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ethalalva/Desktop/"/>
    </mc:Choice>
  </mc:AlternateContent>
  <xr:revisionPtr revIDLastSave="0" documentId="13_ncr:1_{1E3BBBE7-AB74-AC4E-AC8F-876974F796A8}" xr6:coauthVersionLast="47" xr6:coauthVersionMax="47" xr10:uidLastSave="{00000000-0000-0000-0000-000000000000}"/>
  <bookViews>
    <workbookView xWindow="380" yWindow="500" windowWidth="28040" windowHeight="16100" xr2:uid="{5F3A4928-271D-0042-B542-E6C54253295D}"/>
  </bookViews>
  <sheets>
    <sheet name="total costs" sheetId="1" r:id="rId1"/>
    <sheet name="average order value for the pho" sheetId="4" r:id="rId2"/>
    <sheet name="distict customer" sheetId="2" r:id="rId3"/>
    <sheet name="order placed in 2018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4" i="1"/>
</calcChain>
</file>

<file path=xl/sharedStrings.xml><?xml version="1.0" encoding="utf-8"?>
<sst xmlns="http://schemas.openxmlformats.org/spreadsheetml/2006/main" count="29997" uniqueCount="5039">
  <si>
    <t>1)what were the total cost (sales-profit) for east. Region?</t>
  </si>
  <si>
    <t>Sales</t>
  </si>
  <si>
    <t>Profit</t>
  </si>
  <si>
    <t>total cost</t>
  </si>
  <si>
    <t>tpt</t>
  </si>
  <si>
    <t>how many distinct customer in 2018?</t>
  </si>
  <si>
    <t>Order Date</t>
  </si>
  <si>
    <t>c</t>
  </si>
  <si>
    <t>distict order placed in q3 of 2018</t>
  </si>
  <si>
    <t>Order ID</t>
  </si>
  <si>
    <t>CA-2020-152156</t>
  </si>
  <si>
    <t>CA-2020-138688</t>
  </si>
  <si>
    <t>US-2019-108966</t>
  </si>
  <si>
    <t>CA-2018-115812</t>
  </si>
  <si>
    <t>CA-2021-114412</t>
  </si>
  <si>
    <t>CA-2020-161389</t>
  </si>
  <si>
    <t>US-2019-118983</t>
  </si>
  <si>
    <t>CA-2018-105893</t>
  </si>
  <si>
    <t>CA-2018-167164</t>
  </si>
  <si>
    <t>CA-2018-143336</t>
  </si>
  <si>
    <t>CA-2020-137330</t>
  </si>
  <si>
    <t>US-2021-156909</t>
  </si>
  <si>
    <t>CA-2019-106320</t>
  </si>
  <si>
    <t>CA-2020-121755</t>
  </si>
  <si>
    <t>US-2019-150630</t>
  </si>
  <si>
    <t>CA-2021-107727</t>
  </si>
  <si>
    <t>CA-2020-117590</t>
  </si>
  <si>
    <t>CA-2019-117415</t>
  </si>
  <si>
    <t>CA-2021-120999</t>
  </si>
  <si>
    <t>CA-2020-101343</t>
  </si>
  <si>
    <t>CA-2021-139619</t>
  </si>
  <si>
    <t>CA-2020-118255</t>
  </si>
  <si>
    <t>CA-2018-146703</t>
  </si>
  <si>
    <t>CA-2020-169194</t>
  </si>
  <si>
    <t>CA-2019-115742</t>
  </si>
  <si>
    <t>CA-2020-105816</t>
  </si>
  <si>
    <t>CA-2020-111682</t>
  </si>
  <si>
    <t>CA-2019-135545</t>
  </si>
  <si>
    <t>US-2019-164175</t>
  </si>
  <si>
    <t>CA-2018-106376</t>
  </si>
  <si>
    <t>CA-2020-119823</t>
  </si>
  <si>
    <t>CA-2020-106075</t>
  </si>
  <si>
    <t>CA-2021-114440</t>
  </si>
  <si>
    <t>US-2019-134026</t>
  </si>
  <si>
    <t>US-2021-118038</t>
  </si>
  <si>
    <t>US-2018-147606</t>
  </si>
  <si>
    <t>CA-2020-127208</t>
  </si>
  <si>
    <t>CA-2018-139451</t>
  </si>
  <si>
    <t>CA-2019-149734</t>
  </si>
  <si>
    <t>US-2021-119662</t>
  </si>
  <si>
    <t>CA-2021-140088</t>
  </si>
  <si>
    <t>CA-2021-155558</t>
  </si>
  <si>
    <t>CA-2020-159695</t>
  </si>
  <si>
    <t>CA-2020-109806</t>
  </si>
  <si>
    <t>CA-2019-149587</t>
  </si>
  <si>
    <t>US-2021-109484</t>
  </si>
  <si>
    <t>CA-2021-161018</t>
  </si>
  <si>
    <t>CA-2021-157833</t>
  </si>
  <si>
    <t>CA-2020-149223</t>
  </si>
  <si>
    <t>CA-2020-158568</t>
  </si>
  <si>
    <t>CA-2020-129903</t>
  </si>
  <si>
    <t>US-2019-156867</t>
  </si>
  <si>
    <t>CA-2021-119004</t>
  </si>
  <si>
    <t>CA-2019-129476</t>
  </si>
  <si>
    <t>CA-2021-146780</t>
  </si>
  <si>
    <t>CA-2020-128867</t>
  </si>
  <si>
    <t>CA-2018-115259</t>
  </si>
  <si>
    <t>CA-2019-110457</t>
  </si>
  <si>
    <t>US-2019-136476</t>
  </si>
  <si>
    <t>CA-2020-103730</t>
  </si>
  <si>
    <t>US-2018-152030</t>
  </si>
  <si>
    <t>US-2018-134614</t>
  </si>
  <si>
    <t>US-2021-107272</t>
  </si>
  <si>
    <t>US-2020-125969</t>
  </si>
  <si>
    <t>US-2021-164147</t>
  </si>
  <si>
    <t>CA-2020-145583</t>
  </si>
  <si>
    <t>CA-2020-110366</t>
  </si>
  <si>
    <t>CA-2021-106180</t>
  </si>
  <si>
    <t>CA-2021-155376</t>
  </si>
  <si>
    <t>CA-2019-110744</t>
  </si>
  <si>
    <t>CA-2018-110072</t>
  </si>
  <si>
    <t>CA-2020-114489</t>
  </si>
  <si>
    <t>CA-2020-158834</t>
  </si>
  <si>
    <t>CA-2019-124919</t>
  </si>
  <si>
    <t>CA-2019-118948</t>
  </si>
  <si>
    <t>CA-2018-104269</t>
  </si>
  <si>
    <t>CA-2020-114104</t>
  </si>
  <si>
    <t>CA-2020-162733</t>
  </si>
  <si>
    <t>CA-2019-119697</t>
  </si>
  <si>
    <t>CA-2020-154508</t>
  </si>
  <si>
    <t>CA-2020-113817</t>
  </si>
  <si>
    <t>CA-2018-139892</t>
  </si>
  <si>
    <t>CA-2018-118962</t>
  </si>
  <si>
    <t>US-2018-100853</t>
  </si>
  <si>
    <t>US-2021-152366</t>
  </si>
  <si>
    <t>US-2019-101511</t>
  </si>
  <si>
    <t>CA-2019-137225</t>
  </si>
  <si>
    <t>CA-2018-166191</t>
  </si>
  <si>
    <t>CA-2018-158274</t>
  </si>
  <si>
    <t>CA-2020-105018</t>
  </si>
  <si>
    <t>CA-2018-123260</t>
  </si>
  <si>
    <t>CA-2020-157000</t>
  </si>
  <si>
    <t>CA-2019-102281</t>
  </si>
  <si>
    <t>CA-2019-131457</t>
  </si>
  <si>
    <t>CA-2018-140004</t>
  </si>
  <si>
    <t>CA-2021-107720</t>
  </si>
  <si>
    <t>US-2021-124303</t>
  </si>
  <si>
    <t>CA-2021-105074</t>
  </si>
  <si>
    <t>CA-2018-133690</t>
  </si>
  <si>
    <t>US-2021-116701</t>
  </si>
  <si>
    <t>CA-2021-126382</t>
  </si>
  <si>
    <t>CA-2021-108329</t>
  </si>
  <si>
    <t>CA-2021-135860</t>
  </si>
  <si>
    <t>CA-2019-101007</t>
  </si>
  <si>
    <t>CA-2019-146262</t>
  </si>
  <si>
    <t>CA-2020-130162</t>
  </si>
  <si>
    <t>CA-2019-169397</t>
  </si>
  <si>
    <t>CA-2019-163055</t>
  </si>
  <si>
    <t>US-2019-145436</t>
  </si>
  <si>
    <t>US-2018-156216</t>
  </si>
  <si>
    <t>US-2021-100930</t>
  </si>
  <si>
    <t>CA-2021-160514</t>
  </si>
  <si>
    <t>CA-2020-157749</t>
  </si>
  <si>
    <t>CA-2018-131926</t>
  </si>
  <si>
    <t>CA-2020-154739</t>
  </si>
  <si>
    <t>CA-2020-145625</t>
  </si>
  <si>
    <t>CA-2020-146941</t>
  </si>
  <si>
    <t>US-2019-159982</t>
  </si>
  <si>
    <t>CA-2021-163139</t>
  </si>
  <si>
    <t>US-2021-155299</t>
  </si>
  <si>
    <t>US-2018-106992</t>
  </si>
  <si>
    <t>CA-2020-125318</t>
  </si>
  <si>
    <t>CA-2019-155040</t>
  </si>
  <si>
    <t>CA-2021-136826</t>
  </si>
  <si>
    <t>CA-2020-111010</t>
  </si>
  <si>
    <t>US-2021-145366</t>
  </si>
  <si>
    <t>CA-2021-163979</t>
  </si>
  <si>
    <t>CA-2019-155334</t>
  </si>
  <si>
    <t>CA-2021-118136</t>
  </si>
  <si>
    <t>CA-2021-132976</t>
  </si>
  <si>
    <t>US-2019-161991</t>
  </si>
  <si>
    <t>CA-2019-130890</t>
  </si>
  <si>
    <t>CA-2019-130883</t>
  </si>
  <si>
    <t>CA-2020-112697</t>
  </si>
  <si>
    <t>CA-2020-110772</t>
  </si>
  <si>
    <t>CA-2018-111451</t>
  </si>
  <si>
    <t>CA-2020-142545</t>
  </si>
  <si>
    <t>US-2021-152380</t>
  </si>
  <si>
    <t>CA-2019-144253</t>
  </si>
  <si>
    <t>CA-2018-130960</t>
  </si>
  <si>
    <t>CA-2018-111003</t>
  </si>
  <si>
    <t>CA-2021-126774</t>
  </si>
  <si>
    <t>CA-2020-142902</t>
  </si>
  <si>
    <t>CA-2018-120887</t>
  </si>
  <si>
    <t>CA-2018-167850</t>
  </si>
  <si>
    <t>CA-2018-164259</t>
  </si>
  <si>
    <t>CA-2018-164973</t>
  </si>
  <si>
    <t>CA-2018-156601</t>
  </si>
  <si>
    <t>CA-2020-162138</t>
  </si>
  <si>
    <t>CA-2021-153339</t>
  </si>
  <si>
    <t>US-2020-141544</t>
  </si>
  <si>
    <t>US-2020-150147</t>
  </si>
  <si>
    <t>CA-2019-137946</t>
  </si>
  <si>
    <t>CA-2018-129924</t>
  </si>
  <si>
    <t>CA-2019-128167</t>
  </si>
  <si>
    <t>CA-2018-122336</t>
  </si>
  <si>
    <t>US-2019-120712</t>
  </si>
  <si>
    <t>CA-2021-169901</t>
  </si>
  <si>
    <t>CA-2021-134306</t>
  </si>
  <si>
    <t>CA-2020-129714</t>
  </si>
  <si>
    <t>CA-2020-138520</t>
  </si>
  <si>
    <t>CA-2020-130001</t>
  </si>
  <si>
    <t>CA-2021-155698</t>
  </si>
  <si>
    <t>CA-2021-144904</t>
  </si>
  <si>
    <t>CA-2018-123344</t>
  </si>
  <si>
    <t>CA-2020-155516</t>
  </si>
  <si>
    <t>CA-2021-104745</t>
  </si>
  <si>
    <t>US-2018-119137</t>
  </si>
  <si>
    <t>US-2020-134656</t>
  </si>
  <si>
    <t>US-2021-134481</t>
  </si>
  <si>
    <t>CA-2019-130792</t>
  </si>
  <si>
    <t>CA-2020-134775</t>
  </si>
  <si>
    <t>CA-2019-125395</t>
  </si>
  <si>
    <t>US-2019-168935</t>
  </si>
  <si>
    <t>CA-2019-122756</t>
  </si>
  <si>
    <t>CA-2018-115973</t>
  </si>
  <si>
    <t>CA-2021-101798</t>
  </si>
  <si>
    <t>US-2018-135972</t>
  </si>
  <si>
    <t>US-2018-134971</t>
  </si>
  <si>
    <t>CA-2021-102946</t>
  </si>
  <si>
    <t>CA-2021-165603</t>
  </si>
  <si>
    <t>CA-2019-122259</t>
  </si>
  <si>
    <t>CA-2020-108987</t>
  </si>
  <si>
    <t>CA-2018-113166</t>
  </si>
  <si>
    <t>CA-2018-155208</t>
  </si>
  <si>
    <t>CA-2021-117933</t>
  </si>
  <si>
    <t>CA-2021-117457</t>
  </si>
  <si>
    <t>CA-2021-142636</t>
  </si>
  <si>
    <t>CA-2021-122105</t>
  </si>
  <si>
    <t>CA-2020-148796</t>
  </si>
  <si>
    <t>CA-2021-154816</t>
  </si>
  <si>
    <t>CA-2021-110478</t>
  </si>
  <si>
    <t>CA-2018-142048</t>
  </si>
  <si>
    <t>CA-2021-125388</t>
  </si>
  <si>
    <t>CA-2021-155705</t>
  </si>
  <si>
    <t>CA-2021-149160</t>
  </si>
  <si>
    <t>CA-2018-101476</t>
  </si>
  <si>
    <t>CA-2021-152275</t>
  </si>
  <si>
    <t>US-2020-123750</t>
  </si>
  <si>
    <t>CA-2020-127369</t>
  </si>
  <si>
    <t>US-2018-150574</t>
  </si>
  <si>
    <t>CA-2020-147375</t>
  </si>
  <si>
    <t>CA-2021-130043</t>
  </si>
  <si>
    <t>CA-2021-157252</t>
  </si>
  <si>
    <t>CA-2020-115756</t>
  </si>
  <si>
    <t>CA-2021-154214</t>
  </si>
  <si>
    <t>CA-2020-166674</t>
  </si>
  <si>
    <t>CA-2021-147277</t>
  </si>
  <si>
    <t>CA-2020-100153</t>
  </si>
  <si>
    <t>US-2018-110674</t>
  </si>
  <si>
    <t>US-2020-157945</t>
  </si>
  <si>
    <t>CA-2019-109638</t>
  </si>
  <si>
    <t>CA-2020-109869</t>
  </si>
  <si>
    <t>US-2019-101399</t>
  </si>
  <si>
    <t>CA-2021-154907</t>
  </si>
  <si>
    <t>US-2020-100419</t>
  </si>
  <si>
    <t>CA-2019-154144</t>
  </si>
  <si>
    <t>CA-2018-144666</t>
  </si>
  <si>
    <t>CA-2020-103891</t>
  </si>
  <si>
    <t>CA-2020-152632</t>
  </si>
  <si>
    <t>CA-2020-100790</t>
  </si>
  <si>
    <t>CA-2018-134677</t>
  </si>
  <si>
    <t>CA-2018-127691</t>
  </si>
  <si>
    <t>CA-2021-140963</t>
  </si>
  <si>
    <t>CA-2018-154627</t>
  </si>
  <si>
    <t>CA-2018-133753</t>
  </si>
  <si>
    <t>CA-2018-113362</t>
  </si>
  <si>
    <t>CA-2020-169166</t>
  </si>
  <si>
    <t>US-2020-120929</t>
  </si>
  <si>
    <t>CA-2019-134782</t>
  </si>
  <si>
    <t>CA-2020-126158</t>
  </si>
  <si>
    <t>US-2020-105578</t>
  </si>
  <si>
    <t>CA-2021-134978</t>
  </si>
  <si>
    <t>CA-2019-145352</t>
  </si>
  <si>
    <t>CA-2021-135307</t>
  </si>
  <si>
    <t>CA-2020-106341</t>
  </si>
  <si>
    <t>CA-2021-163405</t>
  </si>
  <si>
    <t>CA-2021-127432</t>
  </si>
  <si>
    <t>CA-2019-157812</t>
  </si>
  <si>
    <t>CA-2021-145142</t>
  </si>
  <si>
    <t>US-2020-139486</t>
  </si>
  <si>
    <t>CA-2019-158792</t>
  </si>
  <si>
    <t>CA-2021-113558</t>
  </si>
  <si>
    <t>US-2019-138303</t>
  </si>
  <si>
    <t>CA-2019-102848</t>
  </si>
  <si>
    <t>US-2021-129441</t>
  </si>
  <si>
    <t>CA-2020-168753</t>
  </si>
  <si>
    <t>CA-2020-126613</t>
  </si>
  <si>
    <t>US-2021-122637</t>
  </si>
  <si>
    <t>CA-2019-147851</t>
  </si>
  <si>
    <t>CA-2019-134894</t>
  </si>
  <si>
    <t>CA-2018-140795</t>
  </si>
  <si>
    <t>CA-2020-136924</t>
  </si>
  <si>
    <t>US-2019-120161</t>
  </si>
  <si>
    <t>CA-2018-103849</t>
  </si>
  <si>
    <t>CA-2021-162929</t>
  </si>
  <si>
    <t>CA-2019-113173</t>
  </si>
  <si>
    <t>CA-2020-136406</t>
  </si>
  <si>
    <t>CA-2021-112774</t>
  </si>
  <si>
    <t>CA-2021-101945</t>
  </si>
  <si>
    <t>CA-2021-100650</t>
  </si>
  <si>
    <t>CA-2018-155852</t>
  </si>
  <si>
    <t>CA-2020-113243</t>
  </si>
  <si>
    <t>CA-2021-118731</t>
  </si>
  <si>
    <t>CA-2018-145576</t>
  </si>
  <si>
    <t>CA-2019-130736</t>
  </si>
  <si>
    <t>CA-2021-137099</t>
  </si>
  <si>
    <t>CA-2021-156951</t>
  </si>
  <si>
    <t>CA-2021-164826</t>
  </si>
  <si>
    <t>CA-2020-127250</t>
  </si>
  <si>
    <t>CA-2019-149713</t>
  </si>
  <si>
    <t>CA-2021-118640</t>
  </si>
  <si>
    <t>CA-2019-132906</t>
  </si>
  <si>
    <t>CA-2021-145233</t>
  </si>
  <si>
    <t>CA-2019-128139</t>
  </si>
  <si>
    <t>US-2020-156986</t>
  </si>
  <si>
    <t>CA-2018-135405</t>
  </si>
  <si>
    <t>CA-2018-131450</t>
  </si>
  <si>
    <t>CA-2020-120180</t>
  </si>
  <si>
    <t>US-2020-100720</t>
  </si>
  <si>
    <t>CA-2018-149958</t>
  </si>
  <si>
    <t>US-2018-105767</t>
  </si>
  <si>
    <t>CA-2020-161816</t>
  </si>
  <si>
    <t>CA-2020-121223</t>
  </si>
  <si>
    <t>CA-2021-138611</t>
  </si>
  <si>
    <t>CA-2021-117947</t>
  </si>
  <si>
    <t>US-2018-111171</t>
  </si>
  <si>
    <t>CA-2019-138009</t>
  </si>
  <si>
    <t>CA-2021-163020</t>
  </si>
  <si>
    <t>CA-2021-153787</t>
  </si>
  <si>
    <t>CA-2021-133431</t>
  </si>
  <si>
    <t>US-2020-135720</t>
  </si>
  <si>
    <t>CA-2021-144694</t>
  </si>
  <si>
    <t>CA-2019-168004</t>
  </si>
  <si>
    <t>US-2020-123470</t>
  </si>
  <si>
    <t>CA-2020-115917</t>
  </si>
  <si>
    <t>CA-2020-147067</t>
  </si>
  <si>
    <t>CA-2021-167913</t>
  </si>
  <si>
    <t>CA-2021-106103</t>
  </si>
  <si>
    <t>US-2021-127719</t>
  </si>
  <si>
    <t>CA-2021-126221</t>
  </si>
  <si>
    <t>CA-2020-103947</t>
  </si>
  <si>
    <t>CA-2020-160745</t>
  </si>
  <si>
    <t>CA-2020-132661</t>
  </si>
  <si>
    <t>CA-2021-140844</t>
  </si>
  <si>
    <t>CA-2020-137239</t>
  </si>
  <si>
    <t>US-2020-156097</t>
  </si>
  <si>
    <t>CA-2019-146563</t>
  </si>
  <si>
    <t>CA-2020-123666</t>
  </si>
  <si>
    <t>CA-2020-143308</t>
  </si>
  <si>
    <t>CA-2021-132682</t>
  </si>
  <si>
    <t>CA-2018-156314</t>
  </si>
  <si>
    <t>US-2021-106663</t>
  </si>
  <si>
    <t>CA-2021-111178</t>
  </si>
  <si>
    <t>CA-2021-130351</t>
  </si>
  <si>
    <t>US-2021-119438</t>
  </si>
  <si>
    <t>CA-2020-164511</t>
  </si>
  <si>
    <t>US-2021-168116</t>
  </si>
  <si>
    <t>CA-2018-157784</t>
  </si>
  <si>
    <t>CA-2021-161480</t>
  </si>
  <si>
    <t>US-2018-117135</t>
  </si>
  <si>
    <t>CA-2019-131534</t>
  </si>
  <si>
    <t>CA-2019-119291</t>
  </si>
  <si>
    <t>CA-2021-114552</t>
  </si>
  <si>
    <t>CA-2020-163755</t>
  </si>
  <si>
    <t>CA-2019-142027</t>
  </si>
  <si>
    <t>CA-2018-138527</t>
  </si>
  <si>
    <t>CA-2018-112158</t>
  </si>
  <si>
    <t>CA-2018-113887</t>
  </si>
  <si>
    <t>CA-2021-146136</t>
  </si>
  <si>
    <t>US-2021-100048</t>
  </si>
  <si>
    <t>CA-2018-153150</t>
  </si>
  <si>
    <t>CA-2018-130092</t>
  </si>
  <si>
    <t>CA-2021-108910</t>
  </si>
  <si>
    <t>CA-2018-104472</t>
  </si>
  <si>
    <t>CA-2020-112942</t>
  </si>
  <si>
    <t>CA-2020-142335</t>
  </si>
  <si>
    <t>CA-2018-117429</t>
  </si>
  <si>
    <t>CA-2020-114713</t>
  </si>
  <si>
    <t>CA-2021-144113</t>
  </si>
  <si>
    <t>US-2020-150861</t>
  </si>
  <si>
    <t>CA-2021-131954</t>
  </si>
  <si>
    <t>CA-2018-132500</t>
  </si>
  <si>
    <t>CA-2018-112326</t>
  </si>
  <si>
    <t>US-2020-146710</t>
  </si>
  <si>
    <t>CA-2018-124429</t>
  </si>
  <si>
    <t>CA-2020-150889</t>
  </si>
  <si>
    <t>CA-2021-126074</t>
  </si>
  <si>
    <t>CA-2020-110499</t>
  </si>
  <si>
    <t>CA-2019-135272</t>
  </si>
  <si>
    <t>CA-2020-140928</t>
  </si>
  <si>
    <t>CA-2018-106803</t>
  </si>
  <si>
    <t>CA-2021-117240</t>
  </si>
  <si>
    <t>CA-2021-133333</t>
  </si>
  <si>
    <t>CA-2019-112319</t>
  </si>
  <si>
    <t>CA-2021-126046</t>
  </si>
  <si>
    <t>CA-2019-114923</t>
  </si>
  <si>
    <t>CA-2018-162775</t>
  </si>
  <si>
    <t>CA-2018-106810</t>
  </si>
  <si>
    <t>CA-2020-157245</t>
  </si>
  <si>
    <t>CA-2021-104220</t>
  </si>
  <si>
    <t>CA-2018-165974</t>
  </si>
  <si>
    <t>CA-2019-144267</t>
  </si>
  <si>
    <t>US-2019-157014</t>
  </si>
  <si>
    <t>CA-2019-154921</t>
  </si>
  <si>
    <t>CA-2021-129567</t>
  </si>
  <si>
    <t>CA-2019-154620</t>
  </si>
  <si>
    <t>CA-2019-115938</t>
  </si>
  <si>
    <t>CA-2020-105256</t>
  </si>
  <si>
    <t>CA-2018-156433</t>
  </si>
  <si>
    <t>CA-2021-151428</t>
  </si>
  <si>
    <t>CA-2019-124653</t>
  </si>
  <si>
    <t>CA-2019-101910</t>
  </si>
  <si>
    <t>CA-2021-105809</t>
  </si>
  <si>
    <t>CA-2020-136133</t>
  </si>
  <si>
    <t>CA-2020-115504</t>
  </si>
  <si>
    <t>CA-2021-135783</t>
  </si>
  <si>
    <t>CA-2018-134313</t>
  </si>
  <si>
    <t>CA-2019-140921</t>
  </si>
  <si>
    <t>CA-2018-151995</t>
  </si>
  <si>
    <t>CA-2021-143686</t>
  </si>
  <si>
    <t>CA-2019-106565</t>
  </si>
  <si>
    <t>CA-2020-149370</t>
  </si>
  <si>
    <t>CA-2018-140858</t>
  </si>
  <si>
    <t>CA-2021-101434</t>
  </si>
  <si>
    <t>US-2018-102071</t>
  </si>
  <si>
    <t>CA-2021-126956</t>
  </si>
  <si>
    <t>CA-2021-129462</t>
  </si>
  <si>
    <t>CA-2020-165316</t>
  </si>
  <si>
    <t>US-2018-115987</t>
  </si>
  <si>
    <t>US-2021-156083</t>
  </si>
  <si>
    <t>US-2020-137547</t>
  </si>
  <si>
    <t>CA-2019-100454</t>
  </si>
  <si>
    <t>CA-2020-161669</t>
  </si>
  <si>
    <t>CA-2019-114300</t>
  </si>
  <si>
    <t>CA-2021-107503</t>
  </si>
  <si>
    <t>CA-2018-107755</t>
  </si>
  <si>
    <t>CA-2020-152534</t>
  </si>
  <si>
    <t>CA-2020-113747</t>
  </si>
  <si>
    <t>CA-2020-123274</t>
  </si>
  <si>
    <t>CA-2018-125612</t>
  </si>
  <si>
    <t>CA-2021-161984</t>
  </si>
  <si>
    <t>CA-2018-133851</t>
  </si>
  <si>
    <t>CA-2020-134474</t>
  </si>
  <si>
    <t>CA-2018-149020</t>
  </si>
  <si>
    <t>CA-2020-134362</t>
  </si>
  <si>
    <t>CA-2018-136742</t>
  </si>
  <si>
    <t>CA-2020-158099</t>
  </si>
  <si>
    <t>CA-2019-131128</t>
  </si>
  <si>
    <t>CA-2018-148488</t>
  </si>
  <si>
    <t>CA-2021-114636</t>
  </si>
  <si>
    <t>CA-2020-116736</t>
  </si>
  <si>
    <t>US-2018-158638</t>
  </si>
  <si>
    <t>CA-2021-111689</t>
  </si>
  <si>
    <t>CA-2019-129098</t>
  </si>
  <si>
    <t>US-2021-123463</t>
  </si>
  <si>
    <t>CA-2020-165148</t>
  </si>
  <si>
    <t>CA-2018-134061</t>
  </si>
  <si>
    <t>CA-2019-143602</t>
  </si>
  <si>
    <t>CA-2021-115364</t>
  </si>
  <si>
    <t>CA-2021-150707</t>
  </si>
  <si>
    <t>CA-2018-104976</t>
  </si>
  <si>
    <t>CA-2021-132934</t>
  </si>
  <si>
    <t>CA-2021-133256</t>
  </si>
  <si>
    <t>CA-2020-105494</t>
  </si>
  <si>
    <t>CA-2020-140634</t>
  </si>
  <si>
    <t>CA-2018-144407</t>
  </si>
  <si>
    <t>CA-2021-160983</t>
  </si>
  <si>
    <t>US-2020-114622</t>
  </si>
  <si>
    <t>CA-2021-150959</t>
  </si>
  <si>
    <t>CA-2021-132353</t>
  </si>
  <si>
    <t>CA-2020-130477</t>
  </si>
  <si>
    <t>CA-2021-143259</t>
  </si>
  <si>
    <t>CA-2021-137596</t>
  </si>
  <si>
    <t>CA-2019-133627</t>
  </si>
  <si>
    <t>CA-2021-102519</t>
  </si>
  <si>
    <t>US-2018-141215</t>
  </si>
  <si>
    <t>CA-2020-165218</t>
  </si>
  <si>
    <t>CA-2018-138296</t>
  </si>
  <si>
    <t>CA-2019-111164</t>
  </si>
  <si>
    <t>CA-2020-149797</t>
  </si>
  <si>
    <t>CA-2018-132962</t>
  </si>
  <si>
    <t>CA-2019-115091</t>
  </si>
  <si>
    <t>CA-2021-144932</t>
  </si>
  <si>
    <t>CA-2021-114216</t>
  </si>
  <si>
    <t>CA-2020-140081</t>
  </si>
  <si>
    <t>US-2021-111745</t>
  </si>
  <si>
    <t>CA-2019-148250</t>
  </si>
  <si>
    <t>CA-2020-105760</t>
  </si>
  <si>
    <t>CA-2020-142958</t>
  </si>
  <si>
    <t>CA-2019-120880</t>
  </si>
  <si>
    <t>US-2019-140200</t>
  </si>
  <si>
    <t>US-2021-110576</t>
  </si>
  <si>
    <t>CA-2021-131156</t>
  </si>
  <si>
    <t>CA-2021-136539</t>
  </si>
  <si>
    <t>CA-2021-119305</t>
  </si>
  <si>
    <t>CA-2021-102414</t>
  </si>
  <si>
    <t>CA-2019-112571</t>
  </si>
  <si>
    <t>CA-2021-152142</t>
  </si>
  <si>
    <t>CA-2019-160059</t>
  </si>
  <si>
    <t>CA-2020-120859</t>
  </si>
  <si>
    <t>CA-2018-127488</t>
  </si>
  <si>
    <t>CA-2021-135279</t>
  </si>
  <si>
    <t>CA-2018-115791</t>
  </si>
  <si>
    <t>US-2021-103247</t>
  </si>
  <si>
    <t>US-2021-100209</t>
  </si>
  <si>
    <t>CA-2021-159366</t>
  </si>
  <si>
    <t>CA-2020-145499</t>
  </si>
  <si>
    <t>CA-2019-157035</t>
  </si>
  <si>
    <t>CA-2020-144939</t>
  </si>
  <si>
    <t>CA-2018-163419</t>
  </si>
  <si>
    <t>CA-2021-100314</t>
  </si>
  <si>
    <t>CA-2019-146829</t>
  </si>
  <si>
    <t>CA-2021-167899</t>
  </si>
  <si>
    <t>CA-2019-153549</t>
  </si>
  <si>
    <t>CA-2020-110023</t>
  </si>
  <si>
    <t>CA-2020-105585</t>
  </si>
  <si>
    <t>CA-2018-117639</t>
  </si>
  <si>
    <t>CA-2019-162537</t>
  </si>
  <si>
    <t>CA-2020-155488</t>
  </si>
  <si>
    <t>CA-2019-124891</t>
  </si>
  <si>
    <t>CA-2019-126445</t>
  </si>
  <si>
    <t>CA-2019-111199</t>
  </si>
  <si>
    <t>CA-2019-105312</t>
  </si>
  <si>
    <t>US-2021-106705</t>
  </si>
  <si>
    <t>CA-2021-135034</t>
  </si>
  <si>
    <t>CA-2018-158540</t>
  </si>
  <si>
    <t>CA-2021-118437</t>
  </si>
  <si>
    <t>US-2019-126214</t>
  </si>
  <si>
    <t>CA-2019-133025</t>
  </si>
  <si>
    <t>CA-2019-108665</t>
  </si>
  <si>
    <t>CA-2019-124450</t>
  </si>
  <si>
    <t>CA-2019-167269</t>
  </si>
  <si>
    <t>CA-2021-106964</t>
  </si>
  <si>
    <t>CA-2020-126529</t>
  </si>
  <si>
    <t>CA-2018-163552</t>
  </si>
  <si>
    <t>CA-2020-109820</t>
  </si>
  <si>
    <t>CA-2020-113061</t>
  </si>
  <si>
    <t>CA-2019-127418</t>
  </si>
  <si>
    <t>CA-2021-121818</t>
  </si>
  <si>
    <t>CA-2020-127670</t>
  </si>
  <si>
    <t>CA-2020-102981</t>
  </si>
  <si>
    <t>CA-2021-115651</t>
  </si>
  <si>
    <t>CA-2021-152702</t>
  </si>
  <si>
    <t>CA-2020-169103</t>
  </si>
  <si>
    <t>CA-2018-139192</t>
  </si>
  <si>
    <t>US-2019-153500</t>
  </si>
  <si>
    <t>CA-2019-110667</t>
  </si>
  <si>
    <t>CA-2021-167150</t>
  </si>
  <si>
    <t>CA-2020-105284</t>
  </si>
  <si>
    <t>US-2019-125374</t>
  </si>
  <si>
    <t>CA-2019-161263</t>
  </si>
  <si>
    <t>CA-2020-157686</t>
  </si>
  <si>
    <t>US-2021-139955</t>
  </si>
  <si>
    <t>US-2019-150161</t>
  </si>
  <si>
    <t>CA-2019-144652</t>
  </si>
  <si>
    <t>CA-2020-152814</t>
  </si>
  <si>
    <t>CA-2021-106943</t>
  </si>
  <si>
    <t>CA-2020-134348</t>
  </si>
  <si>
    <t>CA-2020-161781</t>
  </si>
  <si>
    <t>CA-2021-132521</t>
  </si>
  <si>
    <t>CA-2019-110016</t>
  </si>
  <si>
    <t>US-2020-143819</t>
  </si>
  <si>
    <t>CA-2020-167584</t>
  </si>
  <si>
    <t>CA-2020-166163</t>
  </si>
  <si>
    <t>CA-2021-158407</t>
  </si>
  <si>
    <t>CA-2019-143490</t>
  </si>
  <si>
    <t>CA-2019-165085</t>
  </si>
  <si>
    <t>CA-2021-160423</t>
  </si>
  <si>
    <t>CA-2018-159338</t>
  </si>
  <si>
    <t>CA-2020-107216</t>
  </si>
  <si>
    <t>US-2021-145863</t>
  </si>
  <si>
    <t>CA-2020-112340</t>
  </si>
  <si>
    <t>US-2020-110156</t>
  </si>
  <si>
    <t>CA-2021-140585</t>
  </si>
  <si>
    <t>CA-2020-144855</t>
  </si>
  <si>
    <t>CA-2019-142755</t>
  </si>
  <si>
    <t>US-2018-147627</t>
  </si>
  <si>
    <t>CA-2019-105970</t>
  </si>
  <si>
    <t>CA-2020-112102</t>
  </si>
  <si>
    <t>US-2020-114776</t>
  </si>
  <si>
    <t>US-2020-134908</t>
  </si>
  <si>
    <t>US-2020-148803</t>
  </si>
  <si>
    <t>CA-2020-152170</t>
  </si>
  <si>
    <t>CA-2018-146969</t>
  </si>
  <si>
    <t>CA-2019-112452</t>
  </si>
  <si>
    <t>CA-2019-113971</t>
  </si>
  <si>
    <t>CA-2020-160395</t>
  </si>
  <si>
    <t>CA-2018-136567</t>
  </si>
  <si>
    <t>CA-2020-149314</t>
  </si>
  <si>
    <t>CA-2021-147039</t>
  </si>
  <si>
    <t>CA-2018-126522</t>
  </si>
  <si>
    <t>CA-2018-127964</t>
  </si>
  <si>
    <t>CA-2018-117709</t>
  </si>
  <si>
    <t>CA-2019-125416</t>
  </si>
  <si>
    <t>CA-2021-145226</t>
  </si>
  <si>
    <t>US-2018-100279</t>
  </si>
  <si>
    <t>CA-2018-158064</t>
  </si>
  <si>
    <t>US-2019-104430</t>
  </si>
  <si>
    <t>CA-2019-132080</t>
  </si>
  <si>
    <t>CA-2020-161207</t>
  </si>
  <si>
    <t>CA-2018-120243</t>
  </si>
  <si>
    <t>CA-2020-113621</t>
  </si>
  <si>
    <t>CA-2020-168081</t>
  </si>
  <si>
    <t>CA-2018-128146</t>
  </si>
  <si>
    <t>CA-2021-138779</t>
  </si>
  <si>
    <t>CA-2018-127131</t>
  </si>
  <si>
    <t>CA-2021-117212</t>
  </si>
  <si>
    <t>US-2019-130519</t>
  </si>
  <si>
    <t>CA-2020-130946</t>
  </si>
  <si>
    <t>CA-2020-114727</t>
  </si>
  <si>
    <t>CA-2021-133235</t>
  </si>
  <si>
    <t>CA-2020-137050</t>
  </si>
  <si>
    <t>US-2021-118087</t>
  </si>
  <si>
    <t>CA-2018-110184</t>
  </si>
  <si>
    <t>CA-2020-126004</t>
  </si>
  <si>
    <t>CA-2021-100013</t>
  </si>
  <si>
    <t>CA-2019-132570</t>
  </si>
  <si>
    <t>CA-2020-153682</t>
  </si>
  <si>
    <t>CA-2020-144344</t>
  </si>
  <si>
    <t>CA-2018-127012</t>
  </si>
  <si>
    <t>CA-2020-128727</t>
  </si>
  <si>
    <t>US-2020-162859</t>
  </si>
  <si>
    <t>CA-2021-133641</t>
  </si>
  <si>
    <t>CA-2018-168494</t>
  </si>
  <si>
    <t>CA-2021-115602</t>
  </si>
  <si>
    <t>CA-2019-154956</t>
  </si>
  <si>
    <t>CA-2021-144638</t>
  </si>
  <si>
    <t>US-2020-168620</t>
  </si>
  <si>
    <t>CA-2021-117079</t>
  </si>
  <si>
    <t>US-2020-144393</t>
  </si>
  <si>
    <t>CA-2021-105053</t>
  </si>
  <si>
    <t>CA-2020-155992</t>
  </si>
  <si>
    <t>CA-2021-110380</t>
  </si>
  <si>
    <t>US-2018-167738</t>
  </si>
  <si>
    <t>CA-2021-121412</t>
  </si>
  <si>
    <t>CA-2021-100426</t>
  </si>
  <si>
    <t>US-2020-103646</t>
  </si>
  <si>
    <t>CA-2020-119186</t>
  </si>
  <si>
    <t>CA-2020-148698</t>
  </si>
  <si>
    <t>CA-2018-163293</t>
  </si>
  <si>
    <t>CA-2020-160815</t>
  </si>
  <si>
    <t>CA-2021-122154</t>
  </si>
  <si>
    <t>US-2019-149692</t>
  </si>
  <si>
    <t>CA-2020-119445</t>
  </si>
  <si>
    <t>CA-2019-124268</t>
  </si>
  <si>
    <t>CA-2020-154711</t>
  </si>
  <si>
    <t>CA-2020-163384</t>
  </si>
  <si>
    <t>CA-2019-101707</t>
  </si>
  <si>
    <t>CA-2019-138898</t>
  </si>
  <si>
    <t>CA-2021-115427</t>
  </si>
  <si>
    <t>CA-2020-134425</t>
  </si>
  <si>
    <t>CA-2019-121391</t>
  </si>
  <si>
    <t>CA-2020-137043</t>
  </si>
  <si>
    <t>CA-2019-115847</t>
  </si>
  <si>
    <t>US-2021-126179</t>
  </si>
  <si>
    <t>CA-2020-101966</t>
  </si>
  <si>
    <t>CA-2020-141397</t>
  </si>
  <si>
    <t>CA-2020-141082</t>
  </si>
  <si>
    <t>US-2020-134488</t>
  </si>
  <si>
    <t>CA-2020-145919</t>
  </si>
  <si>
    <t>CA-2021-157651</t>
  </si>
  <si>
    <t>CA-2018-160773</t>
  </si>
  <si>
    <t>CA-2021-167703</t>
  </si>
  <si>
    <t>CA-2021-121804</t>
  </si>
  <si>
    <t>CA-2021-162635</t>
  </si>
  <si>
    <t>CA-2018-107153</t>
  </si>
  <si>
    <t>US-2018-117058</t>
  </si>
  <si>
    <t>CA-2019-120439</t>
  </si>
  <si>
    <t>CA-2020-128258</t>
  </si>
  <si>
    <t>CA-2021-106033</t>
  </si>
  <si>
    <t>CA-2020-142762</t>
  </si>
  <si>
    <t>CA-2021-127705</t>
  </si>
  <si>
    <t>CA-2018-122567</t>
  </si>
  <si>
    <t>CA-2018-121664</t>
  </si>
  <si>
    <t>CA-2020-122133</t>
  </si>
  <si>
    <t>US-2021-123281</t>
  </si>
  <si>
    <t>CA-2021-100524</t>
  </si>
  <si>
    <t>CA-2021-113481</t>
  </si>
  <si>
    <t>CA-2019-131758</t>
  </si>
  <si>
    <t>CA-2018-118339</t>
  </si>
  <si>
    <t>CA-2018-153976</t>
  </si>
  <si>
    <t>CA-2020-162901</t>
  </si>
  <si>
    <t>CA-2021-162978</t>
  </si>
  <si>
    <t>US-2018-160444</t>
  </si>
  <si>
    <t>CA-2020-145247</t>
  </si>
  <si>
    <t>CA-2021-160045</t>
  </si>
  <si>
    <t>US-2018-151925</t>
  </si>
  <si>
    <t>CA-2021-125199</t>
  </si>
  <si>
    <t>US-2021-155425</t>
  </si>
  <si>
    <t>CA-2021-133249</t>
  </si>
  <si>
    <t>US-2019-103471</t>
  </si>
  <si>
    <t>CA-2021-136672</t>
  </si>
  <si>
    <t>US-2018-157021</t>
  </si>
  <si>
    <t>CA-2019-120362</t>
  </si>
  <si>
    <t>CA-2018-126361</t>
  </si>
  <si>
    <t>US-2020-100566</t>
  </si>
  <si>
    <t>US-2020-108504</t>
  </si>
  <si>
    <t>CA-2021-124828</t>
  </si>
  <si>
    <t>US-2021-117247</t>
  </si>
  <si>
    <t>CA-2020-124485</t>
  </si>
  <si>
    <t>CA-2020-159212</t>
  </si>
  <si>
    <t>US-2020-161396</t>
  </si>
  <si>
    <t>US-2018-118486</t>
  </si>
  <si>
    <t>CA-2020-130407</t>
  </si>
  <si>
    <t>US-2020-122245</t>
  </si>
  <si>
    <t>CA-2021-105144</t>
  </si>
  <si>
    <t>CA-2020-136329</t>
  </si>
  <si>
    <t>CA-2018-146640</t>
  </si>
  <si>
    <t>CA-2021-115994</t>
  </si>
  <si>
    <t>CA-2019-126697</t>
  </si>
  <si>
    <t>CA-2019-124800</t>
  </si>
  <si>
    <t>US-2019-164448</t>
  </si>
  <si>
    <t>CA-2021-122700</t>
  </si>
  <si>
    <t>CA-2018-120768</t>
  </si>
  <si>
    <t>US-2020-153129</t>
  </si>
  <si>
    <t>CA-2021-106852</t>
  </si>
  <si>
    <t>CA-2019-139731</t>
  </si>
  <si>
    <t>CA-2021-122735</t>
  </si>
  <si>
    <t>CA-2021-128160</t>
  </si>
  <si>
    <t>CA-2021-117695</t>
  </si>
  <si>
    <t>CA-2019-166135</t>
  </si>
  <si>
    <t>CA-2020-133725</t>
  </si>
  <si>
    <t>CA-2021-102337</t>
  </si>
  <si>
    <t>US-2018-112564</t>
  </si>
  <si>
    <t>CA-2019-145821</t>
  </si>
  <si>
    <t>US-2019-160150</t>
  </si>
  <si>
    <t>CA-2020-133711</t>
  </si>
  <si>
    <t>CA-2021-148474</t>
  </si>
  <si>
    <t>CA-2019-111297</t>
  </si>
  <si>
    <t>CA-2020-123722</t>
  </si>
  <si>
    <t>CA-2018-155271</t>
  </si>
  <si>
    <t>CA-2019-119907</t>
  </si>
  <si>
    <t>US-2020-128902</t>
  </si>
  <si>
    <t>CA-2020-152289</t>
  </si>
  <si>
    <t>US-2020-104794</t>
  </si>
  <si>
    <t>CA-2018-151708</t>
  </si>
  <si>
    <t>CA-2019-100769</t>
  </si>
  <si>
    <t>CA-2021-139199</t>
  </si>
  <si>
    <t>US-2019-161466</t>
  </si>
  <si>
    <t>CA-2021-164959</t>
  </si>
  <si>
    <t>US-2019-105676</t>
  </si>
  <si>
    <t>CA-2020-113138</t>
  </si>
  <si>
    <t>US-2021-104955</t>
  </si>
  <si>
    <t>CA-2020-121958</t>
  </si>
  <si>
    <t>CA-2021-121468</t>
  </si>
  <si>
    <t>US-2020-108455</t>
  </si>
  <si>
    <t>CA-2021-101210</t>
  </si>
  <si>
    <t>US-2020-108098</t>
  </si>
  <si>
    <t>CA-2018-119032</t>
  </si>
  <si>
    <t>CA-2019-140410</t>
  </si>
  <si>
    <t>CA-2018-136280</t>
  </si>
  <si>
    <t>CA-2021-151911</t>
  </si>
  <si>
    <t>CA-2021-166436</t>
  </si>
  <si>
    <t>CA-2021-139661</t>
  </si>
  <si>
    <t>CA-2018-123925</t>
  </si>
  <si>
    <t>CA-2021-152485</t>
  </si>
  <si>
    <t>CA-2020-141586</t>
  </si>
  <si>
    <t>CA-2021-130386</t>
  </si>
  <si>
    <t>CA-2020-100468</t>
  </si>
  <si>
    <t>CA-2019-153388</t>
  </si>
  <si>
    <t>CA-2021-154935</t>
  </si>
  <si>
    <t>CA-2020-134208</t>
  </si>
  <si>
    <t>CA-2021-108294</t>
  </si>
  <si>
    <t>CA-2021-103611</t>
  </si>
  <si>
    <t>CA-2021-100384</t>
  </si>
  <si>
    <t>CA-2021-112809</t>
  </si>
  <si>
    <t>US-2021-160759</t>
  </si>
  <si>
    <t>CA-2021-148446</t>
  </si>
  <si>
    <t>CA-2018-111059</t>
  </si>
  <si>
    <t>CA-2021-116204</t>
  </si>
  <si>
    <t>CA-2021-109946</t>
  </si>
  <si>
    <t>CA-2019-144806</t>
  </si>
  <si>
    <t>CA-2020-122392</t>
  </si>
  <si>
    <t>CA-2019-148432</t>
  </si>
  <si>
    <t>CA-2019-103793</t>
  </si>
  <si>
    <t>CA-2021-159884</t>
  </si>
  <si>
    <t>CA-2020-139885</t>
  </si>
  <si>
    <t>CA-2021-124086</t>
  </si>
  <si>
    <t>CA-2020-112389</t>
  </si>
  <si>
    <t>CA-2021-121888</t>
  </si>
  <si>
    <t>CA-2018-166884</t>
  </si>
  <si>
    <t>CA-2018-107181</t>
  </si>
  <si>
    <t>CA-2018-150245</t>
  </si>
  <si>
    <t>CA-2019-111395</t>
  </si>
  <si>
    <t>CA-2018-134278</t>
  </si>
  <si>
    <t>US-2021-124926</t>
  </si>
  <si>
    <t>CA-2020-159345</t>
  </si>
  <si>
    <t>CA-2018-130274</t>
  </si>
  <si>
    <t>CA-2021-158386</t>
  </si>
  <si>
    <t>CA-2019-111507</t>
  </si>
  <si>
    <t>CA-2021-120761</t>
  </si>
  <si>
    <t>CA-2020-109176</t>
  </si>
  <si>
    <t>CA-2019-112116</t>
  </si>
  <si>
    <t>CA-2020-126809</t>
  </si>
  <si>
    <t>CA-2018-105172</t>
  </si>
  <si>
    <t>CA-2021-107293</t>
  </si>
  <si>
    <t>US-2021-102890</t>
  </si>
  <si>
    <t>CA-2019-158554</t>
  </si>
  <si>
    <t>CA-2018-116239</t>
  </si>
  <si>
    <t>CA-2019-132101</t>
  </si>
  <si>
    <t>CA-2019-129112</t>
  </si>
  <si>
    <t>US-2021-152002</t>
  </si>
  <si>
    <t>CA-2021-165029</t>
  </si>
  <si>
    <t>US-2018-157385</t>
  </si>
  <si>
    <t>CA-2018-101602</t>
  </si>
  <si>
    <t>CA-2020-109057</t>
  </si>
  <si>
    <t>CA-2020-154403</t>
  </si>
  <si>
    <t>CA-2020-102456</t>
  </si>
  <si>
    <t>CA-2019-131338</t>
  </si>
  <si>
    <t>CA-2020-109911</t>
  </si>
  <si>
    <t>US-2020-132423</t>
  </si>
  <si>
    <t>CA-2019-122826</t>
  </si>
  <si>
    <t>CA-2018-117317</t>
  </si>
  <si>
    <t>CA-2019-118423</t>
  </si>
  <si>
    <t>CA-2021-149181</t>
  </si>
  <si>
    <t>CA-2021-132234</t>
  </si>
  <si>
    <t>CA-2021-158876</t>
  </si>
  <si>
    <t>CA-2020-164672</t>
  </si>
  <si>
    <t>US-2020-132857</t>
  </si>
  <si>
    <t>CA-2021-116645</t>
  </si>
  <si>
    <t>US-2020-115819</t>
  </si>
  <si>
    <t>CA-2018-156349</t>
  </si>
  <si>
    <t>CA-2021-138380</t>
  </si>
  <si>
    <t>US-2020-113509</t>
  </si>
  <si>
    <t>CA-2019-130022</t>
  </si>
  <si>
    <t>US-2020-118780</t>
  </si>
  <si>
    <t>CA-2021-108560</t>
  </si>
  <si>
    <t>CA-2019-157084</t>
  </si>
  <si>
    <t>CA-2019-164539</t>
  </si>
  <si>
    <t>CA-2019-143119</t>
  </si>
  <si>
    <t>CA-2021-101049</t>
  </si>
  <si>
    <t>CA-2020-106530</t>
  </si>
  <si>
    <t>CA-2018-168984</t>
  </si>
  <si>
    <t>CA-2020-157266</t>
  </si>
  <si>
    <t>US-2018-134712</t>
  </si>
  <si>
    <t>CA-2019-111829</t>
  </si>
  <si>
    <t>CA-2019-105221</t>
  </si>
  <si>
    <t>CA-2019-120341</t>
  </si>
  <si>
    <t>CA-2018-135699</t>
  </si>
  <si>
    <t>US-2021-132444</t>
  </si>
  <si>
    <t>CA-2018-127159</t>
  </si>
  <si>
    <t>CA-2021-161809</t>
  </si>
  <si>
    <t>CA-2021-127285</t>
  </si>
  <si>
    <t>CA-2021-144526</t>
  </si>
  <si>
    <t>CA-2020-128531</t>
  </si>
  <si>
    <t>US-2019-157154</t>
  </si>
  <si>
    <t>CA-2021-159457</t>
  </si>
  <si>
    <t>CA-2020-107615</t>
  </si>
  <si>
    <t>CA-2021-111647</t>
  </si>
  <si>
    <t>CA-2019-150560</t>
  </si>
  <si>
    <t>CA-2019-143077</t>
  </si>
  <si>
    <t>CA-2020-122728</t>
  </si>
  <si>
    <t>CA-2018-122882</t>
  </si>
  <si>
    <t>US-2020-101497</t>
  </si>
  <si>
    <t>CA-2020-147585</t>
  </si>
  <si>
    <t>CA-2021-149489</t>
  </si>
  <si>
    <t>CA-2021-143798</t>
  </si>
  <si>
    <t>CA-2018-142839</t>
  </si>
  <si>
    <t>CA-2021-129833</t>
  </si>
  <si>
    <t>US-2020-154361</t>
  </si>
  <si>
    <t>US-2020-158708</t>
  </si>
  <si>
    <t>CA-2019-156335</t>
  </si>
  <si>
    <t>CA-2019-148376</t>
  </si>
  <si>
    <t>CA-2018-135657</t>
  </si>
  <si>
    <t>CA-2019-114069</t>
  </si>
  <si>
    <t>CA-2018-139857</t>
  </si>
  <si>
    <t>CA-2020-106306</t>
  </si>
  <si>
    <t>CA-2019-100545</t>
  </si>
  <si>
    <t>CA-2021-123491</t>
  </si>
  <si>
    <t>CA-2019-145401</t>
  </si>
  <si>
    <t>US-2021-124968</t>
  </si>
  <si>
    <t>CA-2021-104003</t>
  </si>
  <si>
    <t>CA-2020-154788</t>
  </si>
  <si>
    <t>CA-2020-169943</t>
  </si>
  <si>
    <t>US-2019-123218</t>
  </si>
  <si>
    <t>CA-2019-127453</t>
  </si>
  <si>
    <t>US-2021-164056</t>
  </si>
  <si>
    <t>CA-2020-106894</t>
  </si>
  <si>
    <t>CA-2018-125136</t>
  </si>
  <si>
    <t>US-2020-131149</t>
  </si>
  <si>
    <t>CA-2021-101483</t>
  </si>
  <si>
    <t>CA-2019-130204</t>
  </si>
  <si>
    <t>CA-2018-110527</t>
  </si>
  <si>
    <t>CA-2021-152807</t>
  </si>
  <si>
    <t>CA-2018-133270</t>
  </si>
  <si>
    <t>CA-2020-155670</t>
  </si>
  <si>
    <t>US-2018-157406</t>
  </si>
  <si>
    <t>CA-2019-139094</t>
  </si>
  <si>
    <t>CA-2021-168837</t>
  </si>
  <si>
    <t>CA-2021-116715</t>
  </si>
  <si>
    <t>CA-2019-135622</t>
  </si>
  <si>
    <t>US-2019-107349</t>
  </si>
  <si>
    <t>CA-2018-139017</t>
  </si>
  <si>
    <t>CA-2018-141817</t>
  </si>
  <si>
    <t>CA-2019-130785</t>
  </si>
  <si>
    <t>CA-2020-110254</t>
  </si>
  <si>
    <t>US-2018-158057</t>
  </si>
  <si>
    <t>CA-2021-146024</t>
  </si>
  <si>
    <t>CA-2020-129686</t>
  </si>
  <si>
    <t>CA-2018-118976</t>
  </si>
  <si>
    <t>CA-2019-105347</t>
  </si>
  <si>
    <t>CA-2020-124667</t>
  </si>
  <si>
    <t>CA-2019-111094</t>
  </si>
  <si>
    <t>CA-2021-166317</t>
  </si>
  <si>
    <t>CA-2019-154326</t>
  </si>
  <si>
    <t>CA-2018-102008</t>
  </si>
  <si>
    <t>CA-2018-120474</t>
  </si>
  <si>
    <t>CA-2018-104773</t>
  </si>
  <si>
    <t>CA-2020-140774</t>
  </si>
  <si>
    <t>US-2021-139465</t>
  </si>
  <si>
    <t>CA-2020-100965</t>
  </si>
  <si>
    <t>CA-2020-121034</t>
  </si>
  <si>
    <t>CA-2020-149461</t>
  </si>
  <si>
    <t>CA-2021-158379</t>
  </si>
  <si>
    <t>US-2020-116729</t>
  </si>
  <si>
    <t>CA-2020-164938</t>
  </si>
  <si>
    <t>CA-2020-165484</t>
  </si>
  <si>
    <t>CA-2018-132612</t>
  </si>
  <si>
    <t>US-2021-161193</t>
  </si>
  <si>
    <t>CA-2019-131597</t>
  </si>
  <si>
    <t>CA-2019-164833</t>
  </si>
  <si>
    <t>CA-2019-125423</t>
  </si>
  <si>
    <t>US-2018-130379</t>
  </si>
  <si>
    <t>CA-2020-168956</t>
  </si>
  <si>
    <t>CA-2020-167507</t>
  </si>
  <si>
    <t>CA-2020-109344</t>
  </si>
  <si>
    <t>US-2019-140851</t>
  </si>
  <si>
    <t>CA-2018-103373</t>
  </si>
  <si>
    <t>CA-2021-145884</t>
  </si>
  <si>
    <t>CA-2019-131422</t>
  </si>
  <si>
    <t>CA-2021-162691</t>
  </si>
  <si>
    <t>CA-2018-141278</t>
  </si>
  <si>
    <t>CA-2021-122693</t>
  </si>
  <si>
    <t>CA-2018-117345</t>
  </si>
  <si>
    <t>CA-2020-157763</t>
  </si>
  <si>
    <t>CA-2019-135391</t>
  </si>
  <si>
    <t>US-2021-113852</t>
  </si>
  <si>
    <t>US-2021-158512</t>
  </si>
  <si>
    <t>CA-2021-128370</t>
  </si>
  <si>
    <t>CA-2019-160472</t>
  </si>
  <si>
    <t>CA-2018-114643</t>
  </si>
  <si>
    <t>US-2021-158218</t>
  </si>
  <si>
    <t>CA-2019-121608</t>
  </si>
  <si>
    <t>US-2021-121251</t>
  </si>
  <si>
    <t>CA-2018-151078</t>
  </si>
  <si>
    <t>US-2020-100839</t>
  </si>
  <si>
    <t>US-2021-116659</t>
  </si>
  <si>
    <t>CA-2021-118857</t>
  </si>
  <si>
    <t>CA-2019-127110</t>
  </si>
  <si>
    <t>CA-2020-148201</t>
  </si>
  <si>
    <t>CA-2018-116932</t>
  </si>
  <si>
    <t>CA-2021-142888</t>
  </si>
  <si>
    <t>CA-2018-147914</t>
  </si>
  <si>
    <t>US-2020-112977</t>
  </si>
  <si>
    <t>CA-2021-112039</t>
  </si>
  <si>
    <t>CA-2021-118885</t>
  </si>
  <si>
    <t>US-2021-166611</t>
  </si>
  <si>
    <t>CA-2019-109512</t>
  </si>
  <si>
    <t>CA-2020-118570</t>
  </si>
  <si>
    <t>CA-2021-154718</t>
  </si>
  <si>
    <t>CA-2020-147578</t>
  </si>
  <si>
    <t>CA-2018-140165</t>
  </si>
  <si>
    <t>CA-2018-142587</t>
  </si>
  <si>
    <t>CA-2018-157623</t>
  </si>
  <si>
    <t>CA-2021-145310</t>
  </si>
  <si>
    <t>CA-2020-100083</t>
  </si>
  <si>
    <t>US-2021-108063</t>
  </si>
  <si>
    <t>CA-2019-109197</t>
  </si>
  <si>
    <t>CA-2021-141789</t>
  </si>
  <si>
    <t>CA-2018-169775</t>
  </si>
  <si>
    <t>CA-2020-140543</t>
  </si>
  <si>
    <t>CA-2020-151141</t>
  </si>
  <si>
    <t>CA-2021-167094</t>
  </si>
  <si>
    <t>CA-2021-154410</t>
  </si>
  <si>
    <t>US-2020-150567</t>
  </si>
  <si>
    <t>CA-2019-157959</t>
  </si>
  <si>
    <t>CA-2021-105886</t>
  </si>
  <si>
    <t>CA-2020-105963</t>
  </si>
  <si>
    <t>CA-2021-121503</t>
  </si>
  <si>
    <t>CA-2018-103366</t>
  </si>
  <si>
    <t>CA-2021-124597</t>
  </si>
  <si>
    <t>CA-2019-105634</t>
  </si>
  <si>
    <t>CA-2019-123673</t>
  </si>
  <si>
    <t>US-2021-111423</t>
  </si>
  <si>
    <t>CA-2019-125178</t>
  </si>
  <si>
    <t>CA-2020-156685</t>
  </si>
  <si>
    <t>CA-2021-126865</t>
  </si>
  <si>
    <t>CA-2021-102834</t>
  </si>
  <si>
    <t>US-2020-139710</t>
  </si>
  <si>
    <t>CA-2021-121538</t>
  </si>
  <si>
    <t>US-2021-101539</t>
  </si>
  <si>
    <t>CA-2020-152121</t>
  </si>
  <si>
    <t>CA-2021-161200</t>
  </si>
  <si>
    <t>CA-2021-101245</t>
  </si>
  <si>
    <t>CA-2019-141768</t>
  </si>
  <si>
    <t>CA-2020-112109</t>
  </si>
  <si>
    <t>CA-2021-144064</t>
  </si>
  <si>
    <t>CA-2020-108581</t>
  </si>
  <si>
    <t>CA-2021-157987</t>
  </si>
  <si>
    <t>CA-2021-110905</t>
  </si>
  <si>
    <t>CA-2021-165841</t>
  </si>
  <si>
    <t>CA-2021-117485</t>
  </si>
  <si>
    <t>CA-2021-140242</t>
  </si>
  <si>
    <t>CA-2018-148950</t>
  </si>
  <si>
    <t>CA-2018-110408</t>
  </si>
  <si>
    <t>CA-2019-109939</t>
  </si>
  <si>
    <t>CA-2020-112669</t>
  </si>
  <si>
    <t>CA-2019-119592</t>
  </si>
  <si>
    <t>CA-2018-122749</t>
  </si>
  <si>
    <t>CA-2018-164721</t>
  </si>
  <si>
    <t>CA-2020-147417</t>
  </si>
  <si>
    <t>CA-2019-127509</t>
  </si>
  <si>
    <t>CA-2021-111374</t>
  </si>
  <si>
    <t>CA-2021-133648</t>
  </si>
  <si>
    <t>US-2021-147221</t>
  </si>
  <si>
    <t>CA-2018-131905</t>
  </si>
  <si>
    <t>CA-2021-166128</t>
  </si>
  <si>
    <t>CA-2021-163510</t>
  </si>
  <si>
    <t>US-2021-143028</t>
  </si>
  <si>
    <t>CA-2018-111150</t>
  </si>
  <si>
    <t>CA-2021-165386</t>
  </si>
  <si>
    <t>CA-2018-116407</t>
  </si>
  <si>
    <t>CA-2019-155761</t>
  </si>
  <si>
    <t>CA-2020-145905</t>
  </si>
  <si>
    <t>CA-2019-113110</t>
  </si>
  <si>
    <t>CA-2020-168354</t>
  </si>
  <si>
    <t>US-2021-111241</t>
  </si>
  <si>
    <t>CA-2019-114237</t>
  </si>
  <si>
    <t>CA-2020-113516</t>
  </si>
  <si>
    <t>CA-2019-117961</t>
  </si>
  <si>
    <t>CA-2020-128923</t>
  </si>
  <si>
    <t>CA-2021-162481</t>
  </si>
  <si>
    <t>CA-2019-119214</t>
  </si>
  <si>
    <t>CA-2019-122287</t>
  </si>
  <si>
    <t>CA-2019-104493</t>
  </si>
  <si>
    <t>US-2021-158946</t>
  </si>
  <si>
    <t>CA-2018-129168</t>
  </si>
  <si>
    <t>CA-2020-131835</t>
  </si>
  <si>
    <t>CA-2019-142237</t>
  </si>
  <si>
    <t>CA-2020-136434</t>
  </si>
  <si>
    <t>CA-2021-120376</t>
  </si>
  <si>
    <t>CA-2018-106439</t>
  </si>
  <si>
    <t>CA-2019-133452</t>
  </si>
  <si>
    <t>CA-2020-146521</t>
  </si>
  <si>
    <t>US-2021-110996</t>
  </si>
  <si>
    <t>CA-2020-129693</t>
  </si>
  <si>
    <t>CA-2021-122504</t>
  </si>
  <si>
    <t>CA-2018-131051</t>
  </si>
  <si>
    <t>CA-2021-140676</t>
  </si>
  <si>
    <t>CA-2019-120103</t>
  </si>
  <si>
    <t>CA-2021-104647</t>
  </si>
  <si>
    <t>CA-2018-110352</t>
  </si>
  <si>
    <t>CA-2020-140501</t>
  </si>
  <si>
    <t>CA-2019-139290</t>
  </si>
  <si>
    <t>CA-2021-166142</t>
  </si>
  <si>
    <t>CA-2018-145926</t>
  </si>
  <si>
    <t>CA-2019-149678</t>
  </si>
  <si>
    <t>US-2019-164357</t>
  </si>
  <si>
    <t>US-2020-146570</t>
  </si>
  <si>
    <t>CA-2021-124401</t>
  </si>
  <si>
    <t>US-2018-140116</t>
  </si>
  <si>
    <t>CA-2018-123295</t>
  </si>
  <si>
    <t>CA-2021-167101</t>
  </si>
  <si>
    <t>US-2018-167633</t>
  </si>
  <si>
    <t>US-2018-152723</t>
  </si>
  <si>
    <t>CA-2019-164882</t>
  </si>
  <si>
    <t>CA-2019-159786</t>
  </si>
  <si>
    <t>CA-2020-130267</t>
  </si>
  <si>
    <t>CA-2021-155460</t>
  </si>
  <si>
    <t>US-2021-168690</t>
  </si>
  <si>
    <t>CA-2021-158246</t>
  </si>
  <si>
    <t>CA-2021-167381</t>
  </si>
  <si>
    <t>CA-2021-144862</t>
  </si>
  <si>
    <t>CA-2018-126032</t>
  </si>
  <si>
    <t>CA-2019-134859</t>
  </si>
  <si>
    <t>US-2018-114188</t>
  </si>
  <si>
    <t>CA-2019-156524</t>
  </si>
  <si>
    <t>CA-2019-122210</t>
  </si>
  <si>
    <t>CA-2019-156377</t>
  </si>
  <si>
    <t>US-2021-157896</t>
  </si>
  <si>
    <t>CA-2018-159520</t>
  </si>
  <si>
    <t>CA-2020-155481</t>
  </si>
  <si>
    <t>US-2020-152051</t>
  </si>
  <si>
    <t>CA-2018-141607</t>
  </si>
  <si>
    <t>CA-2021-102771</t>
  </si>
  <si>
    <t>US-2021-139969</t>
  </si>
  <si>
    <t>CA-2018-167360</t>
  </si>
  <si>
    <t>CA-2019-123505</t>
  </si>
  <si>
    <t>CA-2020-117282</t>
  </si>
  <si>
    <t>US-2020-120460</t>
  </si>
  <si>
    <t>CA-2020-111115</t>
  </si>
  <si>
    <t>CA-2018-124646</t>
  </si>
  <si>
    <t>CA-2021-148166</t>
  </si>
  <si>
    <t>CA-2020-159737</t>
  </si>
  <si>
    <t>CA-2020-141019</t>
  </si>
  <si>
    <t>CA-2020-101938</t>
  </si>
  <si>
    <t>CA-2021-166296</t>
  </si>
  <si>
    <t>CA-2020-154018</t>
  </si>
  <si>
    <t>CA-2021-117870</t>
  </si>
  <si>
    <t>US-2021-137491</t>
  </si>
  <si>
    <t>CA-2018-152296</t>
  </si>
  <si>
    <t>CA-2020-112025</t>
  </si>
  <si>
    <t>CA-2019-132507</t>
  </si>
  <si>
    <t>CA-2020-125738</t>
  </si>
  <si>
    <t>CA-2020-128818</t>
  </si>
  <si>
    <t>CA-2021-124576</t>
  </si>
  <si>
    <t>CA-2020-101378</t>
  </si>
  <si>
    <t>CA-2021-143063</t>
  </si>
  <si>
    <t>CA-2020-118913</t>
  </si>
  <si>
    <t>CA-2020-128412</t>
  </si>
  <si>
    <t>CA-2020-136483</t>
  </si>
  <si>
    <t>CA-2018-163013</t>
  </si>
  <si>
    <t>CA-2019-135363</t>
  </si>
  <si>
    <t>US-2018-165659</t>
  </si>
  <si>
    <t>CA-2019-138002</t>
  </si>
  <si>
    <t>CA-2019-128860</t>
  </si>
  <si>
    <t>CA-2020-164350</t>
  </si>
  <si>
    <t>US-2018-103905</t>
  </si>
  <si>
    <t>CA-2019-129854</t>
  </si>
  <si>
    <t>CA-2018-125556</t>
  </si>
  <si>
    <t>CA-2020-162313</t>
  </si>
  <si>
    <t>CA-2021-107874</t>
  </si>
  <si>
    <t>CA-2021-129378</t>
  </si>
  <si>
    <t>CA-2018-151953</t>
  </si>
  <si>
    <t>CA-2021-130841</t>
  </si>
  <si>
    <t>CA-2019-131884</t>
  </si>
  <si>
    <t>CA-2021-121909</t>
  </si>
  <si>
    <t>CA-2020-106383</t>
  </si>
  <si>
    <t>CA-2021-130771</t>
  </si>
  <si>
    <t>CA-2020-139157</t>
  </si>
  <si>
    <t>CA-2018-128055</t>
  </si>
  <si>
    <t>CA-2021-157091</t>
  </si>
  <si>
    <t>CA-2021-132122</t>
  </si>
  <si>
    <t>CA-2019-123232</t>
  </si>
  <si>
    <t>CA-2021-104066</t>
  </si>
  <si>
    <t>CA-2019-145849</t>
  </si>
  <si>
    <t>CA-2020-122322</t>
  </si>
  <si>
    <t>CA-2021-166849</t>
  </si>
  <si>
    <t>CA-2020-146633</t>
  </si>
  <si>
    <t>US-2020-126893</t>
  </si>
  <si>
    <t>CA-2021-103380</t>
  </si>
  <si>
    <t>CA-2019-116092</t>
  </si>
  <si>
    <t>CA-2020-117849</t>
  </si>
  <si>
    <t>CA-2019-169201</t>
  </si>
  <si>
    <t>CA-2020-164091</t>
  </si>
  <si>
    <t>CA-2021-105214</t>
  </si>
  <si>
    <t>CA-2019-117611</t>
  </si>
  <si>
    <t>US-2019-137960</t>
  </si>
  <si>
    <t>CA-2021-122994</t>
  </si>
  <si>
    <t>CA-2020-131065</t>
  </si>
  <si>
    <t>CA-2021-149146</t>
  </si>
  <si>
    <t>CA-2021-137470</t>
  </si>
  <si>
    <t>CA-2021-105480</t>
  </si>
  <si>
    <t>CA-2021-164917</t>
  </si>
  <si>
    <t>CA-2019-102036</t>
  </si>
  <si>
    <t>CA-2019-142944</t>
  </si>
  <si>
    <t>CA-2018-157882</t>
  </si>
  <si>
    <t>CA-2018-104283</t>
  </si>
  <si>
    <t>CA-2021-142622</t>
  </si>
  <si>
    <t>CA-2020-132143</t>
  </si>
  <si>
    <t>CA-2019-153108</t>
  </si>
  <si>
    <t>CA-2020-112676</t>
  </si>
  <si>
    <t>CA-2021-165687</t>
  </si>
  <si>
    <t>US-2021-112928</t>
  </si>
  <si>
    <t>CA-2021-143343</t>
  </si>
  <si>
    <t>CA-2021-115154</t>
  </si>
  <si>
    <t>CA-2019-149342</t>
  </si>
  <si>
    <t>CA-2019-130995</t>
  </si>
  <si>
    <t>CA-2021-127929</t>
  </si>
  <si>
    <t>CA-2019-113145</t>
  </si>
  <si>
    <t>CA-2018-162362</t>
  </si>
  <si>
    <t>CA-2020-106558</t>
  </si>
  <si>
    <t>CA-2021-157931</t>
  </si>
  <si>
    <t>CA-2020-115574</t>
  </si>
  <si>
    <t>CA-2019-160794</t>
  </si>
  <si>
    <t>CA-2021-116225</t>
  </si>
  <si>
    <t>US-2021-120418</t>
  </si>
  <si>
    <t>CA-2021-122035</t>
  </si>
  <si>
    <t>CA-2019-117828</t>
  </si>
  <si>
    <t>CA-2021-165491</t>
  </si>
  <si>
    <t>CA-2019-109470</t>
  </si>
  <si>
    <t>CA-2019-105102</t>
  </si>
  <si>
    <t>CA-2021-138422</t>
  </si>
  <si>
    <t>US-2019-147739</t>
  </si>
  <si>
    <t>CA-2020-155187</t>
  </si>
  <si>
    <t>CA-2021-169285</t>
  </si>
  <si>
    <t>CA-2018-140886</t>
  </si>
  <si>
    <t>CA-2021-152695</t>
  </si>
  <si>
    <t>CA-2018-110639</t>
  </si>
  <si>
    <t>CA-2018-121727</t>
  </si>
  <si>
    <t>CA-2020-137736</t>
  </si>
  <si>
    <t>US-2018-143231</t>
  </si>
  <si>
    <t>US-2018-155894</t>
  </si>
  <si>
    <t>CA-2020-119025</t>
  </si>
  <si>
    <t>CA-2020-159373</t>
  </si>
  <si>
    <t>CA-2021-109701</t>
  </si>
  <si>
    <t>CA-2019-111514</t>
  </si>
  <si>
    <t>US-2018-148838</t>
  </si>
  <si>
    <t>CA-2021-136497</t>
  </si>
  <si>
    <t>US-2020-108637</t>
  </si>
  <si>
    <t>CA-2018-102295</t>
  </si>
  <si>
    <t>CA-2021-123659</t>
  </si>
  <si>
    <t>US-2020-129469</t>
  </si>
  <si>
    <t>CA-2021-155152</t>
  </si>
  <si>
    <t>CA-2020-159940</t>
  </si>
  <si>
    <t>CA-2021-119669</t>
  </si>
  <si>
    <t>US-2018-164616</t>
  </si>
  <si>
    <t>CA-2019-148628</t>
  </si>
  <si>
    <t>CA-2020-118052</t>
  </si>
  <si>
    <t>US-2021-117534</t>
  </si>
  <si>
    <t>CA-2019-145065</t>
  </si>
  <si>
    <t>US-2019-127040</t>
  </si>
  <si>
    <t>CA-2020-128111</t>
  </si>
  <si>
    <t>CA-2019-137897</t>
  </si>
  <si>
    <t>CA-2021-169264</t>
  </si>
  <si>
    <t>CA-2021-147361</t>
  </si>
  <si>
    <t>CA-2021-145877</t>
  </si>
  <si>
    <t>US-2020-110170</t>
  </si>
  <si>
    <t>CA-2021-108574</t>
  </si>
  <si>
    <t>CA-2021-144589</t>
  </si>
  <si>
    <t>CA-2021-155985</t>
  </si>
  <si>
    <t>CA-2018-162684</t>
  </si>
  <si>
    <t>CA-2019-142041</t>
  </si>
  <si>
    <t>CA-2018-151295</t>
  </si>
  <si>
    <t>CA-2020-156300</t>
  </si>
  <si>
    <t>CA-2019-146087</t>
  </si>
  <si>
    <t>CA-2021-168655</t>
  </si>
  <si>
    <t>CA-2020-107202</t>
  </si>
  <si>
    <t>CA-2021-159597</t>
  </si>
  <si>
    <t>CA-2020-155551</t>
  </si>
  <si>
    <t>US-2021-147669</t>
  </si>
  <si>
    <t>CA-2020-169922</t>
  </si>
  <si>
    <t>CA-2021-100748</t>
  </si>
  <si>
    <t>CA-2021-129805</t>
  </si>
  <si>
    <t>CA-2018-148586</t>
  </si>
  <si>
    <t>US-2021-112613</t>
  </si>
  <si>
    <t>CA-2019-154746</t>
  </si>
  <si>
    <t>CA-2021-140053</t>
  </si>
  <si>
    <t>CA-2018-164210</t>
  </si>
  <si>
    <t>CA-2021-139948</t>
  </si>
  <si>
    <t>CA-2020-146934</t>
  </si>
  <si>
    <t>CA-2019-100573</t>
  </si>
  <si>
    <t>CA-2020-119165</t>
  </si>
  <si>
    <t>CA-2019-128027</t>
  </si>
  <si>
    <t>CA-2020-140207</t>
  </si>
  <si>
    <t>CA-2021-140949</t>
  </si>
  <si>
    <t>CA-2021-138548</t>
  </si>
  <si>
    <t>CA-2019-142419</t>
  </si>
  <si>
    <t>CA-2021-148691</t>
  </si>
  <si>
    <t>CA-2021-128755</t>
  </si>
  <si>
    <t>US-2020-135923</t>
  </si>
  <si>
    <t>CA-2020-114972</t>
  </si>
  <si>
    <t>CA-2021-102750</t>
  </si>
  <si>
    <t>CA-2018-145212</t>
  </si>
  <si>
    <t>CA-2021-141992</t>
  </si>
  <si>
    <t>CA-2021-147956</t>
  </si>
  <si>
    <t>CA-2021-126067</t>
  </si>
  <si>
    <t>CA-2019-104514</t>
  </si>
  <si>
    <t>CA-2019-141040</t>
  </si>
  <si>
    <t>CA-2018-113579</t>
  </si>
  <si>
    <t>CA-2018-144624</t>
  </si>
  <si>
    <t>CA-2020-146206</t>
  </si>
  <si>
    <t>CA-2018-136644</t>
  </si>
  <si>
    <t>CA-2019-122371</t>
  </si>
  <si>
    <t>CA-2020-126935</t>
  </si>
  <si>
    <t>US-2021-133781</t>
  </si>
  <si>
    <t>CA-2021-131618</t>
  </si>
  <si>
    <t>CA-2020-149482</t>
  </si>
  <si>
    <t>CA-2018-143917</t>
  </si>
  <si>
    <t>CA-2019-120397</t>
  </si>
  <si>
    <t>CA-2021-163902</t>
  </si>
  <si>
    <t>CA-2020-136812</t>
  </si>
  <si>
    <t>CA-2019-102722</t>
  </si>
  <si>
    <t>CA-2021-155089</t>
  </si>
  <si>
    <t>CA-2020-124506</t>
  </si>
  <si>
    <t>CA-2018-106572</t>
  </si>
  <si>
    <t>CA-2018-128888</t>
  </si>
  <si>
    <t>CA-2021-123134</t>
  </si>
  <si>
    <t>CA-2020-124352</t>
  </si>
  <si>
    <t>CA-2019-124541</t>
  </si>
  <si>
    <t>CA-2018-108707</t>
  </si>
  <si>
    <t>CA-2018-111500</t>
  </si>
  <si>
    <t>US-2021-117723</t>
  </si>
  <si>
    <t>CA-2019-143238</t>
  </si>
  <si>
    <t>CA-2019-168746</t>
  </si>
  <si>
    <t>CA-2019-113404</t>
  </si>
  <si>
    <t>CA-2020-144792</t>
  </si>
  <si>
    <t>CA-2018-164385</t>
  </si>
  <si>
    <t>US-2020-114174</t>
  </si>
  <si>
    <t>CA-2021-108070</t>
  </si>
  <si>
    <t>US-2019-128090</t>
  </si>
  <si>
    <t>CA-2021-101042</t>
  </si>
  <si>
    <t>CA-2020-155439</t>
  </si>
  <si>
    <t>CA-2020-118626</t>
  </si>
  <si>
    <t>CA-2019-111458</t>
  </si>
  <si>
    <t>US-2020-126844</t>
  </si>
  <si>
    <t>US-2019-112508</t>
  </si>
  <si>
    <t>CA-2019-147788</t>
  </si>
  <si>
    <t>CA-2019-144288</t>
  </si>
  <si>
    <t>CA-2019-110632</t>
  </si>
  <si>
    <t>CA-2021-109589</t>
  </si>
  <si>
    <t>CA-2021-123967</t>
  </si>
  <si>
    <t>CA-2021-148929</t>
  </si>
  <si>
    <t>CA-2021-134404</t>
  </si>
  <si>
    <t>CA-2021-109778</t>
  </si>
  <si>
    <t>CA-2020-155845</t>
  </si>
  <si>
    <t>CA-2021-145128</t>
  </si>
  <si>
    <t>CA-2018-129091</t>
  </si>
  <si>
    <t>US-2018-155502</t>
  </si>
  <si>
    <t>CA-2019-121041</t>
  </si>
  <si>
    <t>CA-2021-131695</t>
  </si>
  <si>
    <t>CA-2020-137729</t>
  </si>
  <si>
    <t>US-2020-115455</t>
  </si>
  <si>
    <t>CA-2021-128300</t>
  </si>
  <si>
    <t>CA-2021-149048</t>
  </si>
  <si>
    <t>CA-2021-108553</t>
  </si>
  <si>
    <t>CA-2020-165848</t>
  </si>
  <si>
    <t>CA-2018-112718</t>
  </si>
  <si>
    <t>CA-2020-154053</t>
  </si>
  <si>
    <t>CA-2018-127446</t>
  </si>
  <si>
    <t>CA-2020-137204</t>
  </si>
  <si>
    <t>CA-2018-147298</t>
  </si>
  <si>
    <t>CA-2021-147942</t>
  </si>
  <si>
    <t>CA-2021-115931</t>
  </si>
  <si>
    <t>CA-2018-164861</t>
  </si>
  <si>
    <t>CA-2021-127180</t>
  </si>
  <si>
    <t>US-2021-165344</t>
  </si>
  <si>
    <t>CA-2019-168186</t>
  </si>
  <si>
    <t>US-2021-110604</t>
  </si>
  <si>
    <t>CA-2019-116750</t>
  </si>
  <si>
    <t>CA-2019-162369</t>
  </si>
  <si>
    <t>CA-2021-108441</t>
  </si>
  <si>
    <t>CA-2019-169740</t>
  </si>
  <si>
    <t>CA-2020-124051</t>
  </si>
  <si>
    <t>CA-2020-149111</t>
  </si>
  <si>
    <t>CA-2018-131002</t>
  </si>
  <si>
    <t>US-2020-146794</t>
  </si>
  <si>
    <t>CA-2021-112515</t>
  </si>
  <si>
    <t>CA-2020-150343</t>
  </si>
  <si>
    <t>CA-2019-135538</t>
  </si>
  <si>
    <t>CA-2021-123372</t>
  </si>
  <si>
    <t>CA-2021-159604</t>
  </si>
  <si>
    <t>CA-2020-164784</t>
  </si>
  <si>
    <t>CA-2020-111794</t>
  </si>
  <si>
    <t>US-2019-139759</t>
  </si>
  <si>
    <t>CA-2018-126403</t>
  </si>
  <si>
    <t>CA-2021-136875</t>
  </si>
  <si>
    <t>CA-2021-132185</t>
  </si>
  <si>
    <t>US-2018-160780</t>
  </si>
  <si>
    <t>CA-2021-127026</t>
  </si>
  <si>
    <t>CA-2021-137085</t>
  </si>
  <si>
    <t>CA-2020-133123</t>
  </si>
  <si>
    <t>US-2020-128195</t>
  </si>
  <si>
    <t>CA-2019-153220</t>
  </si>
  <si>
    <t>CA-2018-123064</t>
  </si>
  <si>
    <t>CA-2021-156412</t>
  </si>
  <si>
    <t>US-2020-144211</t>
  </si>
  <si>
    <t>CA-2020-138079</t>
  </si>
  <si>
    <t>CA-2018-143182</t>
  </si>
  <si>
    <t>CA-2020-161662</t>
  </si>
  <si>
    <t>CA-2018-145317</t>
  </si>
  <si>
    <t>CA-2018-143413</t>
  </si>
  <si>
    <t>CA-2021-156818</t>
  </si>
  <si>
    <t>CA-2021-155873</t>
  </si>
  <si>
    <t>CA-2019-121797</t>
  </si>
  <si>
    <t>US-2019-120572</t>
  </si>
  <si>
    <t>CA-2021-132430</t>
  </si>
  <si>
    <t>CA-2021-146031</t>
  </si>
  <si>
    <t>CA-2018-110100</t>
  </si>
  <si>
    <t>CA-2019-103723</t>
  </si>
  <si>
    <t>CA-2018-127187</t>
  </si>
  <si>
    <t>CA-2021-128475</t>
  </si>
  <si>
    <t>CA-2018-100006</t>
  </si>
  <si>
    <t>CA-2021-144827</t>
  </si>
  <si>
    <t>CA-2018-110030</t>
  </si>
  <si>
    <t>CA-2018-121286</t>
  </si>
  <si>
    <t>CA-2020-164735</t>
  </si>
  <si>
    <t>CA-2018-153479</t>
  </si>
  <si>
    <t>CA-2021-149888</t>
  </si>
  <si>
    <t>CA-2021-119193</t>
  </si>
  <si>
    <t>CA-2021-104801</t>
  </si>
  <si>
    <t>CA-2018-107594</t>
  </si>
  <si>
    <t>CA-2019-129770</t>
  </si>
  <si>
    <t>CA-2019-115798</t>
  </si>
  <si>
    <t>CA-2021-122707</t>
  </si>
  <si>
    <t>CA-2020-165015</t>
  </si>
  <si>
    <t>CA-2018-149244</t>
  </si>
  <si>
    <t>CA-2019-140144</t>
  </si>
  <si>
    <t>CA-2021-163321</t>
  </si>
  <si>
    <t>CA-2018-155887</t>
  </si>
  <si>
    <t>US-2019-165449</t>
  </si>
  <si>
    <t>CA-2019-110247</t>
  </si>
  <si>
    <t>US-2018-141257</t>
  </si>
  <si>
    <t>CA-2018-154669</t>
  </si>
  <si>
    <t>CA-2018-158029</t>
  </si>
  <si>
    <t>CA-2019-155306</t>
  </si>
  <si>
    <t>CA-2020-127775</t>
  </si>
  <si>
    <t>CA-2020-146171</t>
  </si>
  <si>
    <t>CA-2018-129574</t>
  </si>
  <si>
    <t>CA-2021-126536</t>
  </si>
  <si>
    <t>CA-2021-165757</t>
  </si>
  <si>
    <t>CA-2021-167752</t>
  </si>
  <si>
    <t>US-2019-122140</t>
  </si>
  <si>
    <t>CA-2020-163986</t>
  </si>
  <si>
    <t>CA-2021-158967</t>
  </si>
  <si>
    <t>CA-2020-131576</t>
  </si>
  <si>
    <t>CA-2021-143455</t>
  </si>
  <si>
    <t>CA-2020-144729</t>
  </si>
  <si>
    <t>CA-2019-127019</t>
  </si>
  <si>
    <t>CA-2019-138534</t>
  </si>
  <si>
    <t>CA-2021-108322</t>
  </si>
  <si>
    <t>CA-2021-167668</t>
  </si>
  <si>
    <t>CA-2021-146724</t>
  </si>
  <si>
    <t>CA-2020-139878</t>
  </si>
  <si>
    <t>US-2020-106677</t>
  </si>
  <si>
    <t>CA-2020-116974</t>
  </si>
  <si>
    <t>CA-2019-149972</t>
  </si>
  <si>
    <t>US-2018-117744</t>
  </si>
  <si>
    <t>CA-2018-125514</t>
  </si>
  <si>
    <t>CA-2018-154599</t>
  </si>
  <si>
    <t>CA-2021-158743</t>
  </si>
  <si>
    <t>CA-2020-153318</t>
  </si>
  <si>
    <t>US-2019-110163</t>
  </si>
  <si>
    <t>CA-2021-143329</t>
  </si>
  <si>
    <t>CA-2019-159380</t>
  </si>
  <si>
    <t>CA-2019-122623</t>
  </si>
  <si>
    <t>CA-2019-148635</t>
  </si>
  <si>
    <t>CA-2019-135685</t>
  </si>
  <si>
    <t>CA-2019-104626</t>
  </si>
  <si>
    <t>CA-2020-160500</t>
  </si>
  <si>
    <t>CA-2020-100202</t>
  </si>
  <si>
    <t>CA-2021-131016</t>
  </si>
  <si>
    <t>US-2018-112914</t>
  </si>
  <si>
    <t>CA-2020-124149</t>
  </si>
  <si>
    <t>CA-2018-148915</t>
  </si>
  <si>
    <t>CA-2021-134649</t>
  </si>
  <si>
    <t>CA-2021-110842</t>
  </si>
  <si>
    <t>CA-2020-147368</t>
  </si>
  <si>
    <t>US-2019-104185</t>
  </si>
  <si>
    <t>US-2018-125521</t>
  </si>
  <si>
    <t>US-2021-135062</t>
  </si>
  <si>
    <t>CA-2021-135650</t>
  </si>
  <si>
    <t>CA-2021-112865</t>
  </si>
  <si>
    <t>US-2020-162852</t>
  </si>
  <si>
    <t>CA-2021-138163</t>
  </si>
  <si>
    <t>CA-2021-152093</t>
  </si>
  <si>
    <t>CA-2021-157854</t>
  </si>
  <si>
    <t>CA-2020-123617</t>
  </si>
  <si>
    <t>US-2020-128293</t>
  </si>
  <si>
    <t>CA-2021-107342</t>
  </si>
  <si>
    <t>CA-2020-136371</t>
  </si>
  <si>
    <t>CA-2021-137344</t>
  </si>
  <si>
    <t>CA-2021-169810</t>
  </si>
  <si>
    <t>CA-2020-128594</t>
  </si>
  <si>
    <t>CA-2020-154690</t>
  </si>
  <si>
    <t>CA-2021-138975</t>
  </si>
  <si>
    <t>CA-2021-106537</t>
  </si>
  <si>
    <t>US-2021-103828</t>
  </si>
  <si>
    <t>CA-2020-115588</t>
  </si>
  <si>
    <t>CA-2021-143861</t>
  </si>
  <si>
    <t>CA-2018-148040</t>
  </si>
  <si>
    <t>CA-2021-135167</t>
  </si>
  <si>
    <t>CA-2021-137022</t>
  </si>
  <si>
    <t>US-2021-102638</t>
  </si>
  <si>
    <t>US-2020-167339</t>
  </si>
  <si>
    <t>CA-2020-152072</t>
  </si>
  <si>
    <t>CA-2020-102932</t>
  </si>
  <si>
    <t>CA-2018-165540</t>
  </si>
  <si>
    <t>CA-2020-130799</t>
  </si>
  <si>
    <t>CA-2020-164483</t>
  </si>
  <si>
    <t>US-2020-159856</t>
  </si>
  <si>
    <t>CA-2021-102099</t>
  </si>
  <si>
    <t>CA-2021-164049</t>
  </si>
  <si>
    <t>CA-2018-142727</t>
  </si>
  <si>
    <t>CA-2021-139913</t>
  </si>
  <si>
    <t>CA-2018-169033</t>
  </si>
  <si>
    <t>US-2020-164630</t>
  </si>
  <si>
    <t>US-2019-114839</t>
  </si>
  <si>
    <t>CA-2019-166464</t>
  </si>
  <si>
    <t>CA-2021-124898</t>
  </si>
  <si>
    <t>CA-2020-164035</t>
  </si>
  <si>
    <t>CA-2020-153577</t>
  </si>
  <si>
    <t>CA-2018-127586</t>
  </si>
  <si>
    <t>CA-2021-121615</t>
  </si>
  <si>
    <t>CA-2021-166415</t>
  </si>
  <si>
    <t>CA-2019-118444</t>
  </si>
  <si>
    <t>CA-2018-113929</t>
  </si>
  <si>
    <t>CA-2019-134747</t>
  </si>
  <si>
    <t>CA-2021-155047</t>
  </si>
  <si>
    <t>CA-2020-160129</t>
  </si>
  <si>
    <t>CA-2021-164329</t>
  </si>
  <si>
    <t>US-2019-141453</t>
  </si>
  <si>
    <t>CA-2018-156993</t>
  </si>
  <si>
    <t>CA-2018-157721</t>
  </si>
  <si>
    <t>CA-2021-128629</t>
  </si>
  <si>
    <t>CA-2021-158106</t>
  </si>
  <si>
    <t>US-2021-120390</t>
  </si>
  <si>
    <t>CA-2021-143434</t>
  </si>
  <si>
    <t>CA-2019-168564</t>
  </si>
  <si>
    <t>US-2020-169040</t>
  </si>
  <si>
    <t>CA-2021-155880</t>
  </si>
  <si>
    <t>CA-2021-126242</t>
  </si>
  <si>
    <t>CA-2020-166443</t>
  </si>
  <si>
    <t>CA-2021-169859</t>
  </si>
  <si>
    <t>CA-2021-134915</t>
  </si>
  <si>
    <t>CA-2020-153353</t>
  </si>
  <si>
    <t>CA-2021-123638</t>
  </si>
  <si>
    <t>CA-2021-168900</t>
  </si>
  <si>
    <t>CA-2019-158456</t>
  </si>
  <si>
    <t>CA-2021-143665</t>
  </si>
  <si>
    <t>CA-2021-137428</t>
  </si>
  <si>
    <t>CA-2018-162866</t>
  </si>
  <si>
    <t>CA-2021-167941</t>
  </si>
  <si>
    <t>CA-2021-111808</t>
  </si>
  <si>
    <t>CA-2019-137512</t>
  </si>
  <si>
    <t>CA-2021-139773</t>
  </si>
  <si>
    <t>CA-2021-134607</t>
  </si>
  <si>
    <t>CA-2018-109232</t>
  </si>
  <si>
    <t>CA-2019-139850</t>
  </si>
  <si>
    <t>CA-2018-131310</t>
  </si>
  <si>
    <t>US-2018-112872</t>
  </si>
  <si>
    <t>CA-2020-139269</t>
  </si>
  <si>
    <t>CA-2020-139010</t>
  </si>
  <si>
    <t>CA-2020-134376</t>
  </si>
  <si>
    <t>CA-2021-147291</t>
  </si>
  <si>
    <t>CA-2020-112893</t>
  </si>
  <si>
    <t>US-2018-150532</t>
  </si>
  <si>
    <t>CA-2018-138317</t>
  </si>
  <si>
    <t>CA-2019-130610</t>
  </si>
  <si>
    <t>CA-2021-104381</t>
  </si>
  <si>
    <t>CA-2020-131499</t>
  </si>
  <si>
    <t>CA-2018-148761</t>
  </si>
  <si>
    <t>CA-2021-116519</t>
  </si>
  <si>
    <t>CA-2018-130729</t>
  </si>
  <si>
    <t>CA-2020-124772</t>
  </si>
  <si>
    <t>CA-2020-115525</t>
  </si>
  <si>
    <t>CA-2021-134845</t>
  </si>
  <si>
    <t>US-2019-138919</t>
  </si>
  <si>
    <t>US-2020-160528</t>
  </si>
  <si>
    <t>CA-2019-123568</t>
  </si>
  <si>
    <t>CA-2021-124674</t>
  </si>
  <si>
    <t>CA-2019-164441</t>
  </si>
  <si>
    <t>CA-2021-169054</t>
  </si>
  <si>
    <t>CA-2018-106719</t>
  </si>
  <si>
    <t>CA-2021-116855</t>
  </si>
  <si>
    <t>US-2020-164189</t>
  </si>
  <si>
    <t>CA-2019-168480</t>
  </si>
  <si>
    <t>US-2020-114293</t>
  </si>
  <si>
    <t>CA-2021-134173</t>
  </si>
  <si>
    <t>US-2019-123960</t>
  </si>
  <si>
    <t>CA-2021-101749</t>
  </si>
  <si>
    <t>US-2020-147991</t>
  </si>
  <si>
    <t>CA-2021-149559</t>
  </si>
  <si>
    <t>CA-2019-135174</t>
  </si>
  <si>
    <t>CA-2021-125290</t>
  </si>
  <si>
    <t>CA-2018-137351</t>
  </si>
  <si>
    <t>CA-2021-121419</t>
  </si>
  <si>
    <t>US-2021-148054</t>
  </si>
  <si>
    <t>CA-2020-128517</t>
  </si>
  <si>
    <t>US-2019-100377</t>
  </si>
  <si>
    <t>CA-2021-131492</t>
  </si>
  <si>
    <t>CA-2020-144554</t>
  </si>
  <si>
    <t>CA-2021-127621</t>
  </si>
  <si>
    <t>CA-2019-145184</t>
  </si>
  <si>
    <t>CA-2021-106859</t>
  </si>
  <si>
    <t>US-2021-120089</t>
  </si>
  <si>
    <t>CA-2018-119375</t>
  </si>
  <si>
    <t>CA-2020-125206</t>
  </si>
  <si>
    <t>CA-2019-126137</t>
  </si>
  <si>
    <t>CA-2018-143903</t>
  </si>
  <si>
    <t>CA-2018-104780</t>
  </si>
  <si>
    <t>CA-2021-101182</t>
  </si>
  <si>
    <t>US-2021-132297</t>
  </si>
  <si>
    <t>CA-2018-100328</t>
  </si>
  <si>
    <t>CA-2021-118773</t>
  </si>
  <si>
    <t>US-2021-159205</t>
  </si>
  <si>
    <t>CA-2020-112123</t>
  </si>
  <si>
    <t>CA-2019-114468</t>
  </si>
  <si>
    <t>CA-2021-135692</t>
  </si>
  <si>
    <t>CA-2021-131233</t>
  </si>
  <si>
    <t>CA-2021-119578</t>
  </si>
  <si>
    <t>CA-2020-124562</t>
  </si>
  <si>
    <t>US-2021-140074</t>
  </si>
  <si>
    <t>CA-2020-103037</t>
  </si>
  <si>
    <t>CA-2021-127460</t>
  </si>
  <si>
    <t>CA-2020-121671</t>
  </si>
  <si>
    <t>CA-2020-150350</t>
  </si>
  <si>
    <t>CA-2019-121720</t>
  </si>
  <si>
    <t>CA-2021-149895</t>
  </si>
  <si>
    <t>CA-2021-147564</t>
  </si>
  <si>
    <t>CA-2018-136399</t>
  </si>
  <si>
    <t>CA-2018-107916</t>
  </si>
  <si>
    <t>CA-2021-164168</t>
  </si>
  <si>
    <t>CA-2019-112557</t>
  </si>
  <si>
    <t>US-2018-122959</t>
  </si>
  <si>
    <t>CA-2021-162572</t>
  </si>
  <si>
    <t>US-2020-148110</t>
  </si>
  <si>
    <t>CA-2021-131828</t>
  </si>
  <si>
    <t>CA-2018-109218</t>
  </si>
  <si>
    <t>CA-2020-120558</t>
  </si>
  <si>
    <t>US-2018-109036</t>
  </si>
  <si>
    <t>CA-2019-147830</t>
  </si>
  <si>
    <t>CA-2021-150497</t>
  </si>
  <si>
    <t>CA-2018-128986</t>
  </si>
  <si>
    <t>CA-2019-139584</t>
  </si>
  <si>
    <t>US-2020-162677</t>
  </si>
  <si>
    <t>US-2018-150924</t>
  </si>
  <si>
    <t>CA-2018-153969</t>
  </si>
  <si>
    <t>CA-2020-146682</t>
  </si>
  <si>
    <t>CA-2020-138695</t>
  </si>
  <si>
    <t>CA-2021-107461</t>
  </si>
  <si>
    <t>US-2020-133879</t>
  </si>
  <si>
    <t>CA-2021-157483</t>
  </si>
  <si>
    <t>US-2021-132059</t>
  </si>
  <si>
    <t>CA-2021-122280</t>
  </si>
  <si>
    <t>CA-2021-105235</t>
  </si>
  <si>
    <t>CA-2021-152912</t>
  </si>
  <si>
    <t>CA-2018-123498</t>
  </si>
  <si>
    <t>CA-2021-159352</t>
  </si>
  <si>
    <t>US-2021-146416</t>
  </si>
  <si>
    <t>US-2019-163783</t>
  </si>
  <si>
    <t>CA-2021-123981</t>
  </si>
  <si>
    <t>CA-2021-158953</t>
  </si>
  <si>
    <t>CA-2018-165428</t>
  </si>
  <si>
    <t>CA-2020-169026</t>
  </si>
  <si>
    <t>CA-2021-109750</t>
  </si>
  <si>
    <t>CA-2019-149384</t>
  </si>
  <si>
    <t>CA-2018-131527</t>
  </si>
  <si>
    <t>CA-2021-164000</t>
  </si>
  <si>
    <t>CA-2018-164224</t>
  </si>
  <si>
    <t>CA-2018-158372</t>
  </si>
  <si>
    <t>CA-2020-108882</t>
  </si>
  <si>
    <t>US-2021-108245</t>
  </si>
  <si>
    <t>CA-2018-142314</t>
  </si>
  <si>
    <t>CA-2020-132409</t>
  </si>
  <si>
    <t>CA-2021-150189</t>
  </si>
  <si>
    <t>CA-2018-114433</t>
  </si>
  <si>
    <t>CA-2021-104640</t>
  </si>
  <si>
    <t>US-2019-137008</t>
  </si>
  <si>
    <t>CA-2018-108189</t>
  </si>
  <si>
    <t>CA-2018-154641</t>
  </si>
  <si>
    <t>CA-2021-131625</t>
  </si>
  <si>
    <t>US-2021-156356</t>
  </si>
  <si>
    <t>CA-2020-138933</t>
  </si>
  <si>
    <t>CA-2020-140746</t>
  </si>
  <si>
    <t>CA-2020-146836</t>
  </si>
  <si>
    <t>US-2020-127971</t>
  </si>
  <si>
    <t>US-2020-140809</t>
  </si>
  <si>
    <t>CA-2021-114524</t>
  </si>
  <si>
    <t>CA-2021-113355</t>
  </si>
  <si>
    <t>US-2021-140907</t>
  </si>
  <si>
    <t>CA-2020-159730</t>
  </si>
  <si>
    <t>CA-2020-157868</t>
  </si>
  <si>
    <t>CA-2021-119389</t>
  </si>
  <si>
    <t>CA-2021-110373</t>
  </si>
  <si>
    <t>CA-2020-155474</t>
  </si>
  <si>
    <t>CA-2019-155453</t>
  </si>
  <si>
    <t>US-2020-161844</t>
  </si>
  <si>
    <t>US-2020-162103</t>
  </si>
  <si>
    <t>CA-2018-151554</t>
  </si>
  <si>
    <t>CA-2018-140662</t>
  </si>
  <si>
    <t>CA-2020-122518</t>
  </si>
  <si>
    <t>US-2018-126571</t>
  </si>
  <si>
    <t>CA-2018-143840</t>
  </si>
  <si>
    <t>CA-2018-115980</t>
  </si>
  <si>
    <t>CA-2019-155145</t>
  </si>
  <si>
    <t>CA-2019-146038</t>
  </si>
  <si>
    <t>CA-2021-133865</t>
  </si>
  <si>
    <t>CA-2021-116358</t>
  </si>
  <si>
    <t>CA-2018-102988</t>
  </si>
  <si>
    <t>US-2018-117170</t>
  </si>
  <si>
    <t>CA-2018-159478</t>
  </si>
  <si>
    <t>CA-2018-103702</t>
  </si>
  <si>
    <t>CA-2021-150525</t>
  </si>
  <si>
    <t>CA-2019-157770</t>
  </si>
  <si>
    <t>CA-2020-167290</t>
  </si>
  <si>
    <t>CA-2018-106264</t>
  </si>
  <si>
    <t>CA-2018-138023</t>
  </si>
  <si>
    <t>CA-2021-113418</t>
  </si>
  <si>
    <t>US-2019-110569</t>
  </si>
  <si>
    <t>CA-2021-136308</t>
  </si>
  <si>
    <t>US-2018-159926</t>
  </si>
  <si>
    <t>CA-2018-104738</t>
  </si>
  <si>
    <t>CA-2019-144386</t>
  </si>
  <si>
    <t>CA-2020-111416</t>
  </si>
  <si>
    <t>CA-2020-162747</t>
  </si>
  <si>
    <t>US-2018-133130</t>
  </si>
  <si>
    <t>CA-2021-169978</t>
  </si>
  <si>
    <t>CA-2021-161739</t>
  </si>
  <si>
    <t>CA-2019-165057</t>
  </si>
  <si>
    <t>CA-2018-134551</t>
  </si>
  <si>
    <t>CA-2019-120810</t>
  </si>
  <si>
    <t>CA-2018-165309</t>
  </si>
  <si>
    <t>CA-2021-122595</t>
  </si>
  <si>
    <t>US-2021-109253</t>
  </si>
  <si>
    <t>CA-2020-145982</t>
  </si>
  <si>
    <t>CA-2019-112014</t>
  </si>
  <si>
    <t>CA-2021-154732</t>
  </si>
  <si>
    <t>US-2020-157308</t>
  </si>
  <si>
    <t>CA-2020-147536</t>
  </si>
  <si>
    <t>US-2018-134733</t>
  </si>
  <si>
    <t>US-2018-150434</t>
  </si>
  <si>
    <t>CA-2021-100335</t>
  </si>
  <si>
    <t>CA-2020-139234</t>
  </si>
  <si>
    <t>US-2019-142020</t>
  </si>
  <si>
    <t>CA-2019-139962</t>
  </si>
  <si>
    <t>CA-2020-130050</t>
  </si>
  <si>
    <t>CA-2018-115161</t>
  </si>
  <si>
    <t>CA-2018-165379</t>
  </si>
  <si>
    <t>CA-2019-115511</t>
  </si>
  <si>
    <t>CA-2020-134887</t>
  </si>
  <si>
    <t>CA-2021-123778</t>
  </si>
  <si>
    <t>CA-2019-161718</t>
  </si>
  <si>
    <t>CA-2020-100671</t>
  </si>
  <si>
    <t>CA-2021-142867</t>
  </si>
  <si>
    <t>CA-2021-103156</t>
  </si>
  <si>
    <t>US-2021-162208</t>
  </si>
  <si>
    <t>CA-2019-130659</t>
  </si>
  <si>
    <t>CA-2021-148404</t>
  </si>
  <si>
    <t>CA-2021-101077</t>
  </si>
  <si>
    <t>CA-2018-166471</t>
  </si>
  <si>
    <t>CA-2018-105340</t>
  </si>
  <si>
    <t>US-2021-131583</t>
  </si>
  <si>
    <t>US-2021-148362</t>
  </si>
  <si>
    <t>CA-2018-102274</t>
  </si>
  <si>
    <t>CA-2019-129700</t>
  </si>
  <si>
    <t>CA-2021-168739</t>
  </si>
  <si>
    <t>CA-2019-152527</t>
  </si>
  <si>
    <t>US-2018-150119</t>
  </si>
  <si>
    <t>US-2021-150847</t>
  </si>
  <si>
    <t>CA-2020-100244</t>
  </si>
  <si>
    <t>CA-2020-116540</t>
  </si>
  <si>
    <t>CA-2019-151841</t>
  </si>
  <si>
    <t>CA-2019-150791</t>
  </si>
  <si>
    <t>CA-2020-134803</t>
  </si>
  <si>
    <t>CA-2019-153381</t>
  </si>
  <si>
    <t>US-2021-111024</t>
  </si>
  <si>
    <t>CA-2021-148264</t>
  </si>
  <si>
    <t>CA-2021-131212</t>
  </si>
  <si>
    <t>US-2019-100531</t>
  </si>
  <si>
    <t>CA-2021-152583</t>
  </si>
  <si>
    <t>CA-2019-144099</t>
  </si>
  <si>
    <t>CA-2018-158337</t>
  </si>
  <si>
    <t>CA-2021-168858</t>
  </si>
  <si>
    <t>CA-2020-116344</t>
  </si>
  <si>
    <t>CA-2019-131779</t>
  </si>
  <si>
    <t>CA-2020-158869</t>
  </si>
  <si>
    <t>CA-2021-102554</t>
  </si>
  <si>
    <t>CA-2020-162614</t>
  </si>
  <si>
    <t>CA-2018-168592</t>
  </si>
  <si>
    <t>CA-2018-157609</t>
  </si>
  <si>
    <t>CA-2019-153325</t>
  </si>
  <si>
    <t>CA-2019-153626</t>
  </si>
  <si>
    <t>CA-2020-166485</t>
  </si>
  <si>
    <t>CA-2021-136448</t>
  </si>
  <si>
    <t>CA-2021-114258</t>
  </si>
  <si>
    <t>CA-2019-152611</t>
  </si>
  <si>
    <t>CA-2020-165470</t>
  </si>
  <si>
    <t>CA-2021-128699</t>
  </si>
  <si>
    <t>US-2019-147242</t>
  </si>
  <si>
    <t>CA-2020-146143</t>
  </si>
  <si>
    <t>CA-2019-100888</t>
  </si>
  <si>
    <t>US-2020-150035</t>
  </si>
  <si>
    <t>CA-2021-122644</t>
  </si>
  <si>
    <t>CA-2021-111815</t>
  </si>
  <si>
    <t>CA-2020-144911</t>
  </si>
  <si>
    <t>CA-2018-143385</t>
  </si>
  <si>
    <t>CA-2020-131289</t>
  </si>
  <si>
    <t>CA-2018-124023</t>
  </si>
  <si>
    <t>CA-2018-124688</t>
  </si>
  <si>
    <t>CA-2020-151169</t>
  </si>
  <si>
    <t>US-2020-134761</t>
  </si>
  <si>
    <t>CA-2021-120705</t>
  </si>
  <si>
    <t>CA-2019-157322</t>
  </si>
  <si>
    <t>CA-2021-142034</t>
  </si>
  <si>
    <t>CA-2020-107328</t>
  </si>
  <si>
    <t>CA-2020-108616</t>
  </si>
  <si>
    <t>CA-2021-125115</t>
  </si>
  <si>
    <t>CA-2020-150945</t>
  </si>
  <si>
    <t>CA-2018-166863</t>
  </si>
  <si>
    <t>CA-2021-140326</t>
  </si>
  <si>
    <t>CA-2020-168536</t>
  </si>
  <si>
    <t>US-2020-113649</t>
  </si>
  <si>
    <t>CA-2019-124975</t>
  </si>
  <si>
    <t>CA-2019-168767</t>
  </si>
  <si>
    <t>CA-2020-114482</t>
  </si>
  <si>
    <t>CA-2020-137673</t>
  </si>
  <si>
    <t>CA-2020-132731</t>
  </si>
  <si>
    <t>CA-2021-148922</t>
  </si>
  <si>
    <t>CA-2020-130680</t>
  </si>
  <si>
    <t>CA-2019-141145</t>
  </si>
  <si>
    <t>US-2020-152835</t>
  </si>
  <si>
    <t>CA-2020-155565</t>
  </si>
  <si>
    <t>CA-2018-110849</t>
  </si>
  <si>
    <t>CA-2020-145842</t>
  </si>
  <si>
    <t>CA-2018-158771</t>
  </si>
  <si>
    <t>CA-2020-157511</t>
  </si>
  <si>
    <t>CA-2021-121216</t>
  </si>
  <si>
    <t>CA-2021-155292</t>
  </si>
  <si>
    <t>CA-2020-152555</t>
  </si>
  <si>
    <t>CA-2021-107832</t>
  </si>
  <si>
    <t>CA-2018-120838</t>
  </si>
  <si>
    <t>CA-2021-118542</t>
  </si>
  <si>
    <t>CA-2021-152737</t>
  </si>
  <si>
    <t>CA-2021-109757</t>
  </si>
  <si>
    <t>CA-2020-130029</t>
  </si>
  <si>
    <t>CA-2021-103877</t>
  </si>
  <si>
    <t>CA-2020-137176</t>
  </si>
  <si>
    <t>CA-2021-168109</t>
  </si>
  <si>
    <t>US-2021-126081</t>
  </si>
  <si>
    <t>CA-2021-117023</t>
  </si>
  <si>
    <t>CA-2019-143532</t>
  </si>
  <si>
    <t>CA-2020-103163</t>
  </si>
  <si>
    <t>CA-2020-104157</t>
  </si>
  <si>
    <t>CA-2021-117807</t>
  </si>
  <si>
    <t>CA-2019-121650</t>
  </si>
  <si>
    <t>CA-2021-161823</t>
  </si>
  <si>
    <t>CA-2021-121839</t>
  </si>
  <si>
    <t>CA-2021-158729</t>
  </si>
  <si>
    <t>CA-2021-146535</t>
  </si>
  <si>
    <t>CA-2018-154186</t>
  </si>
  <si>
    <t>CA-2020-108434</t>
  </si>
  <si>
    <t>CA-2020-164154</t>
  </si>
  <si>
    <t>CA-2021-148012</t>
  </si>
  <si>
    <t>CA-2018-102869</t>
  </si>
  <si>
    <t>CA-2021-138310</t>
  </si>
  <si>
    <t>CA-2018-159835</t>
  </si>
  <si>
    <t>CA-2021-112956</t>
  </si>
  <si>
    <t>CA-2020-119683</t>
  </si>
  <si>
    <t>CA-2018-163559</t>
  </si>
  <si>
    <t>CA-2018-140228</t>
  </si>
  <si>
    <t>US-2020-131674</t>
  </si>
  <si>
    <t>CA-2019-110093</t>
  </si>
  <si>
    <t>CA-2021-112529</t>
  </si>
  <si>
    <t>CA-2020-154536</t>
  </si>
  <si>
    <t>CA-2021-141929</t>
  </si>
  <si>
    <t>CA-2020-109743</t>
  </si>
  <si>
    <t>CA-2018-159184</t>
  </si>
  <si>
    <t>CA-2021-113530</t>
  </si>
  <si>
    <t>CA-2018-169726</t>
  </si>
  <si>
    <t>CA-2021-155957</t>
  </si>
  <si>
    <t>CA-2021-132178</t>
  </si>
  <si>
    <t>CA-2020-145177</t>
  </si>
  <si>
    <t>CA-2018-156594</t>
  </si>
  <si>
    <t>CA-2018-146528</t>
  </si>
  <si>
    <t>CA-2019-168459</t>
  </si>
  <si>
    <t>CA-2021-109960</t>
  </si>
  <si>
    <t>CA-2021-133004</t>
  </si>
  <si>
    <t>CA-2021-168102</t>
  </si>
  <si>
    <t>CA-2021-158036</t>
  </si>
  <si>
    <t>CA-2019-128083</t>
  </si>
  <si>
    <t>CA-2020-161676</t>
  </si>
  <si>
    <t>CA-2020-155005</t>
  </si>
  <si>
    <t>US-2021-129777</t>
  </si>
  <si>
    <t>CA-2018-129364</t>
  </si>
  <si>
    <t>CA-2020-104969</t>
  </si>
  <si>
    <t>CA-2021-154109</t>
  </si>
  <si>
    <t>CA-2019-156440</t>
  </si>
  <si>
    <t>CA-2019-132626</t>
  </si>
  <si>
    <t>CA-2020-102792</t>
  </si>
  <si>
    <t>CA-2020-108567</t>
  </si>
  <si>
    <t>CA-2021-140760</t>
  </si>
  <si>
    <t>US-2019-131359</t>
  </si>
  <si>
    <t>CA-2020-142097</t>
  </si>
  <si>
    <t>CA-2019-151680</t>
  </si>
  <si>
    <t>CA-2018-140039</t>
  </si>
  <si>
    <t>CA-2021-160416</t>
  </si>
  <si>
    <t>CA-2021-169411</t>
  </si>
  <si>
    <t>CA-2020-126543</t>
  </si>
  <si>
    <t>CA-2019-104941</t>
  </si>
  <si>
    <t>CA-2021-160087</t>
  </si>
  <si>
    <t>CA-2018-120544</t>
  </si>
  <si>
    <t>CA-2021-113670</t>
  </si>
  <si>
    <t>CA-2021-166198</t>
  </si>
  <si>
    <t>CA-2018-135608</t>
  </si>
  <si>
    <t>CA-2021-144568</t>
  </si>
  <si>
    <t>CA-2020-142370</t>
  </si>
  <si>
    <t>CA-2020-105900</t>
  </si>
  <si>
    <t>CA-2020-151155</t>
  </si>
  <si>
    <t>CA-2021-144036</t>
  </si>
  <si>
    <t>US-2018-169789</t>
  </si>
  <si>
    <t>CA-2021-127264</t>
  </si>
  <si>
    <t>CA-2020-151512</t>
  </si>
  <si>
    <t>CA-2020-165169</t>
  </si>
  <si>
    <t>CA-2019-109575</t>
  </si>
  <si>
    <t>CA-2021-168193</t>
  </si>
  <si>
    <t>CA-2020-115476</t>
  </si>
  <si>
    <t>CA-2020-133340</t>
  </si>
  <si>
    <t>CA-2020-137848</t>
  </si>
  <si>
    <t>CA-2018-113047</t>
  </si>
  <si>
    <t>CA-2020-149979</t>
  </si>
  <si>
    <t>CA-2021-161956</t>
  </si>
  <si>
    <t>CA-2020-116799</t>
  </si>
  <si>
    <t>CA-2020-111283</t>
  </si>
  <si>
    <t>CA-2019-167745</t>
  </si>
  <si>
    <t>CA-2021-104577</t>
  </si>
  <si>
    <t>CA-2020-156251</t>
  </si>
  <si>
    <t>CA-2021-125878</t>
  </si>
  <si>
    <t>CA-2020-163153</t>
  </si>
  <si>
    <t>CA-2019-103205</t>
  </si>
  <si>
    <t>CA-2018-153913</t>
  </si>
  <si>
    <t>CA-2020-155530</t>
  </si>
  <si>
    <t>US-2020-101196</t>
  </si>
  <si>
    <t>CA-2018-115357</t>
  </si>
  <si>
    <t>US-2018-102715</t>
  </si>
  <si>
    <t>CA-2019-107937</t>
  </si>
  <si>
    <t>US-2021-148768</t>
  </si>
  <si>
    <t>CA-2021-118521</t>
  </si>
  <si>
    <t>CA-2018-149643</t>
  </si>
  <si>
    <t>CA-2019-135314</t>
  </si>
  <si>
    <t>CA-2021-165204</t>
  </si>
  <si>
    <t>CA-2021-125752</t>
  </si>
  <si>
    <t>CA-2021-112487</t>
  </si>
  <si>
    <t>CA-2020-144218</t>
  </si>
  <si>
    <t>CA-2020-169971</t>
  </si>
  <si>
    <t>US-2020-133508</t>
  </si>
  <si>
    <t>CA-2018-107139</t>
  </si>
  <si>
    <t>CA-2019-111325</t>
  </si>
  <si>
    <t>CA-2019-163762</t>
  </si>
  <si>
    <t>US-2018-117163</t>
  </si>
  <si>
    <t>CA-2021-121314</t>
  </si>
  <si>
    <t>CA-2021-147760</t>
  </si>
  <si>
    <t>CA-2020-156503</t>
  </si>
  <si>
    <t>CA-2019-113628</t>
  </si>
  <si>
    <t>CA-2021-147753</t>
  </si>
  <si>
    <t>CA-2019-103961</t>
  </si>
  <si>
    <t>CA-2020-152471</t>
  </si>
  <si>
    <t>CA-2019-102582</t>
  </si>
  <si>
    <t>CA-2021-141873</t>
  </si>
  <si>
    <t>CA-2019-140984</t>
  </si>
  <si>
    <t>CA-2018-132801</t>
  </si>
  <si>
    <t>CA-2021-141733</t>
  </si>
  <si>
    <t>US-2019-111927</t>
  </si>
  <si>
    <t>CA-2018-105984</t>
  </si>
  <si>
    <t>CA-2018-100363</t>
  </si>
  <si>
    <t>CA-2018-126760</t>
  </si>
  <si>
    <t>US-2018-109162</t>
  </si>
  <si>
    <t>CA-2018-101931</t>
  </si>
  <si>
    <t>CA-2021-129000</t>
  </si>
  <si>
    <t>CA-2021-161053</t>
  </si>
  <si>
    <t>CA-2019-142377</t>
  </si>
  <si>
    <t>CA-2019-127593</t>
  </si>
  <si>
    <t>CA-2021-130526</t>
  </si>
  <si>
    <t>US-2021-131849</t>
  </si>
  <si>
    <t>US-2021-105389</t>
  </si>
  <si>
    <t>CA-2018-140816</t>
  </si>
  <si>
    <t>CA-2021-154039</t>
  </si>
  <si>
    <t>CA-2018-135755</t>
  </si>
  <si>
    <t>CA-2021-123246</t>
  </si>
  <si>
    <t>CA-2019-157133</t>
  </si>
  <si>
    <t>CA-2018-124709</t>
  </si>
  <si>
    <t>CA-2021-146360</t>
  </si>
  <si>
    <t>CA-2019-132486</t>
  </si>
  <si>
    <t>CA-2020-136231</t>
  </si>
  <si>
    <t>CA-2020-140641</t>
  </si>
  <si>
    <t>CA-2018-151001</t>
  </si>
  <si>
    <t>CA-2019-129896</t>
  </si>
  <si>
    <t>CA-2018-152849</t>
  </si>
  <si>
    <t>US-2021-127341</t>
  </si>
  <si>
    <t>CA-2020-167759</t>
  </si>
  <si>
    <t>CA-2018-100895</t>
  </si>
  <si>
    <t>US-2020-163881</t>
  </si>
  <si>
    <t>US-2020-144547</t>
  </si>
  <si>
    <t>US-2018-112200</t>
  </si>
  <si>
    <t>CA-2021-110212</t>
  </si>
  <si>
    <t>CA-2021-134285</t>
  </si>
  <si>
    <t>CA-2021-102267</t>
  </si>
  <si>
    <t>CA-2021-157980</t>
  </si>
  <si>
    <t>CA-2019-121097</t>
  </si>
  <si>
    <t>CA-2019-151043</t>
  </si>
  <si>
    <t>US-2019-119312</t>
  </si>
  <si>
    <t>CA-2019-167010</t>
  </si>
  <si>
    <t>CA-2021-126788</t>
  </si>
  <si>
    <t>CA-2021-148068</t>
  </si>
  <si>
    <t>US-2021-142573</t>
  </si>
  <si>
    <t>US-2019-148817</t>
  </si>
  <si>
    <t>CA-2020-110044</t>
  </si>
  <si>
    <t>CA-2021-146920</t>
  </si>
  <si>
    <t>CA-2018-103940</t>
  </si>
  <si>
    <t>CA-2020-162082</t>
  </si>
  <si>
    <t>CA-2020-132094</t>
  </si>
  <si>
    <t>CA-2021-123001</t>
  </si>
  <si>
    <t>CA-2019-118955</t>
  </si>
  <si>
    <t>US-2020-143448</t>
  </si>
  <si>
    <t>CA-2021-117863</t>
  </si>
  <si>
    <t>CA-2021-160458</t>
  </si>
  <si>
    <t>US-2020-142685</t>
  </si>
  <si>
    <t>CA-2020-133144</t>
  </si>
  <si>
    <t>CA-2021-167871</t>
  </si>
  <si>
    <t>CA-2020-119963</t>
  </si>
  <si>
    <t>CA-2018-121167</t>
  </si>
  <si>
    <t>US-2020-151862</t>
  </si>
  <si>
    <t>CA-2021-152961</t>
  </si>
  <si>
    <t>CA-2018-133228</t>
  </si>
  <si>
    <t>CA-2020-114951</t>
  </si>
  <si>
    <t>CA-2020-156573</t>
  </si>
  <si>
    <t>CA-2019-113901</t>
  </si>
  <si>
    <t>CA-2021-134838</t>
  </si>
  <si>
    <t>CA-2020-120257</t>
  </si>
  <si>
    <t>CA-2018-164910</t>
  </si>
  <si>
    <t>CA-2020-149902</t>
  </si>
  <si>
    <t>CA-2020-146010</t>
  </si>
  <si>
    <t>US-2019-163685</t>
  </si>
  <si>
    <t>CA-2018-135090</t>
  </si>
  <si>
    <t>CA-2019-132374</t>
  </si>
  <si>
    <t>CA-2020-167556</t>
  </si>
  <si>
    <t>US-2020-116400</t>
  </si>
  <si>
    <t>CA-2021-101308</t>
  </si>
  <si>
    <t>CA-2018-114517</t>
  </si>
  <si>
    <t>CA-2021-119564</t>
  </si>
  <si>
    <t>CA-2020-135265</t>
  </si>
  <si>
    <t>CA-2020-108735</t>
  </si>
  <si>
    <t>CA-2021-112333</t>
  </si>
  <si>
    <t>US-2020-159415</t>
  </si>
  <si>
    <t>CA-2018-122588</t>
  </si>
  <si>
    <t>CA-2018-137589</t>
  </si>
  <si>
    <t>CA-2019-161998</t>
  </si>
  <si>
    <t>CA-2019-105627</t>
  </si>
  <si>
    <t>US-2019-149629</t>
  </si>
  <si>
    <t>CA-2018-116834</t>
  </si>
  <si>
    <t>CA-2020-145730</t>
  </si>
  <si>
    <t>US-2019-168732</t>
  </si>
  <si>
    <t>CA-2019-107468</t>
  </si>
  <si>
    <t>CA-2021-144463</t>
  </si>
  <si>
    <t>CA-2021-100811</t>
  </si>
  <si>
    <t>CA-2019-153612</t>
  </si>
  <si>
    <t>CA-2019-165624</t>
  </si>
  <si>
    <t>CA-2018-154963</t>
  </si>
  <si>
    <t>CA-2021-130764</t>
  </si>
  <si>
    <t>CA-2021-139311</t>
  </si>
  <si>
    <t>CA-2021-124296</t>
  </si>
  <si>
    <t>CA-2020-169957</t>
  </si>
  <si>
    <t>US-2020-108777</t>
  </si>
  <si>
    <t>CA-2019-148859</t>
  </si>
  <si>
    <t>CA-2018-110786</t>
  </si>
  <si>
    <t>CA-2019-137750</t>
  </si>
  <si>
    <t>CA-2019-136378</t>
  </si>
  <si>
    <t>CA-2021-100356</t>
  </si>
  <si>
    <t>US-2019-166520</t>
  </si>
  <si>
    <t>CA-2021-136350</t>
  </si>
  <si>
    <t>CA-2018-122931</t>
  </si>
  <si>
    <t>CA-2018-163034</t>
  </si>
  <si>
    <t>CA-2019-124058</t>
  </si>
  <si>
    <t>CA-2020-129196</t>
  </si>
  <si>
    <t>US-2019-138716</t>
  </si>
  <si>
    <t>US-2020-122182</t>
  </si>
  <si>
    <t>US-2018-130358</t>
  </si>
  <si>
    <t>CA-2018-102673</t>
  </si>
  <si>
    <t>CA-2020-145303</t>
  </si>
  <si>
    <t>CA-2019-156104</t>
  </si>
  <si>
    <t>US-2019-164308</t>
  </si>
  <si>
    <t>CA-2021-108112</t>
  </si>
  <si>
    <t>CA-2019-100685</t>
  </si>
  <si>
    <t>CA-2019-165414</t>
  </si>
  <si>
    <t>CA-2020-140417</t>
  </si>
  <si>
    <t>US-2021-151316</t>
  </si>
  <si>
    <t>CA-2021-163692</t>
  </si>
  <si>
    <t>CA-2020-111913</t>
  </si>
  <si>
    <t>US-2018-156559</t>
  </si>
  <si>
    <t>CA-2020-161473</t>
  </si>
  <si>
    <t>CA-2021-166576</t>
  </si>
  <si>
    <t>CA-2019-102491</t>
  </si>
  <si>
    <t>CA-2018-116904</t>
  </si>
  <si>
    <t>US-2021-102288</t>
  </si>
  <si>
    <t>CA-2021-137456</t>
  </si>
  <si>
    <t>US-2021-155999</t>
  </si>
  <si>
    <t>US-2020-148334</t>
  </si>
  <si>
    <t>CA-2019-105599</t>
  </si>
  <si>
    <t>CA-2019-153717</t>
  </si>
  <si>
    <t>CA-2019-116687</t>
  </si>
  <si>
    <t>CA-2020-163573</t>
  </si>
  <si>
    <t>CA-2019-153416</t>
  </si>
  <si>
    <t>CA-2021-117394</t>
  </si>
  <si>
    <t>CA-2021-133823</t>
  </si>
  <si>
    <t>CA-2018-127523</t>
  </si>
  <si>
    <t>CA-2021-123239</t>
  </si>
  <si>
    <t>CA-2021-156769</t>
  </si>
  <si>
    <t>CA-2018-127299</t>
  </si>
  <si>
    <t>CA-2019-121272</t>
  </si>
  <si>
    <t>CA-2018-115336</t>
  </si>
  <si>
    <t>CA-2019-111703</t>
  </si>
  <si>
    <t>CA-2018-128839</t>
  </si>
  <si>
    <t>CA-2021-105914</t>
  </si>
  <si>
    <t>CA-2021-110926</t>
  </si>
  <si>
    <t>CA-2020-117226</t>
  </si>
  <si>
    <t>CA-2021-127313</t>
  </si>
  <si>
    <t>CA-2020-136287</t>
  </si>
  <si>
    <t>US-2018-107699</t>
  </si>
  <si>
    <t>CA-2021-112725</t>
  </si>
  <si>
    <t>CA-2019-136196</t>
  </si>
  <si>
    <t>CA-2021-106068</t>
  </si>
  <si>
    <t>CA-2021-100160</t>
  </si>
  <si>
    <t>CA-2020-139689</t>
  </si>
  <si>
    <t>CA-2019-101091</t>
  </si>
  <si>
    <t>CA-2018-126907</t>
  </si>
  <si>
    <t>US-2020-164588</t>
  </si>
  <si>
    <t>CA-2021-115546</t>
  </si>
  <si>
    <t>CA-2019-163587</t>
  </si>
  <si>
    <t>US-2021-106131</t>
  </si>
  <si>
    <t>CA-2019-160213</t>
  </si>
  <si>
    <t>CA-2018-157924</t>
  </si>
  <si>
    <t>CA-2019-100216</t>
  </si>
  <si>
    <t>CA-2021-100601</t>
  </si>
  <si>
    <t>CA-2020-152163</t>
  </si>
  <si>
    <t>CA-2019-154340</t>
  </si>
  <si>
    <t>CA-2018-128846</t>
  </si>
  <si>
    <t>CA-2020-148593</t>
  </si>
  <si>
    <t>US-2021-119039</t>
  </si>
  <si>
    <t>CA-2021-128426</t>
  </si>
  <si>
    <t>US-2021-136868</t>
  </si>
  <si>
    <t>CA-2020-143749</t>
  </si>
  <si>
    <t>CA-2020-111493</t>
  </si>
  <si>
    <t>CA-2021-112536</t>
  </si>
  <si>
    <t>CA-2020-157714</t>
  </si>
  <si>
    <t>CA-2021-166709</t>
  </si>
  <si>
    <t>CA-2019-129392</t>
  </si>
  <si>
    <t>CA-2019-150875</t>
  </si>
  <si>
    <t>CA-2019-154200</t>
  </si>
  <si>
    <t>CA-2020-124233</t>
  </si>
  <si>
    <t>US-2019-134271</t>
  </si>
  <si>
    <t>US-2020-161683</t>
  </si>
  <si>
    <t>CA-2019-143105</t>
  </si>
  <si>
    <t>CA-2018-145387</t>
  </si>
  <si>
    <t>CA-2021-109715</t>
  </si>
  <si>
    <t>CA-2018-166457</t>
  </si>
  <si>
    <t>CA-2020-164637</t>
  </si>
  <si>
    <t>CA-2018-103590</t>
  </si>
  <si>
    <t>CA-2019-111234</t>
  </si>
  <si>
    <t>CA-2021-149881</t>
  </si>
  <si>
    <t>CA-2021-134565</t>
  </si>
  <si>
    <t>CA-2020-108644</t>
  </si>
  <si>
    <t>US-2018-102631</t>
  </si>
  <si>
    <t>CA-2021-120327</t>
  </si>
  <si>
    <t>CA-2019-154970</t>
  </si>
  <si>
    <t>CA-2020-113803</t>
  </si>
  <si>
    <t>CA-2021-100223</t>
  </si>
  <si>
    <t>CA-2018-168823</t>
  </si>
  <si>
    <t>CA-2020-162404</t>
  </si>
  <si>
    <t>CA-2021-104024</t>
  </si>
  <si>
    <t>CA-2021-147144</t>
  </si>
  <si>
    <t>CA-2021-158673</t>
  </si>
  <si>
    <t>CA-2018-133704</t>
  </si>
  <si>
    <t>CA-2020-159142</t>
  </si>
  <si>
    <t>CA-2018-138436</t>
  </si>
  <si>
    <t>CA-2021-117702</t>
  </si>
  <si>
    <t>CA-2020-157336</t>
  </si>
  <si>
    <t>CA-2018-168130</t>
  </si>
  <si>
    <t>CA-2019-155068</t>
  </si>
  <si>
    <t>CA-2021-163160</t>
  </si>
  <si>
    <t>CA-2019-101924</t>
  </si>
  <si>
    <t>CA-2020-124793</t>
  </si>
  <si>
    <t>CA-2021-118367</t>
  </si>
  <si>
    <t>CA-2021-164819</t>
  </si>
  <si>
    <t>CA-2021-158344</t>
  </si>
  <si>
    <t>CA-2021-123351</t>
  </si>
  <si>
    <t>CA-2021-110429</t>
  </si>
  <si>
    <t>US-2020-131611</t>
  </si>
  <si>
    <t>US-2021-124821</t>
  </si>
  <si>
    <t>CA-2019-166975</t>
  </si>
  <si>
    <t>CA-2020-123806</t>
  </si>
  <si>
    <t>US-2021-158505</t>
  </si>
  <si>
    <t>CA-2019-142692</t>
  </si>
  <si>
    <t>CA-2019-123456</t>
  </si>
  <si>
    <t>CA-2021-151358</t>
  </si>
  <si>
    <t>US-2020-107440</t>
  </si>
  <si>
    <t>CA-2018-166989</t>
  </si>
  <si>
    <t>CA-2018-103100</t>
  </si>
  <si>
    <t>CA-2019-105690</t>
  </si>
  <si>
    <t>CA-2021-127516</t>
  </si>
  <si>
    <t>US-2019-117184</t>
  </si>
  <si>
    <t>CA-2021-102407</t>
  </si>
  <si>
    <t>CA-2021-130967</t>
  </si>
  <si>
    <t>CA-2021-101581</t>
  </si>
  <si>
    <t>CA-2021-169124</t>
  </si>
  <si>
    <t>CA-2021-117261</t>
  </si>
  <si>
    <t>CA-2021-129021</t>
  </si>
  <si>
    <t>CA-2018-123253</t>
  </si>
  <si>
    <t>CA-2020-121601</t>
  </si>
  <si>
    <t>CA-2018-162278</t>
  </si>
  <si>
    <t>CA-2020-161095</t>
  </si>
  <si>
    <t>CA-2018-125829</t>
  </si>
  <si>
    <t>CA-2018-123127</t>
  </si>
  <si>
    <t>CA-2019-115945</t>
  </si>
  <si>
    <t>CA-2019-136735</t>
  </si>
  <si>
    <t>US-2021-136189</t>
  </si>
  <si>
    <t>CA-2018-152345</t>
  </si>
  <si>
    <t>US-2019-147662</t>
  </si>
  <si>
    <t>CA-2020-153346</t>
  </si>
  <si>
    <t>CA-2021-118360</t>
  </si>
  <si>
    <t>CA-2021-149853</t>
  </si>
  <si>
    <t>CA-2021-107909</t>
  </si>
  <si>
    <t>CA-2019-112375</t>
  </si>
  <si>
    <t>CA-2019-154795</t>
  </si>
  <si>
    <t>CA-2019-125234</t>
  </si>
  <si>
    <t>CA-2021-133501</t>
  </si>
  <si>
    <t>US-2018-129609</t>
  </si>
  <si>
    <t>CA-2021-130309</t>
  </si>
  <si>
    <t>CA-2021-105410</t>
  </si>
  <si>
    <t>CA-2020-120355</t>
  </si>
  <si>
    <t>CA-2021-169894</t>
  </si>
  <si>
    <t>US-2021-100482</t>
  </si>
  <si>
    <t>CA-2021-107748</t>
  </si>
  <si>
    <t>CA-2021-153654</t>
  </si>
  <si>
    <t>CA-2019-155600</t>
  </si>
  <si>
    <t>CA-2021-162565</t>
  </si>
  <si>
    <t>CA-2020-127642</t>
  </si>
  <si>
    <t>US-2021-163195</t>
  </si>
  <si>
    <t>CA-2021-111332</t>
  </si>
  <si>
    <t>CA-2021-117044</t>
  </si>
  <si>
    <t>US-2020-165078</t>
  </si>
  <si>
    <t>US-2021-169320</t>
  </si>
  <si>
    <t>CA-2020-158575</t>
  </si>
  <si>
    <t>CA-2018-166954</t>
  </si>
  <si>
    <t>CA-2019-140830</t>
  </si>
  <si>
    <t>CA-2019-152891</t>
  </si>
  <si>
    <t>US-2019-122784</t>
  </si>
  <si>
    <t>CA-2020-156811</t>
  </si>
  <si>
    <t>CA-2021-111556</t>
  </si>
  <si>
    <t>CA-2020-108868</t>
  </si>
  <si>
    <t>CA-2018-142965</t>
  </si>
  <si>
    <t>CA-2020-148740</t>
  </si>
  <si>
    <t>US-2018-138758</t>
  </si>
  <si>
    <t>CA-2020-131737</t>
  </si>
  <si>
    <t>CA-2020-114538</t>
  </si>
  <si>
    <t>CA-2018-127936</t>
  </si>
  <si>
    <t>CA-2019-164336</t>
  </si>
  <si>
    <t>CA-2020-100041</t>
  </si>
  <si>
    <t>US-2018-154879</t>
  </si>
  <si>
    <t>CA-2018-130624</t>
  </si>
  <si>
    <t>CA-2021-132339</t>
  </si>
  <si>
    <t>CA-2018-153983</t>
  </si>
  <si>
    <t>CA-2021-112900</t>
  </si>
  <si>
    <t>CA-2018-160157</t>
  </si>
  <si>
    <t>CA-2018-139633</t>
  </si>
  <si>
    <t>CA-2019-163090</t>
  </si>
  <si>
    <t>CA-2018-117016</t>
  </si>
  <si>
    <t>CA-2021-159464</t>
  </si>
  <si>
    <t>US-2021-103226</t>
  </si>
  <si>
    <t>CA-2021-119452</t>
  </si>
  <si>
    <t>CA-2021-147725</t>
  </si>
  <si>
    <t>CA-2020-168893</t>
  </si>
  <si>
    <t>CA-2020-163398</t>
  </si>
  <si>
    <t>CA-2020-162726</t>
  </si>
  <si>
    <t>US-2020-111290</t>
  </si>
  <si>
    <t>US-2018-147704</t>
  </si>
  <si>
    <t>CA-2019-121965</t>
  </si>
  <si>
    <t>CA-2020-147137</t>
  </si>
  <si>
    <t>US-2019-146745</t>
  </si>
  <si>
    <t>CA-2021-115175</t>
  </si>
  <si>
    <t>CA-2021-105851</t>
  </si>
  <si>
    <t>US-2021-125717</t>
  </si>
  <si>
    <t>CA-2019-163895</t>
  </si>
  <si>
    <t>CA-2021-168641</t>
  </si>
  <si>
    <t>CA-2021-156895</t>
  </si>
  <si>
    <t>CA-2021-121300</t>
  </si>
  <si>
    <t>CA-2021-130211</t>
  </si>
  <si>
    <t>CA-2018-147235</t>
  </si>
  <si>
    <t>CA-2020-109365</t>
  </si>
  <si>
    <t>CA-2019-162621</t>
  </si>
  <si>
    <t>CA-2021-105921</t>
  </si>
  <si>
    <t>CA-2018-150798</t>
  </si>
  <si>
    <t>CA-2021-112753</t>
  </si>
  <si>
    <t>CA-2021-155075</t>
  </si>
  <si>
    <t>CA-2018-103401</t>
  </si>
  <si>
    <t>CA-2020-124814</t>
  </si>
  <si>
    <t>CA-2018-116757</t>
  </si>
  <si>
    <t>US-2018-138247</t>
  </si>
  <si>
    <t>CA-2021-167003</t>
  </si>
  <si>
    <t>CA-2020-119935</t>
  </si>
  <si>
    <t>CA-2020-118969</t>
  </si>
  <si>
    <t>CA-2020-145240</t>
  </si>
  <si>
    <t>CA-2020-120873</t>
  </si>
  <si>
    <t>US-2021-111920</t>
  </si>
  <si>
    <t>US-2020-128678</t>
  </si>
  <si>
    <t>CA-2020-101385</t>
  </si>
  <si>
    <t>CA-2021-107167</t>
  </si>
  <si>
    <t>CA-2018-109491</t>
  </si>
  <si>
    <t>CA-2021-105445</t>
  </si>
  <si>
    <t>CA-2018-107454</t>
  </si>
  <si>
    <t>US-2021-105046</t>
  </si>
  <si>
    <t>CA-2021-152856</t>
  </si>
  <si>
    <t>CA-2020-134691</t>
  </si>
  <si>
    <t>CA-2020-118759</t>
  </si>
  <si>
    <t>CA-2018-140403</t>
  </si>
  <si>
    <t>CA-2019-163104</t>
  </si>
  <si>
    <t>CA-2021-138464</t>
  </si>
  <si>
    <t>CA-2019-104129</t>
  </si>
  <si>
    <t>US-2021-132206</t>
  </si>
  <si>
    <t>CA-2021-113474</t>
  </si>
  <si>
    <t>CA-2019-126557</t>
  </si>
  <si>
    <t>US-2021-107636</t>
  </si>
  <si>
    <t>US-2018-165862</t>
  </si>
  <si>
    <t>US-2018-106334</t>
  </si>
  <si>
    <t>CA-2020-101448</t>
  </si>
  <si>
    <t>CA-2019-130218</t>
  </si>
  <si>
    <t>US-2021-117331</t>
  </si>
  <si>
    <t>CA-2018-127383</t>
  </si>
  <si>
    <t>CA-2018-110219</t>
  </si>
  <si>
    <t>CA-2019-118871</t>
  </si>
  <si>
    <t>CA-2021-129490</t>
  </si>
  <si>
    <t>CA-2018-101175</t>
  </si>
  <si>
    <t>US-2021-149510</t>
  </si>
  <si>
    <t>CA-2019-111990</t>
  </si>
  <si>
    <t>CA-2018-169460</t>
  </si>
  <si>
    <t>US-2019-152128</t>
  </si>
  <si>
    <t>CA-2021-126662</t>
  </si>
  <si>
    <t>CA-2020-139395</t>
  </si>
  <si>
    <t>US-2018-121734</t>
  </si>
  <si>
    <t>CA-2019-110947</t>
  </si>
  <si>
    <t>US-2018-150126</t>
  </si>
  <si>
    <t>CA-2019-164427</t>
  </si>
  <si>
    <t>CA-2020-120250</t>
  </si>
  <si>
    <t>CA-2020-121993</t>
  </si>
  <si>
    <t>US-2020-100405</t>
  </si>
  <si>
    <t>US-2021-163790</t>
  </si>
  <si>
    <t>CA-2020-129868</t>
  </si>
  <si>
    <t>CA-2020-140564</t>
  </si>
  <si>
    <t>US-2021-169502</t>
  </si>
  <si>
    <t>CA-2019-146948</t>
  </si>
  <si>
    <t>US-2019-113327</t>
  </si>
  <si>
    <t>CA-2019-135020</t>
  </si>
  <si>
    <t>US-2021-141852</t>
  </si>
  <si>
    <t>CA-2020-109407</t>
  </si>
  <si>
    <t>US-2020-165953</t>
  </si>
  <si>
    <t>CA-2020-144540</t>
  </si>
  <si>
    <t>CA-2019-159863</t>
  </si>
  <si>
    <t>CA-2019-117800</t>
  </si>
  <si>
    <t>CA-2021-145219</t>
  </si>
  <si>
    <t>CA-2019-161214</t>
  </si>
  <si>
    <t>CA-2021-147228</t>
  </si>
  <si>
    <t>CA-2020-101336</t>
  </si>
  <si>
    <t>US-2019-126235</t>
  </si>
  <si>
    <t>CA-2021-168396</t>
  </si>
  <si>
    <t>CA-2019-130456</t>
  </si>
  <si>
    <t>CA-2021-116288</t>
  </si>
  <si>
    <t>CA-2021-168228</t>
  </si>
  <si>
    <t>CA-2020-102162</t>
  </si>
  <si>
    <t>CA-2021-130141</t>
  </si>
  <si>
    <t>CA-2019-147501</t>
  </si>
  <si>
    <t>CA-2020-143910</t>
  </si>
  <si>
    <t>CA-2018-146885</t>
  </si>
  <si>
    <t>CA-2020-139556</t>
  </si>
  <si>
    <t>CA-2021-129357</t>
  </si>
  <si>
    <t>CA-2021-150987</t>
  </si>
  <si>
    <t>CA-2021-132647</t>
  </si>
  <si>
    <t>CA-2021-159107</t>
  </si>
  <si>
    <t>CA-2018-160738</t>
  </si>
  <si>
    <t>CA-2019-112130</t>
  </si>
  <si>
    <t>CA-2020-111409</t>
  </si>
  <si>
    <t>CA-2020-116232</t>
  </si>
  <si>
    <t>CA-2020-116547</t>
  </si>
  <si>
    <t>US-2021-133200</t>
  </si>
  <si>
    <t>CA-2020-133550</t>
  </si>
  <si>
    <t>CA-2021-139416</t>
  </si>
  <si>
    <t>CA-2018-114510</t>
  </si>
  <si>
    <t>CA-2020-169215</t>
  </si>
  <si>
    <t>CA-2020-127698</t>
  </si>
  <si>
    <t>CA-2020-159912</t>
  </si>
  <si>
    <t>CA-2020-101987</t>
  </si>
  <si>
    <t>US-2021-154851</t>
  </si>
  <si>
    <t>CA-2018-138681</t>
  </si>
  <si>
    <t>US-2019-138121</t>
  </si>
  <si>
    <t>CA-2021-140298</t>
  </si>
  <si>
    <t>CA-2020-166240</t>
  </si>
  <si>
    <t>CA-2020-158435</t>
  </si>
  <si>
    <t>CA-2021-138149</t>
  </si>
  <si>
    <t>CA-2018-112403</t>
  </si>
  <si>
    <t>CA-2018-108273</t>
  </si>
  <si>
    <t>CA-2021-121643</t>
  </si>
  <si>
    <t>US-2019-122910</t>
  </si>
  <si>
    <t>CA-2021-143126</t>
  </si>
  <si>
    <t>CA-2019-129042</t>
  </si>
  <si>
    <t>CA-2019-109736</t>
  </si>
  <si>
    <t>CA-2019-142601</t>
  </si>
  <si>
    <t>CA-2018-106229</t>
  </si>
  <si>
    <t>US-2021-135230</t>
  </si>
  <si>
    <t>CA-2020-159653</t>
  </si>
  <si>
    <t>CA-2020-131968</t>
  </si>
  <si>
    <t>CA-2018-119151</t>
  </si>
  <si>
    <t>CA-2018-123323</t>
  </si>
  <si>
    <t>CA-2020-124681</t>
  </si>
  <si>
    <t>US-2019-103996</t>
  </si>
  <si>
    <t>CA-2020-120530</t>
  </si>
  <si>
    <t>CA-2019-155054</t>
  </si>
  <si>
    <t>CA-2019-105725</t>
  </si>
  <si>
    <t>CA-2021-164364</t>
  </si>
  <si>
    <t>CA-2021-168123</t>
  </si>
  <si>
    <t>CA-2020-120005</t>
  </si>
  <si>
    <t>CA-2020-123526</t>
  </si>
  <si>
    <t>CA-2020-127649</t>
  </si>
  <si>
    <t>CA-2020-159989</t>
  </si>
  <si>
    <t>CA-2021-103499</t>
  </si>
  <si>
    <t>US-2019-167220</t>
  </si>
  <si>
    <t>CA-2021-126354</t>
  </si>
  <si>
    <t>CA-2021-169817</t>
  </si>
  <si>
    <t>US-2021-144582</t>
  </si>
  <si>
    <t>CA-2018-121573</t>
  </si>
  <si>
    <t>CA-2020-117660</t>
  </si>
  <si>
    <t>CA-2018-112851</t>
  </si>
  <si>
    <t>CA-2021-123701</t>
  </si>
  <si>
    <t>CA-2019-118227</t>
  </si>
  <si>
    <t>CA-2019-123155</t>
  </si>
  <si>
    <t>CA-2021-158883</t>
  </si>
  <si>
    <t>US-2020-114888</t>
  </si>
  <si>
    <t>US-2018-167262</t>
  </si>
  <si>
    <t>CA-2021-119746</t>
  </si>
  <si>
    <t>CA-2021-108091</t>
  </si>
  <si>
    <t>CA-2020-101630</t>
  </si>
  <si>
    <t>CA-2021-132346</t>
  </si>
  <si>
    <t>CA-2018-150301</t>
  </si>
  <si>
    <t>CA-2018-159310</t>
  </si>
  <si>
    <t>US-2021-147984</t>
  </si>
  <si>
    <t>CA-2019-104346</t>
  </si>
  <si>
    <t>US-2019-141684</t>
  </si>
  <si>
    <t>CA-2019-144722</t>
  </si>
  <si>
    <t>CA-2019-120516</t>
  </si>
  <si>
    <t>US-2020-148901</t>
  </si>
  <si>
    <t>CA-2021-136364</t>
  </si>
  <si>
    <t>CA-2019-137708</t>
  </si>
  <si>
    <t>CA-2018-149055</t>
  </si>
  <si>
    <t>CA-2019-151589</t>
  </si>
  <si>
    <t>CA-2020-121370</t>
  </si>
  <si>
    <t>CA-2020-111696</t>
  </si>
  <si>
    <t>CA-2018-139598</t>
  </si>
  <si>
    <t>CA-2021-117436</t>
  </si>
  <si>
    <t>CA-2019-140025</t>
  </si>
  <si>
    <t>CA-2020-134222</t>
  </si>
  <si>
    <t>CA-2020-140018</t>
  </si>
  <si>
    <t>US-2021-136707</t>
  </si>
  <si>
    <t>CA-2018-152562</t>
  </si>
  <si>
    <t>CA-2020-152408</t>
  </si>
  <si>
    <t>CA-2018-120278</t>
  </si>
  <si>
    <t>CA-2021-167661</t>
  </si>
  <si>
    <t>CA-2021-106831</t>
  </si>
  <si>
    <t>CA-2021-154123</t>
  </si>
  <si>
    <t>CA-2020-136049</t>
  </si>
  <si>
    <t>CA-2021-118402</t>
  </si>
  <si>
    <t>US-2020-139388</t>
  </si>
  <si>
    <t>US-2018-128685</t>
  </si>
  <si>
    <t>CA-2019-124044</t>
  </si>
  <si>
    <t>CA-2018-164469</t>
  </si>
  <si>
    <t>CA-2018-107818</t>
  </si>
  <si>
    <t>CA-2018-113320</t>
  </si>
  <si>
    <t>CA-2019-137526</t>
  </si>
  <si>
    <t>CA-2021-136063</t>
  </si>
  <si>
    <t>CA-2020-101546</t>
  </si>
  <si>
    <t>CA-2018-138940</t>
  </si>
  <si>
    <t>CA-2020-125164</t>
  </si>
  <si>
    <t>CA-2021-163531</t>
  </si>
  <si>
    <t>CA-2021-122490</t>
  </si>
  <si>
    <t>CA-2021-131366</t>
  </si>
  <si>
    <t>CA-2021-164042</t>
  </si>
  <si>
    <t>CA-2018-132864</t>
  </si>
  <si>
    <t>US-2018-155817</t>
  </si>
  <si>
    <t>US-2020-131891</t>
  </si>
  <si>
    <t>CA-2021-143567</t>
  </si>
  <si>
    <t>CA-2021-104080</t>
  </si>
  <si>
    <t>CA-2018-151379</t>
  </si>
  <si>
    <t>CA-2020-163167</t>
  </si>
  <si>
    <t>CA-2020-135776</t>
  </si>
  <si>
    <t>US-2018-122021</t>
  </si>
  <si>
    <t>CA-2020-130484</t>
  </si>
  <si>
    <t>CA-2021-120936</t>
  </si>
  <si>
    <t>CA-2021-110884</t>
  </si>
  <si>
    <t>US-2018-161613</t>
  </si>
  <si>
    <t>US-2018-146353</t>
  </si>
  <si>
    <t>CA-2018-133809</t>
  </si>
  <si>
    <t>CA-2021-127306</t>
  </si>
  <si>
    <t>CA-2019-161830</t>
  </si>
  <si>
    <t>CA-2021-163125</t>
  </si>
  <si>
    <t>CA-2020-160304</t>
  </si>
  <si>
    <t>CA-2021-101728</t>
  </si>
  <si>
    <t>CA-2021-114055</t>
  </si>
  <si>
    <t>CA-2021-126438</t>
  </si>
  <si>
    <t>CA-2021-117653</t>
  </si>
  <si>
    <t>CA-2021-143245</t>
  </si>
  <si>
    <t>US-2018-138828</t>
  </si>
  <si>
    <t>CA-2021-143651</t>
  </si>
  <si>
    <t>CA-2019-106978</t>
  </si>
  <si>
    <t>CA-2019-155124</t>
  </si>
  <si>
    <t>CA-2021-150931</t>
  </si>
  <si>
    <t>CA-2018-157147</t>
  </si>
  <si>
    <t>CA-2019-156482</t>
  </si>
  <si>
    <t>CA-2021-106782</t>
  </si>
  <si>
    <t>CA-2020-151372</t>
  </si>
  <si>
    <t>CA-2018-102085</t>
  </si>
  <si>
    <t>CA-2021-107125</t>
  </si>
  <si>
    <t>CA-2020-125815</t>
  </si>
  <si>
    <t>CA-2019-144190</t>
  </si>
  <si>
    <t>CA-2021-117926</t>
  </si>
  <si>
    <t>CA-2019-153906</t>
  </si>
  <si>
    <t>CA-2018-160262</t>
  </si>
  <si>
    <t>CA-2019-127607</t>
  </si>
  <si>
    <t>CA-2020-166226</t>
  </si>
  <si>
    <t>CA-2018-156587</t>
  </si>
  <si>
    <t>CA-2020-141180</t>
  </si>
  <si>
    <t>CA-2019-109708</t>
  </si>
  <si>
    <t>CA-2019-122406</t>
  </si>
  <si>
    <t>US-2020-153815</t>
  </si>
  <si>
    <t>CA-2020-164896</t>
  </si>
  <si>
    <t>CA-2019-142202</t>
  </si>
  <si>
    <t>CA-2019-165050</t>
  </si>
  <si>
    <t>US-2020-131114</t>
  </si>
  <si>
    <t>CA-2018-160066</t>
  </si>
  <si>
    <t>CA-2020-109925</t>
  </si>
  <si>
    <t>CA-2019-160696</t>
  </si>
  <si>
    <t>CA-2018-125171</t>
  </si>
  <si>
    <t>CA-2020-149279</t>
  </si>
  <si>
    <t>CA-2021-107321</t>
  </si>
  <si>
    <t>US-2021-122714</t>
  </si>
  <si>
    <t>CA-2019-153038</t>
  </si>
  <si>
    <t>CA-2018-132227</t>
  </si>
  <si>
    <t>CA-2021-155824</t>
  </si>
  <si>
    <t>CA-2020-129238</t>
  </si>
  <si>
    <t>CA-2021-159688</t>
  </si>
  <si>
    <t>CA-2020-136126</t>
  </si>
  <si>
    <t>CA-2020-155033</t>
  </si>
  <si>
    <t>CA-2018-156006</t>
  </si>
  <si>
    <t>CA-2019-158659</t>
  </si>
  <si>
    <t>CA-2019-169796</t>
  </si>
  <si>
    <t>CA-2019-102876</t>
  </si>
  <si>
    <t>US-2021-139647</t>
  </si>
  <si>
    <t>US-2021-160465</t>
  </si>
  <si>
    <t>CA-2018-153850</t>
  </si>
  <si>
    <t>CA-2018-127558</t>
  </si>
  <si>
    <t>CA-2021-136511</t>
  </si>
  <si>
    <t>CA-2020-133795</t>
  </si>
  <si>
    <t>US-2021-130953</t>
  </si>
  <si>
    <t>CA-2018-151792</t>
  </si>
  <si>
    <t>CA-2021-139304</t>
  </si>
  <si>
    <t>CA-2020-155166</t>
  </si>
  <si>
    <t>CA-2019-103954</t>
  </si>
  <si>
    <t>CA-2018-169803</t>
  </si>
  <si>
    <t>CA-2021-141719</t>
  </si>
  <si>
    <t>CA-2019-136469</t>
  </si>
  <si>
    <t>CA-2020-158694</t>
  </si>
  <si>
    <t>US-2018-104759</t>
  </si>
  <si>
    <t>CA-2019-150511</t>
  </si>
  <si>
    <t>CA-2019-134922</t>
  </si>
  <si>
    <t>US-2021-120607</t>
  </si>
  <si>
    <t>CA-2019-141243</t>
  </si>
  <si>
    <t>CA-2019-162166</t>
  </si>
  <si>
    <t>CA-2020-120796</t>
  </si>
  <si>
    <t>CA-2020-109722</t>
  </si>
  <si>
    <t>CA-2019-136798</t>
  </si>
  <si>
    <t>CA-2021-122196</t>
  </si>
  <si>
    <t>CA-2021-142090</t>
  </si>
  <si>
    <t>CA-2021-160934</t>
  </si>
  <si>
    <t>CA-2018-124478</t>
  </si>
  <si>
    <t>CA-2019-145485</t>
  </si>
  <si>
    <t>CA-2021-151071</t>
  </si>
  <si>
    <t>CA-2018-134572</t>
  </si>
  <si>
    <t>CA-2021-143217</t>
  </si>
  <si>
    <t>US-2021-133312</t>
  </si>
  <si>
    <t>US-2019-137533</t>
  </si>
  <si>
    <t>CA-2020-155138</t>
  </si>
  <si>
    <t>CA-2020-108350</t>
  </si>
  <si>
    <t>CA-2019-144302</t>
  </si>
  <si>
    <t>CA-2019-109001</t>
  </si>
  <si>
    <t>CA-2021-132738</t>
  </si>
  <si>
    <t>CA-2021-156720</t>
  </si>
  <si>
    <t>CA-2019-119102</t>
  </si>
  <si>
    <t>US-2018-140452</t>
  </si>
  <si>
    <t>CA-2019-141936</t>
  </si>
  <si>
    <t>CA-2018-158442</t>
  </si>
  <si>
    <t>CA-2019-167374</t>
  </si>
  <si>
    <t>CA-2018-116568</t>
  </si>
  <si>
    <t>CA-2019-147102</t>
  </si>
  <si>
    <t>CA-2021-132213</t>
  </si>
  <si>
    <t>CA-2018-138450</t>
  </si>
  <si>
    <t>CA-2019-153073</t>
  </si>
  <si>
    <t>CA-2020-147970</t>
  </si>
  <si>
    <t>CA-2020-150658</t>
  </si>
  <si>
    <t>CA-2021-125640</t>
  </si>
  <si>
    <t>CA-2021-154137</t>
  </si>
  <si>
    <t>CA-2019-127173</t>
  </si>
  <si>
    <t>CA-2018-149538</t>
  </si>
  <si>
    <t>CA-2018-160766</t>
  </si>
  <si>
    <t>CA-2021-146626</t>
  </si>
  <si>
    <t>CA-2019-123330</t>
  </si>
  <si>
    <t>CA-2021-155607</t>
  </si>
  <si>
    <t>CA-2020-151323</t>
  </si>
  <si>
    <t>CA-2019-146696</t>
  </si>
  <si>
    <t>CA-2020-128972</t>
  </si>
  <si>
    <t>CA-2021-128335</t>
  </si>
  <si>
    <t>CA-2019-154886</t>
  </si>
  <si>
    <t>CA-2020-111213</t>
  </si>
  <si>
    <t>CA-2021-161333</t>
  </si>
  <si>
    <t>CA-2021-128734</t>
  </si>
  <si>
    <t>CA-2018-141796</t>
  </si>
  <si>
    <t>CA-2021-125101</t>
  </si>
  <si>
    <t>CA-2021-169929</t>
  </si>
  <si>
    <t>US-2018-121566</t>
  </si>
  <si>
    <t>US-2019-124219</t>
  </si>
  <si>
    <t>CA-2021-163006</t>
  </si>
  <si>
    <t>CA-2019-156146</t>
  </si>
  <si>
    <t>CA-2018-111192</t>
  </si>
  <si>
    <t>CA-2020-115378</t>
  </si>
  <si>
    <t>CA-2019-161627</t>
  </si>
  <si>
    <t>CA-2018-121006</t>
  </si>
  <si>
    <t>CA-2020-122903</t>
  </si>
  <si>
    <t>CA-2019-107741</t>
  </si>
  <si>
    <t>CA-2021-106432</t>
  </si>
  <si>
    <t>CA-2020-148908</t>
  </si>
  <si>
    <t>CA-2020-123015</t>
  </si>
  <si>
    <t>US-2019-120502</t>
  </si>
  <si>
    <t>CA-2021-108749</t>
  </si>
  <si>
    <t>CA-2021-163335</t>
  </si>
  <si>
    <t>CA-2019-134719</t>
  </si>
  <si>
    <t>US-2019-154389</t>
  </si>
  <si>
    <t>CA-2019-115567</t>
  </si>
  <si>
    <t>US-2021-136679</t>
  </si>
  <si>
    <t>US-2021-141943</t>
  </si>
  <si>
    <t>CA-2018-101560</t>
  </si>
  <si>
    <t>CA-2018-159709</t>
  </si>
  <si>
    <t>CA-2020-103982</t>
  </si>
  <si>
    <t>CA-2019-142454</t>
  </si>
  <si>
    <t>CA-2019-102016</t>
  </si>
  <si>
    <t>CA-2019-156755</t>
  </si>
  <si>
    <t>CA-2019-130876</t>
  </si>
  <si>
    <t>CA-2020-145898</t>
  </si>
  <si>
    <t>US-2021-159562</t>
  </si>
  <si>
    <t>CA-2021-134635</t>
  </si>
  <si>
    <t>CA-2021-167080</t>
  </si>
  <si>
    <t>CA-2021-145653</t>
  </si>
  <si>
    <t>CA-2018-140487</t>
  </si>
  <si>
    <t>CA-2021-117401</t>
  </si>
  <si>
    <t>US-2021-109582</t>
  </si>
  <si>
    <t>CA-2020-119865</t>
  </si>
  <si>
    <t>US-2018-147648</t>
  </si>
  <si>
    <t>CA-2021-124436</t>
  </si>
  <si>
    <t>CA-2018-115084</t>
  </si>
  <si>
    <t>CA-2021-131037</t>
  </si>
  <si>
    <t>CA-2020-111143</t>
  </si>
  <si>
    <t>CA-2018-166744</t>
  </si>
  <si>
    <t>CA-2020-116561</t>
  </si>
  <si>
    <t>CA-2020-110730</t>
  </si>
  <si>
    <t>CA-2021-146367</t>
  </si>
  <si>
    <t>CA-2020-149454</t>
  </si>
  <si>
    <t>CA-2020-156265</t>
  </si>
  <si>
    <t>US-2019-168914</t>
  </si>
  <si>
    <t>US-2021-110989</t>
  </si>
  <si>
    <t>CA-2019-106215</t>
  </si>
  <si>
    <t>US-2020-169369</t>
  </si>
  <si>
    <t>CA-2019-132318</t>
  </si>
  <si>
    <t>US-2018-131982</t>
  </si>
  <si>
    <t>CA-2019-125185</t>
  </si>
  <si>
    <t>CA-2020-130078</t>
  </si>
  <si>
    <t>US-2021-114034</t>
  </si>
  <si>
    <t>US-2021-115595</t>
  </si>
  <si>
    <t>CA-2021-158722</t>
  </si>
  <si>
    <t>CA-2018-105165</t>
  </si>
  <si>
    <t>CA-2021-147452</t>
  </si>
  <si>
    <t>US-2021-114657</t>
  </si>
  <si>
    <t>CA-2021-144484</t>
  </si>
  <si>
    <t>CA-2021-125913</t>
  </si>
  <si>
    <t>US-2020-158309</t>
  </si>
  <si>
    <t>CA-2019-162887</t>
  </si>
  <si>
    <t>CA-2021-147333</t>
  </si>
  <si>
    <t>CA-2018-113859</t>
  </si>
  <si>
    <t>CA-2018-159681</t>
  </si>
  <si>
    <t>US-2021-104094</t>
  </si>
  <si>
    <t>CA-2021-152709</t>
  </si>
  <si>
    <t>CA-2019-105158</t>
  </si>
  <si>
    <t>CA-2018-133424</t>
  </si>
  <si>
    <t>CA-2021-105991</t>
  </si>
  <si>
    <t>US-2021-136784</t>
  </si>
  <si>
    <t>CA-2018-146283</t>
  </si>
  <si>
    <t>CA-2021-151218</t>
  </si>
  <si>
    <t>CA-2019-111073</t>
  </si>
  <si>
    <t>CA-2021-144883</t>
  </si>
  <si>
    <t>CA-2021-142174</t>
  </si>
  <si>
    <t>CA-2021-108791</t>
  </si>
  <si>
    <t>CA-2020-106656</t>
  </si>
  <si>
    <t>CA-2020-113831</t>
  </si>
  <si>
    <t>US-2018-139500</t>
  </si>
  <si>
    <t>US-2018-166310</t>
  </si>
  <si>
    <t>US-2020-168410</t>
  </si>
  <si>
    <t>CA-2021-131254</t>
  </si>
  <si>
    <t>CA-2020-123414</t>
  </si>
  <si>
    <t>CA-2021-137876</t>
  </si>
  <si>
    <t>CA-2020-154060</t>
  </si>
  <si>
    <t>US-2021-162558</t>
  </si>
  <si>
    <t>CA-2021-134439</t>
  </si>
  <si>
    <t>CA-2019-119508</t>
  </si>
  <si>
    <t>CA-2019-152681</t>
  </si>
  <si>
    <t>CA-2018-130813</t>
  </si>
  <si>
    <t>CA-2019-120320</t>
  </si>
  <si>
    <t>CA-2020-111941</t>
  </si>
  <si>
    <t>CA-2020-123120</t>
  </si>
  <si>
    <t>CA-2018-103331</t>
  </si>
  <si>
    <t>CA-2019-169278</t>
  </si>
  <si>
    <t>CA-2021-111577</t>
  </si>
  <si>
    <t>CA-2019-146486</t>
  </si>
  <si>
    <t>US-2018-168501</t>
  </si>
  <si>
    <t>CA-2019-112053</t>
  </si>
  <si>
    <t>CA-2021-108539</t>
  </si>
  <si>
    <t>CA-2019-149811</t>
  </si>
  <si>
    <t>US-2021-103814</t>
  </si>
  <si>
    <t>CA-2020-123932</t>
  </si>
  <si>
    <t>US-2020-101616</t>
  </si>
  <si>
    <t>CA-2018-113768</t>
  </si>
  <si>
    <t>CA-2020-138037</t>
  </si>
  <si>
    <t>CA-2018-150490</t>
  </si>
  <si>
    <t>US-2021-126060</t>
  </si>
  <si>
    <t>CA-2021-100951</t>
  </si>
  <si>
    <t>CA-2020-122017</t>
  </si>
  <si>
    <t>CA-2018-123477</t>
  </si>
  <si>
    <t>CA-2020-107790</t>
  </si>
  <si>
    <t>CA-2021-158071</t>
  </si>
  <si>
    <t>CA-2021-147403</t>
  </si>
  <si>
    <t>US-2021-136721</t>
  </si>
  <si>
    <t>CA-2019-118738</t>
  </si>
  <si>
    <t>CA-2021-134152</t>
  </si>
  <si>
    <t>CA-2018-125542</t>
  </si>
  <si>
    <t>CA-2020-136021</t>
  </si>
  <si>
    <t>CA-2020-149195</t>
  </si>
  <si>
    <t>CA-2021-161410</t>
  </si>
  <si>
    <t>CA-2021-152786</t>
  </si>
  <si>
    <t>CA-2021-164707</t>
  </si>
  <si>
    <t>CA-2021-163874</t>
  </si>
  <si>
    <t>US-2018-123183</t>
  </si>
  <si>
    <t>CA-2018-104829</t>
  </si>
  <si>
    <t>US-2020-147340</t>
  </si>
  <si>
    <t>CA-2020-145492</t>
  </si>
  <si>
    <t>CA-2020-163202</t>
  </si>
  <si>
    <t>CA-2020-117681</t>
  </si>
  <si>
    <t>CA-2021-132262</t>
  </si>
  <si>
    <t>CA-2021-123043</t>
  </si>
  <si>
    <t>US-2020-143280</t>
  </si>
  <si>
    <t>CA-2021-108854</t>
  </si>
  <si>
    <t>CA-2021-166856</t>
  </si>
  <si>
    <t>CA-2020-153157</t>
  </si>
  <si>
    <t>US-2021-125647</t>
  </si>
  <si>
    <t>CA-2018-132542</t>
  </si>
  <si>
    <t>CA-2019-110877</t>
  </si>
  <si>
    <t>US-2020-151827</t>
  </si>
  <si>
    <t>US-2020-163258</t>
  </si>
  <si>
    <t>CA-2021-103009</t>
  </si>
  <si>
    <t>US-2021-120649</t>
  </si>
  <si>
    <t>CA-2020-153598</t>
  </si>
  <si>
    <t>US-2020-108497</t>
  </si>
  <si>
    <t>CA-2020-113096</t>
  </si>
  <si>
    <t>CA-2018-136861</t>
  </si>
  <si>
    <t>CA-2021-117422</t>
  </si>
  <si>
    <t>CA-2021-129707</t>
  </si>
  <si>
    <t>CA-2019-160171</t>
  </si>
  <si>
    <t>CA-2018-103317</t>
  </si>
  <si>
    <t>CA-2020-167115</t>
  </si>
  <si>
    <t>US-2021-153633</t>
  </si>
  <si>
    <t>CA-2021-155929</t>
  </si>
  <si>
    <t>CA-2019-148712</t>
  </si>
  <si>
    <t>CA-2020-128307</t>
  </si>
  <si>
    <t>US-2020-127425</t>
  </si>
  <si>
    <t>US-2018-119081</t>
  </si>
  <si>
    <t>CA-2020-140613</t>
  </si>
  <si>
    <t>US-2021-108700</t>
  </si>
  <si>
    <t>CA-2021-160962</t>
  </si>
  <si>
    <t>CA-2021-130631</t>
  </si>
  <si>
    <t>CA-2021-116680</t>
  </si>
  <si>
    <t>US-2018-107405</t>
  </si>
  <si>
    <t>CA-2021-101574</t>
  </si>
  <si>
    <t>CA-2018-146591</t>
  </si>
  <si>
    <t>CA-2018-107706</t>
  </si>
  <si>
    <t>CA-2020-122448</t>
  </si>
  <si>
    <t>CA-2018-132451</t>
  </si>
  <si>
    <t>CA-2020-158547</t>
  </si>
  <si>
    <t>CA-2021-116946</t>
  </si>
  <si>
    <t>CA-2021-121741</t>
  </si>
  <si>
    <t>CA-2021-169691</t>
  </si>
  <si>
    <t>CA-2020-121356</t>
  </si>
  <si>
    <t>CA-2018-101770</t>
  </si>
  <si>
    <t>CA-2021-105487</t>
  </si>
  <si>
    <t>CA-2021-148999</t>
  </si>
  <si>
    <t>CA-2018-107573</t>
  </si>
  <si>
    <t>CA-2019-156608</t>
  </si>
  <si>
    <t>CA-2021-134495</t>
  </si>
  <si>
    <t>CA-2021-164098</t>
  </si>
  <si>
    <t>CA-2018-105249</t>
  </si>
  <si>
    <t>CA-2019-113523</t>
  </si>
  <si>
    <t>CA-2021-117821</t>
  </si>
  <si>
    <t>CA-2021-164378</t>
  </si>
  <si>
    <t>CA-2021-127782</t>
  </si>
  <si>
    <t>US-2020-162026</t>
  </si>
  <si>
    <t>CA-2020-150000</t>
  </si>
  <si>
    <t>CA-2019-168529</t>
  </si>
  <si>
    <t>US-2021-152569</t>
  </si>
  <si>
    <t>US-2018-137680</t>
  </si>
  <si>
    <t>CA-2019-103177</t>
  </si>
  <si>
    <t>US-2020-138408</t>
  </si>
  <si>
    <t>CA-2021-117667</t>
  </si>
  <si>
    <t>CA-2020-110982</t>
  </si>
  <si>
    <t>CA-2020-147123</t>
  </si>
  <si>
    <t>CA-2021-154501</t>
  </si>
  <si>
    <t>CA-2021-166933</t>
  </si>
  <si>
    <t>CA-2019-142055</t>
  </si>
  <si>
    <t>CA-2019-137106</t>
  </si>
  <si>
    <t>CA-2021-136609</t>
  </si>
  <si>
    <t>CA-2021-160885</t>
  </si>
  <si>
    <t>US-2020-167472</t>
  </si>
  <si>
    <t>CA-2019-120551</t>
  </si>
  <si>
    <t>US-2021-150595</t>
  </si>
  <si>
    <t>CA-2020-134936</t>
  </si>
  <si>
    <t>CA-2021-102967</t>
  </si>
  <si>
    <t>CA-2021-151008</t>
  </si>
  <si>
    <t>CA-2018-159800</t>
  </si>
  <si>
    <t>US-2018-159618</t>
  </si>
  <si>
    <t>CA-2021-116113</t>
  </si>
  <si>
    <t>CA-2019-125066</t>
  </si>
  <si>
    <t>US-2019-114741</t>
  </si>
  <si>
    <t>CA-2021-133263</t>
  </si>
  <si>
    <t>CA-2021-157966</t>
  </si>
  <si>
    <t>CA-2018-151162</t>
  </si>
  <si>
    <t>CA-2020-136686</t>
  </si>
  <si>
    <t>CA-2021-137498</t>
  </si>
  <si>
    <t>CA-2021-163818</t>
  </si>
  <si>
    <t>CA-2020-161158</t>
  </si>
  <si>
    <t>CA-2018-116673</t>
  </si>
  <si>
    <t>CA-2021-105333</t>
  </si>
  <si>
    <t>CA-2019-149993</t>
  </si>
  <si>
    <t>CA-2018-168158</t>
  </si>
  <si>
    <t>CA-2020-115224</t>
  </si>
  <si>
    <t>CA-2018-164742</t>
  </si>
  <si>
    <t>US-2021-108014</t>
  </si>
  <si>
    <t>CA-2021-160325</t>
  </si>
  <si>
    <t>CA-2019-159779</t>
  </si>
  <si>
    <t>CA-2021-151176</t>
  </si>
  <si>
    <t>CA-2018-108903</t>
  </si>
  <si>
    <t>CA-2020-117919</t>
  </si>
  <si>
    <t>CA-2019-142475</t>
  </si>
  <si>
    <t>CA-2020-134516</t>
  </si>
  <si>
    <t>CA-2021-105193</t>
  </si>
  <si>
    <t>CA-2019-168634</t>
  </si>
  <si>
    <t>CA-2021-117198</t>
  </si>
  <si>
    <t>CA-2019-145828</t>
  </si>
  <si>
    <t>CA-2021-121027</t>
  </si>
  <si>
    <t>CA-2020-147431</t>
  </si>
  <si>
    <t>CA-2020-158001</t>
  </si>
  <si>
    <t>CA-2021-125745</t>
  </si>
  <si>
    <t>CA-2019-101154</t>
  </si>
  <si>
    <t>US-2020-124163</t>
  </si>
  <si>
    <t>CA-2020-121748</t>
  </si>
  <si>
    <t>CA-2018-126683</t>
  </si>
  <si>
    <t>CA-2021-148810</t>
  </si>
  <si>
    <t>US-2020-146066</t>
  </si>
  <si>
    <t>CA-2018-127614</t>
  </si>
  <si>
    <t>CA-2020-101742</t>
  </si>
  <si>
    <t>CA-2019-134943</t>
  </si>
  <si>
    <t>CA-2021-123022</t>
  </si>
  <si>
    <t>CA-2021-113208</t>
  </si>
  <si>
    <t>CA-2018-154893</t>
  </si>
  <si>
    <t>CA-2018-147900</t>
  </si>
  <si>
    <t>CA-2021-106355</t>
  </si>
  <si>
    <t>CA-2020-127985</t>
  </si>
  <si>
    <t>CA-2019-166604</t>
  </si>
  <si>
    <t>CA-2021-120719</t>
  </si>
  <si>
    <t>CA-2021-127117</t>
  </si>
  <si>
    <t>CA-2019-104241</t>
  </si>
  <si>
    <t>CA-2021-168179</t>
  </si>
  <si>
    <t>CA-2021-142342</t>
  </si>
  <si>
    <t>CA-2021-109099</t>
  </si>
  <si>
    <t>US-2018-134187</t>
  </si>
  <si>
    <t>CA-2020-145261</t>
  </si>
  <si>
    <t>CA-2020-108875</t>
  </si>
  <si>
    <t>CA-2020-141957</t>
  </si>
  <si>
    <t>CA-2020-142405</t>
  </si>
  <si>
    <t>CA-2019-141012</t>
  </si>
  <si>
    <t>CA-2021-127922</t>
  </si>
  <si>
    <t>CA-2020-146318</t>
  </si>
  <si>
    <t>CA-2018-135993</t>
  </si>
  <si>
    <t>CA-2018-126802</t>
  </si>
  <si>
    <t>CA-2020-143924</t>
  </si>
  <si>
    <t>CA-2020-141551</t>
  </si>
  <si>
    <t>CA-2018-164315</t>
  </si>
  <si>
    <t>CA-2019-131072</t>
  </si>
  <si>
    <t>CA-2018-131541</t>
  </si>
  <si>
    <t>CA-2019-119550</t>
  </si>
  <si>
    <t>US-2019-138093</t>
  </si>
  <si>
    <t>CA-2020-126165</t>
  </si>
  <si>
    <t>CA-2021-126123</t>
  </si>
  <si>
    <t>CA-2020-143441</t>
  </si>
  <si>
    <t>CA-2021-148320</t>
  </si>
  <si>
    <t>CA-2020-125661</t>
  </si>
  <si>
    <t>US-2018-123519</t>
  </si>
  <si>
    <t>CA-2018-155593</t>
  </si>
  <si>
    <t>CA-2021-136000</t>
  </si>
  <si>
    <t>US-2019-160857</t>
  </si>
  <si>
    <t>CA-2021-115805</t>
  </si>
  <si>
    <t>US-2018-143707</t>
  </si>
  <si>
    <t>CA-2021-116939</t>
  </si>
  <si>
    <t>CA-2019-124107</t>
  </si>
  <si>
    <t>CA-2021-126550</t>
  </si>
  <si>
    <t>CA-2019-138674</t>
  </si>
  <si>
    <t>CA-2020-165820</t>
  </si>
  <si>
    <t>CA-2018-103191</t>
  </si>
  <si>
    <t>CA-2019-103933</t>
  </si>
  <si>
    <t>CA-2019-110548</t>
  </si>
  <si>
    <t>CA-2021-117324</t>
  </si>
  <si>
    <t>CA-2021-143574</t>
  </si>
  <si>
    <t>CA-2018-111773</t>
  </si>
  <si>
    <t>CA-2018-148614</t>
  </si>
  <si>
    <t>CA-2020-156139</t>
  </si>
  <si>
    <t>US-2021-147886</t>
  </si>
  <si>
    <t>CA-2020-113733</t>
  </si>
  <si>
    <t>CA-2021-104913</t>
  </si>
  <si>
    <t>CA-2018-145800</t>
  </si>
  <si>
    <t>CA-2020-125850</t>
  </si>
  <si>
    <t>CA-2020-118514</t>
  </si>
  <si>
    <t>CA-2019-150749</t>
  </si>
  <si>
    <t>CA-2018-163748</t>
  </si>
  <si>
    <t>CA-2019-119634</t>
  </si>
  <si>
    <t>CA-2019-149300</t>
  </si>
  <si>
    <t>US-2020-111528</t>
  </si>
  <si>
    <t>CA-2021-158169</t>
  </si>
  <si>
    <t>CA-2019-162047</t>
  </si>
  <si>
    <t>CA-2019-117772</t>
  </si>
  <si>
    <t>US-2018-126340</t>
  </si>
  <si>
    <t>CA-2020-149685</t>
  </si>
  <si>
    <t>CA-2021-126396</t>
  </si>
  <si>
    <t>CA-2019-154900</t>
  </si>
  <si>
    <t>CA-2019-103835</t>
  </si>
  <si>
    <t>CA-2019-158939</t>
  </si>
  <si>
    <t>CA-2020-117408</t>
  </si>
  <si>
    <t>CA-2020-142398</t>
  </si>
  <si>
    <t>CA-2020-105277</t>
  </si>
  <si>
    <t>CA-2020-112060</t>
  </si>
  <si>
    <t>CA-2018-105270</t>
  </si>
  <si>
    <t>US-2019-159513</t>
  </si>
  <si>
    <t>CA-2019-155586</t>
  </si>
  <si>
    <t>CA-2021-141117</t>
  </si>
  <si>
    <t>CA-2021-115070</t>
  </si>
  <si>
    <t>CA-2021-140186</t>
  </si>
  <si>
    <t>CA-2018-124856</t>
  </si>
  <si>
    <t>CA-2018-166716</t>
  </si>
  <si>
    <t>CA-2018-123225</t>
  </si>
  <si>
    <t>CA-2019-163440</t>
  </si>
  <si>
    <t>US-2021-106796</t>
  </si>
  <si>
    <t>CA-2021-113873</t>
  </si>
  <si>
    <t>CA-2020-149783</t>
  </si>
  <si>
    <t>CA-2020-125017</t>
  </si>
  <si>
    <t>US-2019-163279</t>
  </si>
  <si>
    <t>CA-2019-150196</t>
  </si>
  <si>
    <t>US-2019-106495</t>
  </si>
  <si>
    <t>CA-2018-124730</t>
  </si>
  <si>
    <t>CA-2021-117632</t>
  </si>
  <si>
    <t>CA-2018-115056</t>
  </si>
  <si>
    <t>CA-2021-161067</t>
  </si>
  <si>
    <t>CA-2020-122063</t>
  </si>
  <si>
    <t>CA-2019-111206</t>
  </si>
  <si>
    <t>CA-2020-142895</t>
  </si>
  <si>
    <t>CA-2019-101868</t>
  </si>
  <si>
    <t>CA-2021-133207</t>
  </si>
  <si>
    <t>CA-2019-132948</t>
  </si>
  <si>
    <t>CA-2019-134992</t>
  </si>
  <si>
    <t>CA-2019-126725</t>
  </si>
  <si>
    <t>CA-2019-121783</t>
  </si>
  <si>
    <t>US-2018-138835</t>
  </si>
  <si>
    <t>CA-2019-112214</t>
  </si>
  <si>
    <t>US-2021-153255</t>
  </si>
  <si>
    <t>CA-2019-108119</t>
  </si>
  <si>
    <t>CA-2019-157434</t>
  </si>
  <si>
    <t>CA-2020-101525</t>
  </si>
  <si>
    <t>US-2018-117968</t>
  </si>
  <si>
    <t>CA-2020-158211</t>
  </si>
  <si>
    <t>CA-2020-152247</t>
  </si>
  <si>
    <t>CA-2020-128223</t>
  </si>
  <si>
    <t>CA-2020-154235</t>
  </si>
  <si>
    <t>CA-2021-129910</t>
  </si>
  <si>
    <t>CA-2021-133095</t>
  </si>
  <si>
    <t>CA-2019-130554</t>
  </si>
  <si>
    <t>CA-2018-152443</t>
  </si>
  <si>
    <t>CA-2020-133319</t>
  </si>
  <si>
    <t>CA-2020-133935</t>
  </si>
  <si>
    <t>CA-2020-136301</t>
  </si>
  <si>
    <t>US-2018-109456</t>
  </si>
  <si>
    <t>CA-2021-151596</t>
  </si>
  <si>
    <t>CA-2019-147879</t>
  </si>
  <si>
    <t>CA-2020-166625</t>
  </si>
  <si>
    <t>CA-2020-146157</t>
  </si>
  <si>
    <t>CA-2021-159954</t>
  </si>
  <si>
    <t>CA-2021-100825</t>
  </si>
  <si>
    <t>CA-2018-168305</t>
  </si>
  <si>
    <t>CA-2020-167682</t>
  </si>
  <si>
    <t>CA-2021-108000</t>
  </si>
  <si>
    <t>CA-2019-146465</t>
  </si>
  <si>
    <t>CA-2020-159639</t>
  </si>
  <si>
    <t>US-2021-153948</t>
  </si>
  <si>
    <t>US-2020-113985</t>
  </si>
  <si>
    <t>CA-2020-155383</t>
  </si>
  <si>
    <t>CA-2018-120432</t>
  </si>
  <si>
    <t>US-2019-126977</t>
  </si>
  <si>
    <t>CA-2020-130288</t>
  </si>
  <si>
    <t>CA-2021-146458</t>
  </si>
  <si>
    <t>CA-2021-150420</t>
  </si>
  <si>
    <t>US-2018-118997</t>
  </si>
  <si>
    <t>CA-2018-114314</t>
  </si>
  <si>
    <t>US-2021-169551</t>
  </si>
  <si>
    <t>CA-2020-103107</t>
  </si>
  <si>
    <t>CA-2021-122077</t>
  </si>
  <si>
    <t>CA-2021-112431</t>
  </si>
  <si>
    <t>CA-2020-151092</t>
  </si>
  <si>
    <t>CA-2018-104178</t>
  </si>
  <si>
    <t>CA-2019-115924</t>
  </si>
  <si>
    <t>CA-2021-161046</t>
  </si>
  <si>
    <t>US-2021-141698</t>
  </si>
  <si>
    <t>US-2018-105151</t>
  </si>
  <si>
    <t>CA-2018-155796</t>
  </si>
  <si>
    <t>CA-2020-127138</t>
  </si>
  <si>
    <t>CA-2021-150602</t>
  </si>
  <si>
    <t>CA-2018-140732</t>
  </si>
  <si>
    <t>CA-2021-119011</t>
  </si>
  <si>
    <t>CA-2020-166912</t>
  </si>
  <si>
    <t>CA-2018-141726</t>
  </si>
  <si>
    <t>CA-2021-115105</t>
  </si>
  <si>
    <t>CA-2019-143980</t>
  </si>
  <si>
    <t>CA-2020-135636</t>
  </si>
  <si>
    <t>CA-2021-102155</t>
  </si>
  <si>
    <t>CA-2021-116953</t>
  </si>
  <si>
    <t>CA-2018-117765</t>
  </si>
  <si>
    <t>CA-2020-114895</t>
  </si>
  <si>
    <t>CA-2021-112984</t>
  </si>
  <si>
    <t>CA-2020-163776</t>
  </si>
  <si>
    <t>US-2021-163300</t>
  </si>
  <si>
    <t>CA-2020-162187</t>
  </si>
  <si>
    <t>US-2018-112991</t>
  </si>
  <si>
    <t>CA-2018-124079</t>
  </si>
  <si>
    <t>US-2021-146878</t>
  </si>
  <si>
    <t>CA-2021-107244</t>
  </si>
  <si>
    <t>CA-2019-100657</t>
  </si>
  <si>
    <t>CA-2021-129581</t>
  </si>
  <si>
    <t>CA-2021-129028</t>
  </si>
  <si>
    <t>CA-2019-135580</t>
  </si>
  <si>
    <t>CA-2020-159016</t>
  </si>
  <si>
    <t>CA-2018-102652</t>
  </si>
  <si>
    <t>CA-2018-152422</t>
  </si>
  <si>
    <t>US-2020-156692</t>
  </si>
  <si>
    <t>CA-2018-130869</t>
  </si>
  <si>
    <t>US-2021-128832</t>
  </si>
  <si>
    <t>CA-2021-139717</t>
  </si>
  <si>
    <t>CA-2021-136007</t>
  </si>
  <si>
    <t>CA-2020-157364</t>
  </si>
  <si>
    <t>US-2020-112970</t>
  </si>
  <si>
    <t>US-2021-152492</t>
  </si>
  <si>
    <t>CA-2020-101168</t>
  </si>
  <si>
    <t>CA-2021-104010</t>
  </si>
  <si>
    <t>CA-2019-130253</t>
  </si>
  <si>
    <t>US-2019-155369</t>
  </si>
  <si>
    <t>CA-2020-131205</t>
  </si>
  <si>
    <t>CA-2021-122364</t>
  </si>
  <si>
    <t>CA-2020-117912</t>
  </si>
  <si>
    <t>CA-2021-145702</t>
  </si>
  <si>
    <t>CA-2019-113215</t>
  </si>
  <si>
    <t>CA-2020-154662</t>
  </si>
  <si>
    <t>CA-2019-105571</t>
  </si>
  <si>
    <t>CA-2020-152765</t>
  </si>
  <si>
    <t>CA-2019-153878</t>
  </si>
  <si>
    <t>CA-2020-124016</t>
  </si>
  <si>
    <t>CA-2020-113551</t>
  </si>
  <si>
    <t>CA-2018-107524</t>
  </si>
  <si>
    <t>CA-2018-138072</t>
  </si>
  <si>
    <t>CA-2019-134201</t>
  </si>
  <si>
    <t>CA-2019-111780</t>
  </si>
  <si>
    <t>CA-2019-119942</t>
  </si>
  <si>
    <t>CA-2019-151547</t>
  </si>
  <si>
    <t>CA-2021-166695</t>
  </si>
  <si>
    <t>CA-2021-167542</t>
  </si>
  <si>
    <t>CA-2019-120901</t>
  </si>
  <si>
    <t>CA-2021-121398</t>
  </si>
  <si>
    <t>CA-2020-151561</t>
  </si>
  <si>
    <t>CA-2021-154676</t>
  </si>
  <si>
    <t>US-2018-165589</t>
  </si>
  <si>
    <t>US-2020-132577</t>
  </si>
  <si>
    <t>CA-2019-114048</t>
  </si>
  <si>
    <t>CA-2019-137281</t>
  </si>
  <si>
    <t>US-2021-162068</t>
  </si>
  <si>
    <t>CA-2021-100111</t>
  </si>
  <si>
    <t>US-2021-132381</t>
  </si>
  <si>
    <t>CA-2019-147011</t>
  </si>
  <si>
    <t>CA-2018-120852</t>
  </si>
  <si>
    <t>CA-2020-150007</t>
  </si>
  <si>
    <t>CA-2020-124590</t>
  </si>
  <si>
    <t>CA-2020-133802</t>
  </si>
  <si>
    <t>US-2020-113677</t>
  </si>
  <si>
    <t>CA-2021-143378</t>
  </si>
  <si>
    <t>CA-2021-152660</t>
  </si>
  <si>
    <t>CA-2019-142139</t>
  </si>
  <si>
    <t>CA-2021-145772</t>
  </si>
  <si>
    <t>CA-2020-124100</t>
  </si>
  <si>
    <t>US-2018-158400</t>
  </si>
  <si>
    <t>CA-2021-162033</t>
  </si>
  <si>
    <t>CA-2018-163447</t>
  </si>
  <si>
    <t>CA-2021-145737</t>
  </si>
  <si>
    <t>CA-2020-148096</t>
  </si>
  <si>
    <t>CA-2020-146766</t>
  </si>
  <si>
    <t>CA-2019-105613</t>
  </si>
  <si>
    <t>US-2020-142251</t>
  </si>
  <si>
    <t>CA-2018-131247</t>
  </si>
  <si>
    <t>US-2019-113593</t>
  </si>
  <si>
    <t>CA-2021-121083</t>
  </si>
  <si>
    <t>CA-2021-151190</t>
  </si>
  <si>
    <t>CA-2018-133543</t>
  </si>
  <si>
    <t>CA-2021-105130</t>
  </si>
  <si>
    <t>CA-2020-161928</t>
  </si>
  <si>
    <t>CA-2021-101322</t>
  </si>
  <si>
    <t>US-2020-106600</t>
  </si>
  <si>
    <t>CA-2018-111871</t>
  </si>
  <si>
    <t>CA-2021-139437</t>
  </si>
  <si>
    <t>CA-2021-151484</t>
  </si>
  <si>
    <t>CA-2020-104150</t>
  </si>
  <si>
    <t>CA-2020-161025</t>
  </si>
  <si>
    <t>CA-2018-103989</t>
  </si>
  <si>
    <t>CA-2019-142433</t>
  </si>
  <si>
    <t>CA-2019-132815</t>
  </si>
  <si>
    <t>CA-2018-101266</t>
  </si>
  <si>
    <t>CA-2020-141523</t>
  </si>
  <si>
    <t>US-2018-106299</t>
  </si>
  <si>
    <t>CA-2019-158421</t>
  </si>
  <si>
    <t>CA-2020-143609</t>
  </si>
  <si>
    <t>CA-2019-138331</t>
  </si>
  <si>
    <t>CA-2019-138954</t>
  </si>
  <si>
    <t>CA-2021-157903</t>
  </si>
  <si>
    <t>CA-2020-157259</t>
  </si>
  <si>
    <t>CA-2021-107986</t>
  </si>
  <si>
    <t>CA-2021-104927</t>
  </si>
  <si>
    <t>CA-2021-113453</t>
  </si>
  <si>
    <t>CA-2019-149909</t>
  </si>
  <si>
    <t>CA-2019-146675</t>
  </si>
  <si>
    <t>CA-2020-118332</t>
  </si>
  <si>
    <t>CA-2020-133669</t>
  </si>
  <si>
    <t>CA-2021-145660</t>
  </si>
  <si>
    <t>CA-2020-133697</t>
  </si>
  <si>
    <t>CA-2021-148138</t>
  </si>
  <si>
    <t>CA-2021-119809</t>
  </si>
  <si>
    <t>CA-2021-149944</t>
  </si>
  <si>
    <t>CA-2018-128538</t>
  </si>
  <si>
    <t>CA-2019-161711</t>
  </si>
  <si>
    <t>US-2019-129553</t>
  </si>
  <si>
    <t>CA-2020-160220</t>
  </si>
  <si>
    <t>US-2021-157224</t>
  </si>
  <si>
    <t>CA-2021-140627</t>
  </si>
  <si>
    <t>CA-2019-133445</t>
  </si>
  <si>
    <t>CA-2018-148782</t>
  </si>
  <si>
    <t>CA-2020-148208</t>
  </si>
  <si>
    <t>CA-2021-127656</t>
  </si>
  <si>
    <t>US-2021-142188</t>
  </si>
  <si>
    <t>CA-2020-144400</t>
  </si>
  <si>
    <t>US-2020-155180</t>
  </si>
  <si>
    <t>CA-2019-134075</t>
  </si>
  <si>
    <t>US-2020-131912</t>
  </si>
  <si>
    <t>CA-2021-141572</t>
  </si>
  <si>
    <t>CA-2018-134621</t>
  </si>
  <si>
    <t>CA-2020-165561</t>
  </si>
  <si>
    <t>CA-2019-112305</t>
  </si>
  <si>
    <t>CA-2021-121580</t>
  </si>
  <si>
    <t>CA-2018-101147</t>
  </si>
  <si>
    <t>CA-2018-165806</t>
  </si>
  <si>
    <t>CA-2019-151624</t>
  </si>
  <si>
    <t>CA-2021-139444</t>
  </si>
  <si>
    <t>CA-2019-133977</t>
  </si>
  <si>
    <t>CA-2021-141425</t>
  </si>
  <si>
    <t>CA-2019-133536</t>
  </si>
  <si>
    <t>CA-2019-150441</t>
  </si>
  <si>
    <t>CA-2019-162607</t>
  </si>
  <si>
    <t>CA-2021-103506</t>
  </si>
  <si>
    <t>CA-2020-132479</t>
  </si>
  <si>
    <t>CA-2021-160724</t>
  </si>
  <si>
    <t>US-2020-115952</t>
  </si>
  <si>
    <t>CA-2018-146731</t>
  </si>
  <si>
    <t>CA-2019-115392</t>
  </si>
  <si>
    <t>CA-2021-102379</t>
  </si>
  <si>
    <t>CA-2021-149706</t>
  </si>
  <si>
    <t>US-2020-139087</t>
  </si>
  <si>
    <t>CA-2021-152226</t>
  </si>
  <si>
    <t>CA-2019-116484</t>
  </si>
  <si>
    <t>CA-2020-100944</t>
  </si>
  <si>
    <t>CA-2020-125080</t>
  </si>
  <si>
    <t>CA-2020-121020</t>
  </si>
  <si>
    <t>CA-2018-100090</t>
  </si>
  <si>
    <t>US-2019-139675</t>
  </si>
  <si>
    <t>CA-2021-143756</t>
  </si>
  <si>
    <t>CA-2019-151253</t>
  </si>
  <si>
    <t>CA-2018-141152</t>
  </si>
  <si>
    <t>CA-2018-141313</t>
  </si>
  <si>
    <t>CA-2018-169852</t>
  </si>
  <si>
    <t>CA-2021-107314</t>
  </si>
  <si>
    <t>US-2018-161305</t>
  </si>
  <si>
    <t>CA-2021-166919</t>
  </si>
  <si>
    <t>CA-2021-162712</t>
  </si>
  <si>
    <t>CA-2021-107552</t>
  </si>
  <si>
    <t>CA-2020-163328</t>
  </si>
  <si>
    <t>CA-2018-112837</t>
  </si>
  <si>
    <t>CA-2021-120019</t>
  </si>
  <si>
    <t>CA-2018-100762</t>
  </si>
  <si>
    <t>CA-2021-161459</t>
  </si>
  <si>
    <t>CA-2021-160017</t>
  </si>
  <si>
    <t>CA-2018-123316</t>
  </si>
  <si>
    <t>CA-2018-141299</t>
  </si>
  <si>
    <t>CA-2018-104402</t>
  </si>
  <si>
    <t>CA-2019-110289</t>
  </si>
  <si>
    <t>CA-2018-167927</t>
  </si>
  <si>
    <t>CA-2018-133305</t>
  </si>
  <si>
    <t>CA-2020-165995</t>
  </si>
  <si>
    <t>CA-2021-143112</t>
  </si>
  <si>
    <t>US-2020-105830</t>
  </si>
  <si>
    <t>CA-2019-146255</t>
  </si>
  <si>
    <t>CA-2021-104822</t>
  </si>
  <si>
    <t>CA-2019-104486</t>
  </si>
  <si>
    <t>CA-2021-161557</t>
  </si>
  <si>
    <t>CA-2021-161130</t>
  </si>
  <si>
    <t>US-2019-161347</t>
  </si>
  <si>
    <t>US-2019-109015</t>
  </si>
  <si>
    <t>CA-2018-110611</t>
  </si>
  <si>
    <t>CA-2021-139080</t>
  </si>
  <si>
    <t>CA-2019-115693</t>
  </si>
  <si>
    <t>US-2018-107993</t>
  </si>
  <si>
    <t>CA-2021-110443</t>
  </si>
  <si>
    <t>CA-2021-144848</t>
  </si>
  <si>
    <t>US-2021-147998</t>
  </si>
  <si>
    <t>CA-2020-103919</t>
  </si>
  <si>
    <t>CA-2020-113425</t>
  </si>
  <si>
    <t>CA-2021-143035</t>
  </si>
  <si>
    <t>CA-2018-107811</t>
  </si>
  <si>
    <t>CA-2020-163216</t>
  </si>
  <si>
    <t>US-2020-116442</t>
  </si>
  <si>
    <t>CA-2021-150623</t>
  </si>
  <si>
    <t>US-2018-163797</t>
  </si>
  <si>
    <t>CA-2020-127236</t>
  </si>
  <si>
    <t>US-2021-104661</t>
  </si>
  <si>
    <t>CA-2018-134103</t>
  </si>
  <si>
    <t>CA-2019-147529</t>
  </si>
  <si>
    <t>CA-2020-129126</t>
  </si>
  <si>
    <t>CA-2021-131632</t>
  </si>
  <si>
    <t>CA-2021-151981</t>
  </si>
  <si>
    <t>CA-2021-125472</t>
  </si>
  <si>
    <t>CA-2019-156328</t>
  </si>
  <si>
    <t>CA-2021-154074</t>
  </si>
  <si>
    <t>CA-2021-161774</t>
  </si>
  <si>
    <t>CA-2021-151211</t>
  </si>
  <si>
    <t>CA-2021-142671</t>
  </si>
  <si>
    <t>CA-2021-144750</t>
  </si>
  <si>
    <t>CA-2020-111976</t>
  </si>
  <si>
    <t>CA-2020-140130</t>
  </si>
  <si>
    <t>CA-2018-159121</t>
  </si>
  <si>
    <t>CA-2019-149650</t>
  </si>
  <si>
    <t>CA-2021-115777</t>
  </si>
  <si>
    <t>CA-2020-143714</t>
  </si>
  <si>
    <t>CA-2018-165764</t>
  </si>
  <si>
    <t>CA-2019-121405</t>
  </si>
  <si>
    <t>US-2021-116897</t>
  </si>
  <si>
    <t>US-2021-113992</t>
  </si>
  <si>
    <t>CA-2018-166891</t>
  </si>
  <si>
    <t>CA-2020-101161</t>
  </si>
  <si>
    <t>CA-2019-151785</t>
  </si>
  <si>
    <t>US-2021-119816</t>
  </si>
  <si>
    <t>CA-2019-156510</t>
  </si>
  <si>
    <t>US-2019-110261</t>
  </si>
  <si>
    <t>CA-2019-125710</t>
  </si>
  <si>
    <t>CA-2021-161102</t>
  </si>
  <si>
    <t>CA-2018-110065</t>
  </si>
  <si>
    <t>US-2021-133361</t>
  </si>
  <si>
    <t>US-2020-155404</t>
  </si>
  <si>
    <t>CA-2019-114503</t>
  </si>
  <si>
    <t>CA-2021-153080</t>
  </si>
  <si>
    <t>CA-2020-163804</t>
  </si>
  <si>
    <t>CA-2019-108532</t>
  </si>
  <si>
    <t>CA-2018-151897</t>
  </si>
  <si>
    <t>CA-2020-113292</t>
  </si>
  <si>
    <t>CA-2018-149524</t>
  </si>
  <si>
    <t>CA-2021-140872</t>
  </si>
  <si>
    <t>CA-2021-113908</t>
  </si>
  <si>
    <t>CA-2019-120621</t>
  </si>
  <si>
    <t>US-2021-148866</t>
  </si>
  <si>
    <t>CA-2018-149594</t>
  </si>
  <si>
    <t>CA-2020-113845</t>
  </si>
  <si>
    <t>CA-2021-111262</t>
  </si>
  <si>
    <t>CA-2019-103135</t>
  </si>
  <si>
    <t>CA-2018-129147</t>
  </si>
  <si>
    <t>CA-2021-128265</t>
  </si>
  <si>
    <t>CA-2020-152331</t>
  </si>
  <si>
    <t>US-2020-128909</t>
  </si>
  <si>
    <t>CA-2021-102197</t>
  </si>
  <si>
    <t>CA-2021-167640</t>
  </si>
  <si>
    <t>US-2021-116652</t>
  </si>
  <si>
    <t>CA-2021-138289</t>
  </si>
  <si>
    <t>CA-2020-129308</t>
  </si>
  <si>
    <t>CA-2020-157791</t>
  </si>
  <si>
    <t>CA-2018-146864</t>
  </si>
  <si>
    <t>CA-2018-103744</t>
  </si>
  <si>
    <t>US-2021-107384</t>
  </si>
  <si>
    <t>CA-2018-128209</t>
  </si>
  <si>
    <t>CA-2018-169684</t>
  </si>
  <si>
    <t>CA-2019-109862</t>
  </si>
  <si>
    <t>US-2021-107888</t>
  </si>
  <si>
    <t>US-2021-154872</t>
  </si>
  <si>
    <t>CA-2018-113880</t>
  </si>
  <si>
    <t>US-2019-164966</t>
  </si>
  <si>
    <t>CA-2019-126739</t>
  </si>
  <si>
    <t>CA-2021-161578</t>
  </si>
  <si>
    <t>CA-2018-137092</t>
  </si>
  <si>
    <t>CA-2019-166947</t>
  </si>
  <si>
    <t>CA-2020-160941</t>
  </si>
  <si>
    <t>CA-2021-144680</t>
  </si>
  <si>
    <t>CA-2018-166086</t>
  </si>
  <si>
    <t>CA-2021-131282</t>
  </si>
  <si>
    <t>CA-2018-100678</t>
  </si>
  <si>
    <t>CA-2020-161543</t>
  </si>
  <si>
    <t>CA-2020-160535</t>
  </si>
  <si>
    <t>CA-2021-123085</t>
  </si>
  <si>
    <t>CA-2019-153752</t>
  </si>
  <si>
    <t>CA-2018-103660</t>
  </si>
  <si>
    <t>CA-2020-169887</t>
  </si>
  <si>
    <t>CA-2020-148516</t>
  </si>
  <si>
    <t>CA-2021-104731</t>
  </si>
  <si>
    <t>CA-2018-164749</t>
  </si>
  <si>
    <t>CA-2019-103716</t>
  </si>
  <si>
    <t>CA-2020-126795</t>
  </si>
  <si>
    <t>CA-2019-146290</t>
  </si>
  <si>
    <t>CA-2021-157112</t>
  </si>
  <si>
    <t>CA-2018-169257</t>
  </si>
  <si>
    <t>CA-2018-154095</t>
  </si>
  <si>
    <t>CA-2021-146346</t>
  </si>
  <si>
    <t>CA-2020-148852</t>
  </si>
  <si>
    <t>US-2019-118906</t>
  </si>
  <si>
    <t>CA-2020-168921</t>
  </si>
  <si>
    <t>CA-2019-107678</t>
  </si>
  <si>
    <t>CA-2020-123512</t>
  </si>
  <si>
    <t>US-2021-167402</t>
  </si>
  <si>
    <t>CA-2018-130449</t>
  </si>
  <si>
    <t>CA-2019-141250</t>
  </si>
  <si>
    <t>CA-2018-145541</t>
  </si>
  <si>
    <t>CA-2018-138513</t>
  </si>
  <si>
    <t>CA-2019-135489</t>
  </si>
  <si>
    <t>CA-2019-125696</t>
  </si>
  <si>
    <t>CA-2020-105081</t>
  </si>
  <si>
    <t>US-2020-146857</t>
  </si>
  <si>
    <t>CA-2020-166275</t>
  </si>
  <si>
    <t>CA-2021-144498</t>
  </si>
  <si>
    <t>CA-2021-103352</t>
  </si>
  <si>
    <t>CA-2018-108609</t>
  </si>
  <si>
    <t>CA-2021-128328</t>
  </si>
  <si>
    <t>US-2019-156496</t>
  </si>
  <si>
    <t>US-2020-127334</t>
  </si>
  <si>
    <t>US-2021-124779</t>
  </si>
  <si>
    <t>CA-2021-135937</t>
  </si>
  <si>
    <t>CA-2019-129322</t>
  </si>
  <si>
    <t>CA-2021-162173</t>
  </si>
  <si>
    <t>CA-2020-115483</t>
  </si>
  <si>
    <t>CA-2021-122175</t>
  </si>
  <si>
    <t>CA-2021-161088</t>
  </si>
  <si>
    <t>CA-2018-154837</t>
  </si>
  <si>
    <t>CA-2019-153794</t>
  </si>
  <si>
    <t>CA-2019-135510</t>
  </si>
  <si>
    <t>CA-2019-109337</t>
  </si>
  <si>
    <t>CA-2018-150329</t>
  </si>
  <si>
    <t>CA-2021-145037</t>
  </si>
  <si>
    <t>CA-2021-154466</t>
  </si>
  <si>
    <t>CA-2018-109134</t>
  </si>
  <si>
    <t>US-2019-129637</t>
  </si>
  <si>
    <t>CA-2019-165162</t>
  </si>
  <si>
    <t>CA-2021-140494</t>
  </si>
  <si>
    <t>CA-2021-104108</t>
  </si>
  <si>
    <t>US-2021-165869</t>
  </si>
  <si>
    <t>CA-2021-160899</t>
  </si>
  <si>
    <t>CA-2021-144225</t>
  </si>
  <si>
    <t>US-2020-163538</t>
  </si>
  <si>
    <t>US-2020-155103</t>
  </si>
  <si>
    <t>CA-2021-145429</t>
  </si>
  <si>
    <t>CA-2019-153535</t>
  </si>
  <si>
    <t>CA-2019-139164</t>
  </si>
  <si>
    <t>CA-2020-112277</t>
  </si>
  <si>
    <t>CA-2018-167724</t>
  </si>
  <si>
    <t>CA-2019-123141</t>
  </si>
  <si>
    <t>CA-2020-149503</t>
  </si>
  <si>
    <t>CA-2021-163069</t>
  </si>
  <si>
    <t>CA-2021-107629</t>
  </si>
  <si>
    <t>CA-2020-134789</t>
  </si>
  <si>
    <t>CA-2020-130442</t>
  </si>
  <si>
    <t>CA-2021-102974</t>
  </si>
  <si>
    <t>US-2021-166394</t>
  </si>
  <si>
    <t>CA-2020-128811</t>
  </si>
  <si>
    <t>CA-2021-145443</t>
  </si>
  <si>
    <t>CA-2020-165827</t>
  </si>
  <si>
    <t>CA-2019-156734</t>
  </si>
  <si>
    <t>CA-2018-120096</t>
  </si>
  <si>
    <t>CA-2019-141754</t>
  </si>
  <si>
    <t>CA-2020-123358</t>
  </si>
  <si>
    <t>CA-2018-144029</t>
  </si>
  <si>
    <t>US-2021-101784</t>
  </si>
  <si>
    <t>CA-2019-156923</t>
  </si>
  <si>
    <t>CA-2021-111269</t>
  </si>
  <si>
    <t>CA-2021-159156</t>
  </si>
  <si>
    <t>CA-2021-100230</t>
  </si>
  <si>
    <t>CA-2020-154767</t>
  </si>
  <si>
    <t>CA-2021-124205</t>
  </si>
  <si>
    <t>CA-2021-165715</t>
  </si>
  <si>
    <t>CA-2021-100636</t>
  </si>
  <si>
    <t>CA-2020-162943</t>
  </si>
  <si>
    <t>CA-2020-144764</t>
  </si>
  <si>
    <t>CA-2021-100615</t>
  </si>
  <si>
    <t>CA-2018-109302</t>
  </si>
  <si>
    <t>CA-2021-139787</t>
  </si>
  <si>
    <t>CA-2021-139402</t>
  </si>
  <si>
    <t>CA-2020-119018</t>
  </si>
  <si>
    <t>CA-2019-105361</t>
  </si>
  <si>
    <t>US-2020-152373</t>
  </si>
  <si>
    <t>US-2021-166037</t>
  </si>
  <si>
    <t>US-2020-147711</t>
  </si>
  <si>
    <t>CA-2021-121293</t>
  </si>
  <si>
    <t>CA-2019-118843</t>
  </si>
  <si>
    <t>CA-2019-161445</t>
  </si>
  <si>
    <t>CA-2020-124527</t>
  </si>
  <si>
    <t>CA-2020-162348</t>
  </si>
  <si>
    <t>CA-2018-141005</t>
  </si>
  <si>
    <t>CA-2019-145394</t>
  </si>
  <si>
    <t>CA-2019-168809</t>
  </si>
  <si>
    <t>CA-2020-109827</t>
  </si>
  <si>
    <t>CA-2018-152233</t>
  </si>
  <si>
    <t>CA-2018-125682</t>
  </si>
  <si>
    <t>CA-2021-162880</t>
  </si>
  <si>
    <t>CA-2019-128125</t>
  </si>
  <si>
    <t>CA-2021-156237</t>
  </si>
  <si>
    <t>CA-2018-144414</t>
  </si>
  <si>
    <t>CA-2021-163860</t>
  </si>
  <si>
    <t>US-2021-115609</t>
  </si>
  <si>
    <t>CA-2019-154291</t>
  </si>
  <si>
    <t>CA-2020-118689</t>
  </si>
  <si>
    <t>CA-2020-140438</t>
  </si>
  <si>
    <t>US-2021-123204</t>
  </si>
  <si>
    <t>CA-2019-112522</t>
  </si>
  <si>
    <t>CA-2020-153101</t>
  </si>
  <si>
    <t>CA-2020-142615</t>
  </si>
  <si>
    <t>CA-2021-142643</t>
  </si>
  <si>
    <t>CA-2019-116260</t>
  </si>
  <si>
    <t>CA-2021-107517</t>
  </si>
  <si>
    <t>CA-2019-166338</t>
  </si>
  <si>
    <t>CA-2020-123946</t>
  </si>
  <si>
    <t>CA-2018-147543</t>
  </si>
  <si>
    <t>US-2020-159093</t>
  </si>
  <si>
    <t>CA-2020-162110</t>
  </si>
  <si>
    <t>US-2020-163461</t>
  </si>
  <si>
    <t>CA-2018-101462</t>
  </si>
  <si>
    <t>US-2020-100461</t>
  </si>
  <si>
    <t>US-2021-162670</t>
  </si>
  <si>
    <t>CA-2021-128965</t>
  </si>
  <si>
    <t>CA-2021-138618</t>
  </si>
  <si>
    <t>US-2020-126452</t>
  </si>
  <si>
    <t>CA-2020-145009</t>
  </si>
  <si>
    <t>CA-2019-162544</t>
  </si>
  <si>
    <t>CA-2018-124394</t>
  </si>
  <si>
    <t>US-2020-121013</t>
  </si>
  <si>
    <t>US-2019-123918</t>
  </si>
  <si>
    <t>CA-2019-137113</t>
  </si>
  <si>
    <t>CA-2019-120677</t>
  </si>
  <si>
    <t>CA-2021-123036</t>
  </si>
  <si>
    <t>CA-2021-120222</t>
  </si>
  <si>
    <t>CA-2021-164756</t>
  </si>
  <si>
    <t>CA-2021-122028</t>
  </si>
  <si>
    <t>US-2019-165512</t>
  </si>
  <si>
    <t>CA-2019-140557</t>
  </si>
  <si>
    <t>US-2021-135013</t>
  </si>
  <si>
    <t>CA-2021-111220</t>
  </si>
  <si>
    <t>US-2021-149006</t>
  </si>
  <si>
    <t>CA-2021-149468</t>
  </si>
  <si>
    <t>CA-2020-140249</t>
  </si>
  <si>
    <t>US-2021-135503</t>
  </si>
  <si>
    <t>CA-2018-126277</t>
  </si>
  <si>
    <t>US-2021-115301</t>
  </si>
  <si>
    <t>CA-2021-168942</t>
  </si>
  <si>
    <t>US-2021-128398</t>
  </si>
  <si>
    <t>CA-2019-104115</t>
  </si>
  <si>
    <t>CA-2018-142510</t>
  </si>
  <si>
    <t>CA-2018-124247</t>
  </si>
  <si>
    <t>CA-2020-105473</t>
  </si>
  <si>
    <t>CA-2019-102806</t>
  </si>
  <si>
    <t>CA-2021-121706</t>
  </si>
  <si>
    <t>CA-2021-109211</t>
  </si>
  <si>
    <t>CA-2019-134257</t>
  </si>
  <si>
    <t>CA-2019-137925</t>
  </si>
  <si>
    <t>CA-2020-140046</t>
  </si>
  <si>
    <t>CA-2020-140382</t>
  </si>
  <si>
    <t>CA-2018-164182</t>
  </si>
  <si>
    <t>CA-2021-137365</t>
  </si>
  <si>
    <t>CA-2020-129847</t>
  </si>
  <si>
    <t>CA-2018-126963</t>
  </si>
  <si>
    <t>CA-2020-125094</t>
  </si>
  <si>
    <t>CA-2021-107132</t>
  </si>
  <si>
    <t>CA-2019-139248</t>
  </si>
  <si>
    <t>CA-2018-148369</t>
  </si>
  <si>
    <t>CA-2020-106243</t>
  </si>
  <si>
    <t>CA-2019-126466</t>
  </si>
  <si>
    <t>CA-2019-130365</t>
  </si>
  <si>
    <t>CA-2021-143021</t>
  </si>
  <si>
    <t>CA-2019-161767</t>
  </si>
  <si>
    <t>CA-2019-129917</t>
  </si>
  <si>
    <t>CA-2019-115420</t>
  </si>
  <si>
    <t>CA-2020-157588</t>
  </si>
  <si>
    <t>CA-2019-167255</t>
  </si>
  <si>
    <t>CA-2021-162096</t>
  </si>
  <si>
    <t>CA-2020-157161</t>
  </si>
  <si>
    <t>CA-2019-110765</t>
  </si>
  <si>
    <t>CA-2020-163937</t>
  </si>
  <si>
    <t>CA-2021-153822</t>
  </si>
  <si>
    <t>CA-2021-146185</t>
  </si>
  <si>
    <t>CA-2019-112144</t>
  </si>
  <si>
    <t>US-2020-119298</t>
  </si>
  <si>
    <t>CA-2021-155159</t>
  </si>
  <si>
    <t>CA-2021-149076</t>
  </si>
  <si>
    <t>CA-2018-146990</t>
  </si>
  <si>
    <t>CA-2020-116526</t>
  </si>
  <si>
    <t>CA-2021-158561</t>
  </si>
  <si>
    <t>CA-2021-165099</t>
  </si>
  <si>
    <t>CA-2019-109386</t>
  </si>
  <si>
    <t>CA-2019-166800</t>
  </si>
  <si>
    <t>CA-2021-117443</t>
  </si>
  <si>
    <t>US-2020-134369</t>
  </si>
  <si>
    <t>CA-2021-123687</t>
  </si>
  <si>
    <t>CA-2019-104871</t>
  </si>
  <si>
    <t>CA-2018-133158</t>
  </si>
  <si>
    <t>CA-2018-126333</t>
  </si>
  <si>
    <t>CA-2019-141740</t>
  </si>
  <si>
    <t>CA-2018-119466</t>
  </si>
  <si>
    <t>CA-2019-154823</t>
  </si>
  <si>
    <t>US-2018-135881</t>
  </si>
  <si>
    <t>CA-2021-141201</t>
  </si>
  <si>
    <t>CA-2018-114790</t>
  </si>
  <si>
    <t>US-2020-154256</t>
  </si>
  <si>
    <t>CA-2018-124737</t>
  </si>
  <si>
    <t>US-2021-101840</t>
  </si>
  <si>
    <t>CA-2021-131653</t>
  </si>
  <si>
    <t>US-2020-157840</t>
  </si>
  <si>
    <t>CA-2020-145548</t>
  </si>
  <si>
    <t>CA-2021-119494</t>
  </si>
  <si>
    <t>CA-2018-124618</t>
  </si>
  <si>
    <t>CA-2021-161970</t>
  </si>
  <si>
    <t>CA-2021-103443</t>
  </si>
  <si>
    <t>US-2021-165358</t>
  </si>
  <si>
    <t>CA-2020-160136</t>
  </si>
  <si>
    <t>CA-2018-150581</t>
  </si>
  <si>
    <t>CA-2020-119515</t>
  </si>
  <si>
    <t>CA-2018-141355</t>
  </si>
  <si>
    <t>CA-2020-165330</t>
  </si>
  <si>
    <t>CA-2019-132633</t>
  </si>
  <si>
    <t>CA-2020-157742</t>
  </si>
  <si>
    <t>CA-2021-127712</t>
  </si>
  <si>
    <t>CA-2021-169474</t>
  </si>
  <si>
    <t>CA-2018-106726</t>
  </si>
  <si>
    <t>CA-2020-147473</t>
  </si>
  <si>
    <t>CA-2020-114209</t>
  </si>
  <si>
    <t>CA-2018-141901</t>
  </si>
  <si>
    <t>CA-2020-164490</t>
  </si>
  <si>
    <t>CA-2020-112256</t>
  </si>
  <si>
    <t>CA-2020-167416</t>
  </si>
  <si>
    <t>CA-2020-106950</t>
  </si>
  <si>
    <t>CA-2021-118724</t>
  </si>
  <si>
    <t>CA-2021-112004</t>
  </si>
  <si>
    <t>US-2021-143175</t>
  </si>
  <si>
    <t>CA-2019-105844</t>
  </si>
  <si>
    <t>CA-2021-118864</t>
  </si>
  <si>
    <t>CA-2019-119480</t>
  </si>
  <si>
    <t>US-2019-153374</t>
  </si>
  <si>
    <t>CA-2020-101980</t>
  </si>
  <si>
    <t>CA-2021-144596</t>
  </si>
  <si>
    <t>CA-2019-124933</t>
  </si>
  <si>
    <t>CA-2018-159625</t>
  </si>
  <si>
    <t>CA-2020-144337</t>
  </si>
  <si>
    <t>CA-2018-117478</t>
  </si>
  <si>
    <t>CA-2021-147410</t>
  </si>
  <si>
    <t>CA-2021-128944</t>
  </si>
  <si>
    <t>CA-2020-109666</t>
  </si>
  <si>
    <t>US-2020-102239</t>
  </si>
  <si>
    <t>CA-2018-143168</t>
  </si>
  <si>
    <t>CA-2021-104906</t>
  </si>
  <si>
    <t>CA-2021-118122</t>
  </si>
  <si>
    <t>US-2018-147774</t>
  </si>
  <si>
    <t>CA-2021-166926</t>
  </si>
  <si>
    <t>CA-2019-128013</t>
  </si>
  <si>
    <t>CA-2020-123176</t>
  </si>
  <si>
    <t>US-2020-117541</t>
  </si>
  <si>
    <t>CA-2020-166282</t>
  </si>
  <si>
    <t>CA-2021-141439</t>
  </si>
  <si>
    <t>CA-2019-163965</t>
  </si>
  <si>
    <t>CA-2021-128783</t>
  </si>
  <si>
    <t>CA-2018-122217</t>
  </si>
  <si>
    <t>US-2021-141558</t>
  </si>
  <si>
    <t>CA-2020-139941</t>
  </si>
  <si>
    <t>CA-2019-166583</t>
  </si>
  <si>
    <t>CA-2021-100412</t>
  </si>
  <si>
    <t>CA-2021-142909</t>
  </si>
  <si>
    <t>CA-2018-137911</t>
  </si>
  <si>
    <t>CA-2019-106208</t>
  </si>
  <si>
    <t>US-2019-136749</t>
  </si>
  <si>
    <t>CA-2021-126718</t>
  </si>
  <si>
    <t>CA-2020-131380</t>
  </si>
  <si>
    <t>CA-2019-145835</t>
  </si>
  <si>
    <t>CA-2018-138709</t>
  </si>
  <si>
    <t>CA-2018-122070</t>
  </si>
  <si>
    <t>CA-2020-158610</t>
  </si>
  <si>
    <t>CA-2018-117464</t>
  </si>
  <si>
    <t>US-2021-168613</t>
  </si>
  <si>
    <t>CA-2021-125381</t>
  </si>
  <si>
    <t>US-2021-141677</t>
  </si>
  <si>
    <t>CA-2021-133067</t>
  </si>
  <si>
    <t>US-2020-144351</t>
  </si>
  <si>
    <t>CA-2018-106054</t>
  </si>
  <si>
    <t>CA-2020-138667</t>
  </si>
  <si>
    <t>CA-2021-150609</t>
  </si>
  <si>
    <t>CA-2021-128853</t>
  </si>
  <si>
    <t>CA-2021-133102</t>
  </si>
  <si>
    <t>CA-2020-164399</t>
  </si>
  <si>
    <t>CA-2020-116918</t>
  </si>
  <si>
    <t>CA-2020-110492</t>
  </si>
  <si>
    <t>CA-2020-147683</t>
  </si>
  <si>
    <t>CA-2018-116785</t>
  </si>
  <si>
    <t>US-2019-156797</t>
  </si>
  <si>
    <t>CA-2020-104276</t>
  </si>
  <si>
    <t>CA-2020-120369</t>
  </si>
  <si>
    <t>CA-2018-118276</t>
  </si>
  <si>
    <t>CA-2019-136658</t>
  </si>
  <si>
    <t>CA-2021-137414</t>
  </si>
  <si>
    <t>CA-2020-143476</t>
  </si>
  <si>
    <t>US-2020-119046</t>
  </si>
  <si>
    <t>CA-2021-154949</t>
  </si>
  <si>
    <t>CA-2019-103072</t>
  </si>
  <si>
    <t>CA-2019-150770</t>
  </si>
  <si>
    <t>CA-2021-154760</t>
  </si>
  <si>
    <t>US-2021-104437</t>
  </si>
  <si>
    <t>CA-2021-113075</t>
  </si>
  <si>
    <t>CA-2020-109953</t>
  </si>
  <si>
    <t>CA-2021-127397</t>
  </si>
  <si>
    <t>CA-2018-157546</t>
  </si>
  <si>
    <t>CA-2021-153843</t>
  </si>
  <si>
    <t>CA-2020-137337</t>
  </si>
  <si>
    <t>CA-2018-138737</t>
  </si>
  <si>
    <t>CA-2020-164924</t>
  </si>
  <si>
    <t>CA-2020-101651</t>
  </si>
  <si>
    <t>CA-2021-136651</t>
  </si>
  <si>
    <t>CA-2021-118892</t>
  </si>
  <si>
    <t>US-2021-151127</t>
  </si>
  <si>
    <t>CA-2021-145807</t>
  </si>
  <si>
    <t>US-2018-127978</t>
  </si>
  <si>
    <t>CA-2019-158491</t>
  </si>
  <si>
    <t>CA-2020-116764</t>
  </si>
  <si>
    <t>CA-2020-152457</t>
  </si>
  <si>
    <t>CA-2020-152730</t>
  </si>
  <si>
    <t>CA-2021-137001</t>
  </si>
  <si>
    <t>CA-2021-156363</t>
  </si>
  <si>
    <t>CA-2021-122056</t>
  </si>
  <si>
    <t>US-2018-143721</t>
  </si>
  <si>
    <t>CA-2021-122987</t>
  </si>
  <si>
    <t>CA-2020-133368</t>
  </si>
  <si>
    <t>CA-2020-123337</t>
  </si>
  <si>
    <t>US-2020-150357</t>
  </si>
  <si>
    <t>CA-2019-144519</t>
  </si>
  <si>
    <t>CA-2018-120670</t>
  </si>
  <si>
    <t>CA-2020-157217</t>
  </si>
  <si>
    <t>CA-2020-108224</t>
  </si>
  <si>
    <t>CA-2019-162782</t>
  </si>
  <si>
    <t>CA-2021-159282</t>
  </si>
  <si>
    <t>CA-2021-155936</t>
  </si>
  <si>
    <t>CA-2021-169439</t>
  </si>
  <si>
    <t>CA-2021-151183</t>
  </si>
  <si>
    <t>CA-2020-149965</t>
  </si>
  <si>
    <t>CA-2018-158281</t>
  </si>
  <si>
    <t>CA-2020-153661</t>
  </si>
  <si>
    <t>CA-2021-109183</t>
  </si>
  <si>
    <t>CA-2020-113656</t>
  </si>
  <si>
    <t>CA-2019-148964</t>
  </si>
  <si>
    <t>CA-2018-111899</t>
  </si>
  <si>
    <t>CA-2019-101126</t>
  </si>
  <si>
    <t>CA-2018-163468</t>
  </si>
  <si>
    <t>US-2021-117450</t>
  </si>
  <si>
    <t>CA-2018-137274</t>
  </si>
  <si>
    <t>CA-2020-144092</t>
  </si>
  <si>
    <t>CA-2021-112172</t>
  </si>
  <si>
    <t>CA-2019-121699</t>
  </si>
  <si>
    <t>CA-2019-162761</t>
  </si>
  <si>
    <t>CA-2020-121377</t>
  </si>
  <si>
    <t>CA-2021-115322</t>
  </si>
  <si>
    <t>CA-2020-132066</t>
  </si>
  <si>
    <t>CA-2021-158120</t>
  </si>
  <si>
    <t>CA-2021-100097</t>
  </si>
  <si>
    <t>CA-2021-167626</t>
  </si>
  <si>
    <t>US-2021-126053</t>
  </si>
  <si>
    <t>US-2021-128447</t>
  </si>
  <si>
    <t>US-2018-131275</t>
  </si>
  <si>
    <t>CA-2020-149349</t>
  </si>
  <si>
    <t>CA-2021-115119</t>
  </si>
  <si>
    <t>CA-2019-125563</t>
  </si>
  <si>
    <t>CA-2019-113152</t>
  </si>
  <si>
    <t>CA-2021-165155</t>
  </si>
  <si>
    <t>CA-2018-163412</t>
  </si>
  <si>
    <t>CA-2019-159590</t>
  </si>
  <si>
    <t>CA-2018-116190</t>
  </si>
  <si>
    <t>CA-2018-168473</t>
  </si>
  <si>
    <t>CA-2021-168389</t>
  </si>
  <si>
    <t>CA-2018-130421</t>
  </si>
  <si>
    <t>CA-2021-142125</t>
  </si>
  <si>
    <t>CA-2021-141138</t>
  </si>
  <si>
    <t>CA-2021-152135</t>
  </si>
  <si>
    <t>CA-2020-151974</t>
  </si>
  <si>
    <t>CA-2021-154102</t>
  </si>
  <si>
    <t>CA-2019-139780</t>
  </si>
  <si>
    <t>CA-2020-114748</t>
  </si>
  <si>
    <t>US-2018-115189</t>
  </si>
  <si>
    <t>CA-2020-163594</t>
  </si>
  <si>
    <t>CA-2020-127243</t>
  </si>
  <si>
    <t>CA-2021-161851</t>
  </si>
  <si>
    <t>CA-2019-110345</t>
  </si>
  <si>
    <t>CA-2018-107769</t>
  </si>
  <si>
    <t>US-2021-123862</t>
  </si>
  <si>
    <t>CA-2021-100580</t>
  </si>
  <si>
    <t>US-2021-145597</t>
  </si>
  <si>
    <t>CA-2018-132787</t>
  </si>
  <si>
    <t>CA-2019-136224</t>
  </si>
  <si>
    <t>CA-2020-105732</t>
  </si>
  <si>
    <t>CA-2021-108035</t>
  </si>
  <si>
    <t>CA-2021-160031</t>
  </si>
  <si>
    <t>CA-2021-147844</t>
  </si>
  <si>
    <t>CA-2020-110975</t>
  </si>
  <si>
    <t>CA-2018-141649</t>
  </si>
  <si>
    <t>CA-2018-124807</t>
  </si>
  <si>
    <t>CA-2020-110009</t>
  </si>
  <si>
    <t>CA-2021-168172</t>
  </si>
  <si>
    <t>CA-2019-100146</t>
  </si>
  <si>
    <t>CA-2021-152079</t>
  </si>
  <si>
    <t>CA-2020-129728</t>
  </si>
  <si>
    <t>CA-2018-121769</t>
  </si>
  <si>
    <t>CA-2018-103058</t>
  </si>
  <si>
    <t>CA-2021-121125</t>
  </si>
  <si>
    <t>US-2020-114013</t>
  </si>
  <si>
    <t>CA-2021-135069</t>
  </si>
  <si>
    <t>CA-2020-101693</t>
  </si>
  <si>
    <t>US-2018-164763</t>
  </si>
  <si>
    <t>CA-2018-161249</t>
  </si>
  <si>
    <t>CA-2019-148180</t>
  </si>
  <si>
    <t>CA-2018-165568</t>
  </si>
  <si>
    <t>CA-2019-145457</t>
  </si>
  <si>
    <t>US-2021-163657</t>
  </si>
  <si>
    <t>CA-2019-120446</t>
  </si>
  <si>
    <t>CA-2018-109932</t>
  </si>
  <si>
    <t>CA-2021-127474</t>
  </si>
  <si>
    <t>CA-2021-115448</t>
  </si>
  <si>
    <t>CA-2021-105669</t>
  </si>
  <si>
    <t>CA-2021-134796</t>
  </si>
  <si>
    <t>CA-2020-137743</t>
  </si>
  <si>
    <t>CA-2019-137974</t>
  </si>
  <si>
    <t>US-2019-136987</t>
  </si>
  <si>
    <t>CA-2019-138485</t>
  </si>
  <si>
    <t>CA-2020-103709</t>
  </si>
  <si>
    <t>CA-2020-138282</t>
  </si>
  <si>
    <t>CA-2021-148985</t>
  </si>
  <si>
    <t>CA-2018-138100</t>
  </si>
  <si>
    <t>CA-2019-100734</t>
  </si>
  <si>
    <t>CA-2020-139997</t>
  </si>
  <si>
    <t>CA-2020-109652</t>
  </si>
  <si>
    <t>CA-2018-167199</t>
  </si>
  <si>
    <t>CA-2020-124583</t>
  </si>
  <si>
    <t>CA-2018-113964</t>
  </si>
  <si>
    <t>CA-2018-129938</t>
  </si>
  <si>
    <t>CA-2021-135111</t>
  </si>
  <si>
    <t>US-2019-134558</t>
  </si>
  <si>
    <t>CA-2021-157196</t>
  </si>
  <si>
    <t>CA-2019-108672</t>
  </si>
  <si>
    <t>US-2021-118598</t>
  </si>
  <si>
    <t>US-2021-160836</t>
  </si>
  <si>
    <t>CA-2021-121048</t>
  </si>
  <si>
    <t>US-2021-120147</t>
  </si>
  <si>
    <t>CA-2020-158043</t>
  </si>
  <si>
    <t>US-2021-106579</t>
  </si>
  <si>
    <t>CA-2018-115889</t>
  </si>
  <si>
    <t>US-2021-161935</t>
  </si>
  <si>
    <t>US-2021-167920</t>
  </si>
  <si>
    <t>CA-2020-162383</t>
  </si>
  <si>
    <t>CA-2018-125731</t>
  </si>
  <si>
    <t>US-2021-106145</t>
  </si>
  <si>
    <t>CA-2020-107146</t>
  </si>
  <si>
    <t>US-2021-134642</t>
  </si>
  <si>
    <t>US-2021-160143</t>
  </si>
  <si>
    <t>CA-2021-103415</t>
  </si>
  <si>
    <t>CA-2020-106460</t>
  </si>
  <si>
    <t>US-2021-112347</t>
  </si>
  <si>
    <t>CA-2018-103492</t>
  </si>
  <si>
    <t>CA-2020-136595</t>
  </si>
  <si>
    <t>CA-2018-140396</t>
  </si>
  <si>
    <t>CA-2018-114181</t>
  </si>
  <si>
    <t>CA-2021-159506</t>
  </si>
  <si>
    <t>US-2018-137155</t>
  </si>
  <si>
    <t>CA-2020-105746</t>
  </si>
  <si>
    <t>US-2020-104815</t>
  </si>
  <si>
    <t>CA-2021-157672</t>
  </si>
  <si>
    <t>US-2020-166660</t>
  </si>
  <si>
    <t>CA-2021-140802</t>
  </si>
  <si>
    <t>CA-2018-133830</t>
  </si>
  <si>
    <t>CA-2018-100916</t>
  </si>
  <si>
    <t>CA-2019-129532</t>
  </si>
  <si>
    <t>CA-2018-134726</t>
  </si>
  <si>
    <t>CA-2020-138597</t>
  </si>
  <si>
    <t>CA-2019-123113</t>
  </si>
  <si>
    <t>CA-2019-169656</t>
  </si>
  <si>
    <t>CA-2019-142734</t>
  </si>
  <si>
    <t>CA-2018-163223</t>
  </si>
  <si>
    <t>CA-2021-122945</t>
  </si>
  <si>
    <t>CA-2019-139738</t>
  </si>
  <si>
    <t>CA-2020-158778</t>
  </si>
  <si>
    <t>CA-2021-119655</t>
  </si>
  <si>
    <t>CA-2019-164567</t>
  </si>
  <si>
    <t>CA-2018-131947</t>
  </si>
  <si>
    <t>CA-2020-152520</t>
  </si>
  <si>
    <t>CA-2020-101791</t>
  </si>
  <si>
    <t>CA-2021-121195</t>
  </si>
  <si>
    <t>CA-2021-163209</t>
  </si>
  <si>
    <t>CA-2018-133354</t>
  </si>
  <si>
    <t>US-2019-130491</t>
  </si>
  <si>
    <t>CA-2019-113740</t>
  </si>
  <si>
    <t>CA-2018-148425</t>
  </si>
  <si>
    <t>CA-2020-144309</t>
  </si>
  <si>
    <t>CA-2021-151225</t>
  </si>
  <si>
    <t>US-2018-144078</t>
  </si>
  <si>
    <t>CA-2018-124464</t>
  </si>
  <si>
    <t>CA-2019-136805</t>
  </si>
  <si>
    <t>US-2019-159499</t>
  </si>
  <si>
    <t>CA-2018-162089</t>
  </si>
  <si>
    <t>US-2021-158526</t>
  </si>
  <si>
    <t>CA-2021-104885</t>
  </si>
  <si>
    <t>US-2020-157490</t>
  </si>
  <si>
    <t>CA-2019-161452</t>
  </si>
  <si>
    <t>US-2018-115196</t>
  </si>
  <si>
    <t>CA-2020-138968</t>
  </si>
  <si>
    <t>CA-2019-101889</t>
  </si>
  <si>
    <t>CA-2021-110821</t>
  </si>
  <si>
    <t>CA-2019-121552</t>
  </si>
  <si>
    <t>CA-2019-107685</t>
  </si>
  <si>
    <t>US-2018-120740</t>
  </si>
  <si>
    <t>CA-2021-155740</t>
  </si>
  <si>
    <t>CA-2021-146493</t>
  </si>
  <si>
    <t>CA-2018-105417</t>
  </si>
  <si>
    <t>US-2021-141509</t>
  </si>
  <si>
    <t>CA-2021-139493</t>
  </si>
  <si>
    <t>CA-2018-151967</t>
  </si>
  <si>
    <t>US-2020-140158</t>
  </si>
  <si>
    <t>CA-2019-130974</t>
  </si>
  <si>
    <t>CA-2021-133487</t>
  </si>
  <si>
    <t>CA-2018-142951</t>
  </si>
  <si>
    <t>CA-2018-133592</t>
  </si>
  <si>
    <t>CA-2019-120782</t>
  </si>
  <si>
    <t>CA-2019-116876</t>
  </si>
  <si>
    <t>CA-2020-169838</t>
  </si>
  <si>
    <t>US-2021-128951</t>
  </si>
  <si>
    <t>CA-2018-102330</t>
  </si>
  <si>
    <t>CA-2020-118899</t>
  </si>
  <si>
    <t>CA-2021-107958</t>
  </si>
  <si>
    <t>CA-2021-151799</t>
  </si>
  <si>
    <t>CA-2020-114601</t>
  </si>
  <si>
    <t>CA-2021-100237</t>
  </si>
  <si>
    <t>CA-2018-139542</t>
  </si>
  <si>
    <t>US-2019-142811</t>
  </si>
  <si>
    <t>CA-2021-139353</t>
  </si>
  <si>
    <t>CA-2018-150203</t>
  </si>
  <si>
    <t>US-2021-101518</t>
  </si>
  <si>
    <t>CA-2019-149636</t>
  </si>
  <si>
    <t>US-2021-146213</t>
  </si>
  <si>
    <t>CA-2019-108588</t>
  </si>
  <si>
    <t>US-2021-138086</t>
  </si>
  <si>
    <t>CA-2019-139374</t>
  </si>
  <si>
    <t>CA-2020-113978</t>
  </si>
  <si>
    <t>US-2019-150231</t>
  </si>
  <si>
    <t>CA-2020-106915</t>
  </si>
  <si>
    <t>US-2020-109260</t>
  </si>
  <si>
    <t>CA-2021-104850</t>
  </si>
  <si>
    <t>CA-2021-140508</t>
  </si>
  <si>
    <t>CA-2021-143294</t>
  </si>
  <si>
    <t>CA-2020-165673</t>
  </si>
  <si>
    <t>CA-2021-134418</t>
  </si>
  <si>
    <t>US-2020-106313</t>
  </si>
  <si>
    <t>CA-2018-105872</t>
  </si>
  <si>
    <t>CA-2021-108287</t>
  </si>
  <si>
    <t>CA-2021-141103</t>
  </si>
  <si>
    <t>CA-2018-154781</t>
  </si>
  <si>
    <t>CA-2019-147816</t>
  </si>
  <si>
    <t>CA-2021-105326</t>
  </si>
  <si>
    <t>CA-2020-133613</t>
  </si>
  <si>
    <t>CA-2019-109113</t>
  </si>
  <si>
    <t>CA-2019-156153</t>
  </si>
  <si>
    <t>CA-2019-133242</t>
  </si>
  <si>
    <t>CA-2019-158323</t>
  </si>
  <si>
    <t>CA-2019-161795</t>
  </si>
  <si>
    <t>CA-2021-100902</t>
  </si>
  <si>
    <t>CA-2021-112844</t>
  </si>
  <si>
    <t>CA-2020-158925</t>
  </si>
  <si>
    <t>CA-2018-155390</t>
  </si>
  <si>
    <t>CA-2021-123071</t>
  </si>
  <si>
    <t>CA-2021-156391</t>
  </si>
  <si>
    <t>CA-2019-103093</t>
  </si>
  <si>
    <t>US-2021-118941</t>
  </si>
  <si>
    <t>CA-2019-169299</t>
  </si>
  <si>
    <t>CA-2021-154088</t>
  </si>
  <si>
    <t>CA-2020-155978</t>
  </si>
  <si>
    <t>CA-2020-108196</t>
  </si>
  <si>
    <t>CA-2020-152800</t>
  </si>
  <si>
    <t>CA-2018-166961</t>
  </si>
  <si>
    <t>CA-2020-139381</t>
  </si>
  <si>
    <t>CA-2019-132136</t>
  </si>
  <si>
    <t>CA-2020-162236</t>
  </si>
  <si>
    <t>US-2018-111353</t>
  </si>
  <si>
    <t>US-2020-117037</t>
  </si>
  <si>
    <t>CA-2021-160801</t>
  </si>
  <si>
    <t>CA-2020-108364</t>
  </si>
  <si>
    <t>CA-2021-169362</t>
  </si>
  <si>
    <t>CA-2019-127481</t>
  </si>
  <si>
    <t>CA-2019-112711</t>
  </si>
  <si>
    <t>US-2019-145121</t>
  </si>
  <si>
    <t>CA-2021-166184</t>
  </si>
  <si>
    <t>CA-2021-157413</t>
  </si>
  <si>
    <t>CA-2018-143637</t>
  </si>
  <si>
    <t>CA-2019-102260</t>
  </si>
  <si>
    <t>US-2020-137295</t>
  </si>
  <si>
    <t>CA-2020-134334</t>
  </si>
  <si>
    <t>US-2021-109316</t>
  </si>
  <si>
    <t>CA-2020-138478</t>
  </si>
  <si>
    <t>CA-2021-150469</t>
  </si>
  <si>
    <t>CA-2021-152436</t>
  </si>
  <si>
    <t>CA-2020-169334</t>
  </si>
  <si>
    <t>US-2018-115413</t>
  </si>
  <si>
    <t>CA-2018-125150</t>
  </si>
  <si>
    <t>CA-2019-127327</t>
  </si>
  <si>
    <t>CA-2021-117114</t>
  </si>
  <si>
    <t>CA-2019-137302</t>
  </si>
  <si>
    <t>CA-2020-112382</t>
  </si>
  <si>
    <t>CA-2019-128958</t>
  </si>
  <si>
    <t>CA-2019-106257</t>
  </si>
  <si>
    <t>CA-2019-149083</t>
  </si>
  <si>
    <t>US-2018-137869</t>
  </si>
  <si>
    <t>CA-2020-116603</t>
  </si>
  <si>
    <t>CA-2018-158470</t>
  </si>
  <si>
    <t>US-2021-123834</t>
  </si>
  <si>
    <t>CA-2019-125976</t>
  </si>
  <si>
    <t>CA-2020-128706</t>
  </si>
  <si>
    <t>CA-2020-104311</t>
  </si>
  <si>
    <t>CA-2018-169649</t>
  </si>
  <si>
    <t>CA-2019-144890</t>
  </si>
  <si>
    <t>CA-2021-135587</t>
  </si>
  <si>
    <t>CA-2018-103429</t>
  </si>
  <si>
    <t>CA-2021-152261</t>
  </si>
  <si>
    <t>CA-2019-142993</t>
  </si>
  <si>
    <t>CA-2019-143364</t>
  </si>
  <si>
    <t>CA-2018-100972</t>
  </si>
  <si>
    <t>CA-2020-136994</t>
  </si>
  <si>
    <t>US-2021-166233</t>
  </si>
  <si>
    <t>CA-2021-122112</t>
  </si>
  <si>
    <t>CA-2020-101672</t>
  </si>
  <si>
    <t>CA-2021-168403</t>
  </si>
  <si>
    <t>CA-2019-148705</t>
  </si>
  <si>
    <t>CA-2020-160241</t>
  </si>
  <si>
    <t>CA-2020-155747</t>
  </si>
  <si>
    <t>CA-2021-118017</t>
  </si>
  <si>
    <t>CA-2020-113117</t>
  </si>
  <si>
    <t>CA-2020-148684</t>
  </si>
  <si>
    <t>CA-2021-125367</t>
  </si>
  <si>
    <t>CA-2021-124744</t>
  </si>
  <si>
    <t>CA-2021-128363</t>
  </si>
  <si>
    <t>CA-2019-126669</t>
  </si>
  <si>
    <t>US-2019-118766</t>
  </si>
  <si>
    <t>CA-2020-112585</t>
  </si>
  <si>
    <t>CA-2020-149762</t>
  </si>
  <si>
    <t>CA-2020-167605</t>
  </si>
  <si>
    <t>US-2021-105697</t>
  </si>
  <si>
    <t>CA-2021-165323</t>
  </si>
  <si>
    <t>CA-2019-110891</t>
  </si>
  <si>
    <t>CA-2021-100783</t>
  </si>
  <si>
    <t>CA-2019-152513</t>
  </si>
  <si>
    <t>CA-2021-139822</t>
  </si>
  <si>
    <t>CA-2021-107713</t>
  </si>
  <si>
    <t>CA-2021-134096</t>
  </si>
  <si>
    <t>CA-2020-125843</t>
  </si>
  <si>
    <t>CA-2021-120404</t>
  </si>
  <si>
    <t>CA-2021-167549</t>
  </si>
  <si>
    <t>CA-2020-120082</t>
  </si>
  <si>
    <t>US-2020-168095</t>
  </si>
  <si>
    <t>CA-2021-166093</t>
  </si>
  <si>
    <t>CA-2020-146325</t>
  </si>
  <si>
    <t>CA-2021-134194</t>
  </si>
  <si>
    <t>CA-2018-131009</t>
  </si>
  <si>
    <t>CA-2019-145814</t>
  </si>
  <si>
    <t>CA-2018-138359</t>
  </si>
  <si>
    <t>CA-2021-131807</t>
  </si>
  <si>
    <t>CA-2021-104864</t>
  </si>
  <si>
    <t>CA-2019-138219</t>
  </si>
  <si>
    <t>CA-2020-157707</t>
  </si>
  <si>
    <t>US-2019-126753</t>
  </si>
  <si>
    <t>CA-2018-166051</t>
  </si>
  <si>
    <t>CA-2019-113040</t>
  </si>
  <si>
    <t>CA-2018-103800</t>
  </si>
  <si>
    <t>CA-2018-113383</t>
  </si>
  <si>
    <t>CA-2021-152499</t>
  </si>
  <si>
    <t>CA-2020-151498</t>
  </si>
  <si>
    <t>CA-2020-137939</t>
  </si>
  <si>
    <t>US-2020-117793</t>
  </si>
  <si>
    <t>CA-2020-133872</t>
  </si>
  <si>
    <t>US-2019-165743</t>
  </si>
  <si>
    <t>US-2021-105998</t>
  </si>
  <si>
    <t>US-2018-148194</t>
  </si>
  <si>
    <t>US-2019-151407</t>
  </si>
  <si>
    <t>CA-2019-110870</t>
  </si>
  <si>
    <t>CA-2018-143210</t>
  </si>
  <si>
    <t>CA-2020-139808</t>
  </si>
  <si>
    <t>CA-2019-110863</t>
  </si>
  <si>
    <t>CA-2018-127859</t>
  </si>
  <si>
    <t>US-2019-136427</t>
  </si>
  <si>
    <t>CA-2021-120168</t>
  </si>
  <si>
    <t>US-2018-131870</t>
  </si>
  <si>
    <t>CA-2021-114804</t>
  </si>
  <si>
    <t>CA-2021-167227</t>
  </si>
  <si>
    <t>CA-2018-129189</t>
  </si>
  <si>
    <t>CA-2019-132465</t>
  </si>
  <si>
    <t>CA-2020-166373</t>
  </si>
  <si>
    <t>CA-2020-158806</t>
  </si>
  <si>
    <t>CA-2019-119690</t>
  </si>
  <si>
    <t>CA-2019-153738</t>
  </si>
  <si>
    <t>CA-2021-169012</t>
  </si>
  <si>
    <t>CA-2021-109393</t>
  </si>
  <si>
    <t>CA-2021-121489</t>
  </si>
  <si>
    <t>US-2021-133081</t>
  </si>
  <si>
    <t>CA-2021-165008</t>
  </si>
  <si>
    <t>CA-2020-145611</t>
  </si>
  <si>
    <t>CA-2020-113600</t>
  </si>
  <si>
    <t>CA-2021-130834</t>
  </si>
  <si>
    <t>CA-2020-168543</t>
  </si>
  <si>
    <t>CA-2018-144974</t>
  </si>
  <si>
    <t>CA-2018-109904</t>
  </si>
  <si>
    <t>CA-2021-152205</t>
  </si>
  <si>
    <t>CA-2019-121188</t>
  </si>
  <si>
    <t>CA-2019-156013</t>
  </si>
  <si>
    <t>CA-2020-132997</t>
  </si>
  <si>
    <t>US-2019-160563</t>
  </si>
  <si>
    <t>CA-2021-151750</t>
  </si>
  <si>
    <t>CA-2019-106187</t>
  </si>
  <si>
    <t>US-2020-164945</t>
  </si>
  <si>
    <t>CA-2019-150714</t>
  </si>
  <si>
    <t>CA-2020-105753</t>
  </si>
  <si>
    <t>CA-2021-120894</t>
  </si>
  <si>
    <t>CA-2020-106621</t>
  </si>
  <si>
    <t>CA-2019-107020</t>
  </si>
  <si>
    <t>US-2019-117492</t>
  </si>
  <si>
    <t>CA-2018-101392</t>
  </si>
  <si>
    <t>CA-2019-127502</t>
  </si>
  <si>
    <t>CA-2021-143658</t>
  </si>
  <si>
    <t>CA-2021-133046</t>
  </si>
  <si>
    <t>CA-2021-122798</t>
  </si>
  <si>
    <t>CA-2020-169663</t>
  </si>
  <si>
    <t>CA-2019-149846</t>
  </si>
  <si>
    <t>CA-2021-159149</t>
  </si>
  <si>
    <t>US-2021-167570</t>
  </si>
  <si>
    <t>CA-2021-160122</t>
  </si>
  <si>
    <t>CA-2020-130393</t>
  </si>
  <si>
    <t>CA-2021-144820</t>
  </si>
  <si>
    <t>CA-2021-101014</t>
  </si>
  <si>
    <t>CA-2021-105543</t>
  </si>
  <si>
    <t>US-2021-113201</t>
  </si>
  <si>
    <t>US-2021-106551</t>
  </si>
  <si>
    <t>CA-2020-116722</t>
  </si>
  <si>
    <t>CA-2018-138128</t>
  </si>
  <si>
    <t>US-2021-150070</t>
  </si>
  <si>
    <t>CA-2019-137064</t>
  </si>
  <si>
    <t>CA-2021-157350</t>
  </si>
  <si>
    <t>CA-2018-127866</t>
  </si>
  <si>
    <t>CA-2019-131352</t>
  </si>
  <si>
    <t>CA-2019-121776</t>
  </si>
  <si>
    <t>CA-2020-118073</t>
  </si>
  <si>
    <t>CA-2018-103219</t>
  </si>
  <si>
    <t>CA-2020-102561</t>
  </si>
  <si>
    <t>CA-2020-100993</t>
  </si>
  <si>
    <t>US-2018-112949</t>
  </si>
  <si>
    <t>US-2021-146822</t>
  </si>
  <si>
    <t>US-2020-131058</t>
  </si>
  <si>
    <t>CA-2018-167997</t>
  </si>
  <si>
    <t>CA-2021-140151</t>
  </si>
  <si>
    <t>US-2021-143770</t>
  </si>
  <si>
    <t>CA-2020-131296</t>
  </si>
  <si>
    <t>CA-2020-103464</t>
  </si>
  <si>
    <t>CA-2021-136238</t>
  </si>
  <si>
    <t>CA-2020-120803</t>
  </si>
  <si>
    <t>CA-2020-134138</t>
  </si>
  <si>
    <t>CA-2019-120915</t>
  </si>
  <si>
    <t>CA-2019-168207</t>
  </si>
  <si>
    <t>CA-2020-144148</t>
  </si>
  <si>
    <t>CA-2021-107174</t>
  </si>
  <si>
    <t>CA-2020-146150</t>
  </si>
  <si>
    <t>CA-2018-114125</t>
  </si>
  <si>
    <t>CA-2020-114944</t>
  </si>
  <si>
    <t>CA-2020-135965</t>
  </si>
  <si>
    <t>CA-2021-149699</t>
  </si>
  <si>
    <t>CA-2020-166429</t>
  </si>
  <si>
    <t>CA-2019-112767</t>
  </si>
  <si>
    <t>CA-2019-119879</t>
  </si>
  <si>
    <t>CA-2021-155642</t>
  </si>
  <si>
    <t>US-2021-101721</t>
  </si>
  <si>
    <t>CA-2019-136728</t>
  </si>
  <si>
    <t>CA-2020-127194</t>
  </si>
  <si>
    <t>CA-2019-140375</t>
  </si>
  <si>
    <t>US-2021-155866</t>
  </si>
  <si>
    <t>CA-2019-141327</t>
  </si>
  <si>
    <t>CA-2019-136700</t>
  </si>
  <si>
    <t>CA-2021-102736</t>
  </si>
  <si>
    <t>CA-2021-125269</t>
  </si>
  <si>
    <t>CA-2019-114811</t>
  </si>
  <si>
    <t>CA-2019-122266</t>
  </si>
  <si>
    <t>CA-2019-141565</t>
  </si>
  <si>
    <t>CA-2021-128769</t>
  </si>
  <si>
    <t>CA-2020-116337</t>
  </si>
  <si>
    <t>CA-2019-120845</t>
  </si>
  <si>
    <t>CA-2018-120775</t>
  </si>
  <si>
    <t>CA-2018-152905</t>
  </si>
  <si>
    <t>CA-2020-104633</t>
  </si>
  <si>
    <t>CA-2021-104136</t>
  </si>
  <si>
    <t>CA-2020-123050</t>
  </si>
  <si>
    <t>CA-2020-162355</t>
  </si>
  <si>
    <t>CA-2018-158225</t>
  </si>
  <si>
    <t>CA-2021-102204</t>
  </si>
  <si>
    <t>CA-2021-103065</t>
  </si>
  <si>
    <t>CA-2018-109855</t>
  </si>
  <si>
    <t>CA-2018-109897</t>
  </si>
  <si>
    <t>US-2018-143581</t>
  </si>
  <si>
    <t>CA-2019-129217</t>
  </si>
  <si>
    <t>CA-2020-133816</t>
  </si>
  <si>
    <t>CA-2019-140221</t>
  </si>
  <si>
    <t>CA-2021-152310</t>
  </si>
  <si>
    <t>CA-2020-118101</t>
  </si>
  <si>
    <t>CA-2020-100307</t>
  </si>
  <si>
    <t>CA-2019-138457</t>
  </si>
  <si>
    <t>CA-2018-131800</t>
  </si>
  <si>
    <t>CA-2018-118304</t>
  </si>
  <si>
    <t>CA-2021-121790</t>
  </si>
  <si>
    <t>CA-2020-169670</t>
  </si>
  <si>
    <t>CA-2020-139549</t>
  </si>
  <si>
    <t>CA-2019-104059</t>
  </si>
  <si>
    <t>CA-2021-164112</t>
  </si>
  <si>
    <t>CA-2019-143882</t>
  </si>
  <si>
    <t>US-2020-139262</t>
  </si>
  <si>
    <t>CA-2021-146192</t>
  </si>
  <si>
    <t>CA-2021-134810</t>
  </si>
  <si>
    <t>CA-2019-154284</t>
  </si>
  <si>
    <t>CA-2018-156244</t>
  </si>
  <si>
    <t>CA-2019-106362</t>
  </si>
  <si>
    <t>US-2021-168802</t>
  </si>
  <si>
    <t>US-2021-146906</t>
  </si>
  <si>
    <t>CA-2020-166380</t>
  </si>
  <si>
    <t>US-2019-158911</t>
  </si>
  <si>
    <t>US-2018-103338</t>
  </si>
  <si>
    <t>CA-2019-109169</t>
  </si>
  <si>
    <t>US-2021-167318</t>
  </si>
  <si>
    <t>US-2018-120313</t>
  </si>
  <si>
    <t>CA-2021-135419</t>
  </si>
  <si>
    <t>CA-2020-128671</t>
  </si>
  <si>
    <t>CA-2020-149335</t>
  </si>
  <si>
    <t>CA-2018-168312</t>
  </si>
  <si>
    <t>US-2021-105935</t>
  </si>
  <si>
    <t>CA-2018-161508</t>
  </si>
  <si>
    <t>CA-2021-130904</t>
  </si>
  <si>
    <t>CA-2021-133620</t>
  </si>
  <si>
    <t>CA-2019-142937</t>
  </si>
  <si>
    <t>US-2020-149790</t>
  </si>
  <si>
    <t>CA-2020-130778</t>
  </si>
  <si>
    <t>CA-2021-144456</t>
  </si>
  <si>
    <t>CA-2021-103478</t>
  </si>
  <si>
    <t>CA-2021-118577</t>
  </si>
  <si>
    <t>CA-2021-113572</t>
  </si>
  <si>
    <t>CA-2020-153269</t>
  </si>
  <si>
    <t>CA-2021-161655</t>
  </si>
  <si>
    <t>CA-2020-101469</t>
  </si>
  <si>
    <t>CA-2018-153087</t>
  </si>
  <si>
    <t>CA-2021-135076</t>
  </si>
  <si>
    <t>CA-2018-161634</t>
  </si>
  <si>
    <t>CA-2021-141481</t>
  </si>
  <si>
    <t>CA-2020-132549</t>
  </si>
  <si>
    <t>US-2018-155544</t>
  </si>
  <si>
    <t>US-2019-115238</t>
  </si>
  <si>
    <t>CA-2021-132199</t>
  </si>
  <si>
    <t>CA-2020-163174</t>
  </si>
  <si>
    <t>CA-2018-110555</t>
  </si>
  <si>
    <t>CA-2021-147207</t>
  </si>
  <si>
    <t>CA-2021-137631</t>
  </si>
  <si>
    <t>CA-2021-157273</t>
  </si>
  <si>
    <t>CA-2018-109918</t>
  </si>
  <si>
    <t>CA-2020-118745</t>
  </si>
  <si>
    <t>CA-2020-163972</t>
  </si>
  <si>
    <t>CA-2018-165393</t>
  </si>
  <si>
    <t>CA-2020-113726</t>
  </si>
  <si>
    <t>CA-2020-152940</t>
  </si>
  <si>
    <t>CA-2019-158701</t>
  </si>
  <si>
    <t>CA-2021-156272</t>
  </si>
  <si>
    <t>CA-2019-162964</t>
  </si>
  <si>
    <t>CA-2018-103527</t>
  </si>
  <si>
    <t>CA-2020-134544</t>
  </si>
  <si>
    <t>CA-2020-163048</t>
  </si>
  <si>
    <t>CA-2020-145135</t>
  </si>
  <si>
    <t>CA-2021-137582</t>
  </si>
  <si>
    <t>CA-2019-149601</t>
  </si>
  <si>
    <t>CA-2018-139423</t>
  </si>
  <si>
    <t>CA-2020-102596</t>
  </si>
  <si>
    <t>CA-2021-153227</t>
  </si>
  <si>
    <t>CA-2021-110625</t>
  </si>
  <si>
    <t>CA-2020-142594</t>
  </si>
  <si>
    <t>CA-2018-152254</t>
  </si>
  <si>
    <t>US-2018-120236</t>
  </si>
  <si>
    <t>CA-2021-120061</t>
  </si>
  <si>
    <t>CA-2019-133837</t>
  </si>
  <si>
    <t>CA-2019-110814</t>
  </si>
  <si>
    <t>CA-2020-154067</t>
  </si>
  <si>
    <t>CA-2021-140480</t>
  </si>
  <si>
    <t>CA-2019-134082</t>
  </si>
  <si>
    <t>CA-2020-130820</t>
  </si>
  <si>
    <t>CA-2020-159765</t>
  </si>
  <si>
    <t>CA-2021-132290</t>
  </si>
  <si>
    <t>CA-2020-147109</t>
  </si>
  <si>
    <t>CA-2021-107265</t>
  </si>
  <si>
    <t>CA-2021-118199</t>
  </si>
  <si>
    <t>CA-2021-150091</t>
  </si>
  <si>
    <t>CA-2020-137652</t>
  </si>
  <si>
    <t>CA-2019-128356</t>
  </si>
  <si>
    <t>CA-2021-167017</t>
  </si>
  <si>
    <t>US-2021-132220</t>
  </si>
  <si>
    <t>CA-2020-118129</t>
  </si>
  <si>
    <t>US-2018-113124</t>
  </si>
  <si>
    <t>CA-2021-155621</t>
  </si>
  <si>
    <t>US-2018-127635</t>
  </si>
  <si>
    <t>CA-2019-151470</t>
  </si>
  <si>
    <t>CA-2019-112823</t>
  </si>
  <si>
    <t>CA-2018-108861</t>
  </si>
  <si>
    <t>CA-2021-114370</t>
  </si>
  <si>
    <t>CA-2020-158302</t>
  </si>
  <si>
    <t>CA-2021-145779</t>
  </si>
  <si>
    <t>US-2020-155173</t>
  </si>
  <si>
    <t>CA-2021-125451</t>
  </si>
  <si>
    <t>CA-2018-131387</t>
  </si>
  <si>
    <t>CA-2020-125087</t>
  </si>
  <si>
    <t>CA-2020-154081</t>
  </si>
  <si>
    <t>US-2021-118556</t>
  </si>
  <si>
    <t>CA-2018-126200</t>
  </si>
  <si>
    <t>CA-2018-146500</t>
  </si>
  <si>
    <t>CA-2019-169537</t>
  </si>
  <si>
    <t>CA-2018-100881</t>
  </si>
  <si>
    <t>CA-2019-144043</t>
  </si>
  <si>
    <t>CA-2019-116512</t>
  </si>
  <si>
    <t>CA-2019-101000</t>
  </si>
  <si>
    <t>CA-2020-168557</t>
  </si>
  <si>
    <t>US-2020-164196</t>
  </si>
  <si>
    <t>US-2021-132031</t>
  </si>
  <si>
    <t>CA-2019-169733</t>
  </si>
  <si>
    <t>CA-2021-169404</t>
  </si>
  <si>
    <t>CA-2021-134880</t>
  </si>
  <si>
    <t>CA-2019-145758</t>
  </si>
  <si>
    <t>CA-2021-158736</t>
  </si>
  <si>
    <t>US-2020-119270</t>
  </si>
  <si>
    <t>CA-2018-109890</t>
  </si>
  <si>
    <t>CA-2020-138583</t>
  </si>
  <si>
    <t>US-2021-118535</t>
  </si>
  <si>
    <t>CA-2020-126284</t>
  </si>
  <si>
    <t>CA-2021-142391</t>
  </si>
  <si>
    <t>CA-2021-124716</t>
  </si>
  <si>
    <t>CA-2020-158841</t>
  </si>
  <si>
    <t>CA-2021-106824</t>
  </si>
  <si>
    <t>CA-2019-109190</t>
  </si>
  <si>
    <t>CA-2020-143154</t>
  </si>
  <si>
    <t>CA-2018-169061</t>
  </si>
  <si>
    <t>CA-2019-102316</t>
  </si>
  <si>
    <t>CA-2018-164903</t>
  </si>
  <si>
    <t>CA-2020-109400</t>
  </si>
  <si>
    <t>CA-2020-130400</t>
  </si>
  <si>
    <t>CA-2019-135853</t>
  </si>
  <si>
    <t>CA-2020-103359</t>
  </si>
  <si>
    <t>CA-2020-144645</t>
  </si>
  <si>
    <t>CA-2021-141614</t>
  </si>
  <si>
    <t>CA-2019-122168</t>
  </si>
  <si>
    <t>CA-2020-132899</t>
  </si>
  <si>
    <t>CA-2021-149720</t>
  </si>
  <si>
    <t>CA-2021-118003</t>
  </si>
  <si>
    <t>CA-2020-141887</t>
  </si>
  <si>
    <t>US-2020-160206</t>
  </si>
  <si>
    <t>CA-2021-133074</t>
  </si>
  <si>
    <t>CA-2021-161172</t>
  </si>
  <si>
    <t>CA-2021-137624</t>
  </si>
  <si>
    <t>CA-2020-156748</t>
  </si>
  <si>
    <t>CA-2019-169677</t>
  </si>
  <si>
    <t>US-2018-163146</t>
  </si>
  <si>
    <t>CA-2019-157343</t>
  </si>
  <si>
    <t>CA-2021-147354</t>
  </si>
  <si>
    <t>CA-2019-157287</t>
  </si>
  <si>
    <t>CA-2018-137575</t>
  </si>
  <si>
    <t>CA-2020-119074</t>
  </si>
  <si>
    <t>CA-2019-149566</t>
  </si>
  <si>
    <t>CA-2019-126186</t>
  </si>
  <si>
    <t>CA-2019-121132</t>
  </si>
  <si>
    <t>CA-2018-140473</t>
  </si>
  <si>
    <t>US-2021-102904</t>
  </si>
  <si>
    <t>CA-2020-102092</t>
  </si>
  <si>
    <t>CA-2019-117884</t>
  </si>
  <si>
    <t>CA-2020-132829</t>
  </si>
  <si>
    <t>CA-2020-123540</t>
  </si>
  <si>
    <t>US-2021-108315</t>
  </si>
  <si>
    <t>CA-2020-134110</t>
  </si>
  <si>
    <t>US-2020-136581</t>
  </si>
  <si>
    <t>CA-2020-162390</t>
  </si>
  <si>
    <t>CA-2020-162222</t>
  </si>
  <si>
    <t>CA-2018-121629</t>
  </si>
  <si>
    <t>CA-2019-164623</t>
  </si>
  <si>
    <t>CA-2018-159849</t>
  </si>
  <si>
    <t>CA-2021-101273</t>
  </si>
  <si>
    <t>CA-2021-106747</t>
  </si>
  <si>
    <t>CA-2021-146164</t>
  </si>
  <si>
    <t>CA-2020-111605</t>
  </si>
  <si>
    <t>CA-2018-130673</t>
  </si>
  <si>
    <t>CA-2018-104808</t>
  </si>
  <si>
    <t>US-2021-132927</t>
  </si>
  <si>
    <t>CA-2021-162015</t>
  </si>
  <si>
    <t>CA-2019-138492</t>
  </si>
  <si>
    <t>CA-2021-145338</t>
  </si>
  <si>
    <t>CA-2021-126676</t>
  </si>
  <si>
    <t>CA-2021-101700</t>
  </si>
  <si>
    <t>CA-2021-159667</t>
  </si>
  <si>
    <t>CA-2018-111934</t>
  </si>
  <si>
    <t>US-2020-117387</t>
  </si>
  <si>
    <t>CA-2018-141110</t>
  </si>
  <si>
    <t>US-2018-133949</t>
  </si>
  <si>
    <t>US-2020-116365</t>
  </si>
  <si>
    <t>CA-2021-162936</t>
  </si>
  <si>
    <t>CA-2018-151946</t>
  </si>
  <si>
    <t>CA-2021-123624</t>
  </si>
  <si>
    <t>CA-2020-146437</t>
  </si>
  <si>
    <t>CA-2020-138233</t>
  </si>
  <si>
    <t>CA-2020-165918</t>
  </si>
  <si>
    <t>CA-2021-117513</t>
  </si>
  <si>
    <t>CA-2021-132437</t>
  </si>
  <si>
    <t>US-2021-119319</t>
  </si>
  <si>
    <t>CA-2021-104318</t>
  </si>
  <si>
    <t>US-2020-114230</t>
  </si>
  <si>
    <t>CA-2019-136147</t>
  </si>
  <si>
    <t>CA-2019-156118</t>
  </si>
  <si>
    <t>CA-2019-164084</t>
  </si>
  <si>
    <t>CA-2020-107783</t>
  </si>
  <si>
    <t>CA-2021-159793</t>
  </si>
  <si>
    <t>CA-2018-160094</t>
  </si>
  <si>
    <t>CA-2021-151281</t>
  </si>
  <si>
    <t>CA-2021-118346</t>
  </si>
  <si>
    <t>CA-2018-129819</t>
  </si>
  <si>
    <t>US-2021-148551</t>
  </si>
  <si>
    <t>CA-2021-147767</t>
  </si>
  <si>
    <t>CA-2019-108259</t>
  </si>
  <si>
    <t>CA-2020-113341</t>
  </si>
  <si>
    <t>US-2019-131842</t>
  </si>
  <si>
    <t>CA-2020-164574</t>
  </si>
  <si>
    <t>CA-2018-142769</t>
  </si>
  <si>
    <t>CA-2020-168361</t>
  </si>
  <si>
    <t>CA-2020-153185</t>
  </si>
  <si>
    <t>CA-2021-124765</t>
  </si>
  <si>
    <t>CA-2019-131856</t>
  </si>
  <si>
    <t>CA-2021-126634</t>
  </si>
  <si>
    <t>CA-2020-118500</t>
  </si>
  <si>
    <t>CA-2020-163951</t>
  </si>
  <si>
    <t>CA-2020-149916</t>
  </si>
  <si>
    <t>CA-2019-158918</t>
  </si>
  <si>
    <t>US-2018-159611</t>
  </si>
  <si>
    <t>CA-2021-163265</t>
  </si>
  <si>
    <t>CA-2021-141705</t>
  </si>
  <si>
    <t>CA-2020-112739</t>
  </si>
  <si>
    <t>CA-2020-143805</t>
  </si>
  <si>
    <t>CA-2018-133634</t>
  </si>
  <si>
    <t>CA-2021-101665</t>
  </si>
  <si>
    <t>CA-2020-155446</t>
  </si>
  <si>
    <t>CA-2021-137323</t>
  </si>
  <si>
    <t>CA-2020-144015</t>
  </si>
  <si>
    <t>CA-2018-101427</t>
  </si>
  <si>
    <t>CA-2020-136770</t>
  </si>
  <si>
    <t>CA-2020-118311</t>
  </si>
  <si>
    <t>US-2018-112795</t>
  </si>
  <si>
    <t>CA-2021-127096</t>
  </si>
  <si>
    <t>CA-2021-119284</t>
  </si>
  <si>
    <t>CA-2019-133494</t>
  </si>
  <si>
    <t>CA-2020-111318</t>
  </si>
  <si>
    <t>US-2018-132745</t>
  </si>
  <si>
    <t>CA-2018-146815</t>
  </si>
  <si>
    <t>CA-2018-119144</t>
  </si>
  <si>
    <t>CA-2018-105648</t>
  </si>
  <si>
    <t>US-2019-145422</t>
  </si>
  <si>
    <t>CA-2021-136623</t>
  </si>
  <si>
    <t>CA-2021-121678</t>
  </si>
  <si>
    <t>CA-2020-120824</t>
  </si>
  <si>
    <t>US-2020-135209</t>
  </si>
  <si>
    <t>CA-2021-148145</t>
  </si>
  <si>
    <t>CA-2019-103870</t>
  </si>
  <si>
    <t>CA-2019-111017</t>
  </si>
  <si>
    <t>CA-2021-116988</t>
  </si>
  <si>
    <t>US-2018-169390</t>
  </si>
  <si>
    <t>CA-2020-168774</t>
  </si>
  <si>
    <t>CA-2021-161592</t>
  </si>
  <si>
    <t>US-2021-131961</t>
  </si>
  <si>
    <t>CA-2020-102498</t>
  </si>
  <si>
    <t>CA-2019-113222</t>
  </si>
  <si>
    <t>US-2019-144771</t>
  </si>
  <si>
    <t>CA-2019-162376</t>
  </si>
  <si>
    <t>CA-2021-128076</t>
  </si>
  <si>
    <t>US-2019-163825</t>
  </si>
  <si>
    <t>CA-2020-105662</t>
  </si>
  <si>
    <t>CA-2021-152198</t>
  </si>
  <si>
    <t>CA-2020-114307</t>
  </si>
  <si>
    <t>CA-2020-159891</t>
  </si>
  <si>
    <t>CA-2020-112578</t>
  </si>
  <si>
    <t>CA-2019-107083</t>
  </si>
  <si>
    <t>CA-2019-151722</t>
  </si>
  <si>
    <t>CA-2020-151148</t>
  </si>
  <si>
    <t>CA-2021-115882</t>
  </si>
  <si>
    <t>CA-2019-132276</t>
  </si>
  <si>
    <t>CA-2020-163636</t>
  </si>
  <si>
    <t>CA-2020-102813</t>
  </si>
  <si>
    <t>CA-2021-135377</t>
  </si>
  <si>
    <t>CA-2019-165813</t>
  </si>
  <si>
    <t>CA-2019-133585</t>
  </si>
  <si>
    <t>CA-2020-116911</t>
  </si>
  <si>
    <t>US-2021-129224</t>
  </si>
  <si>
    <t>CA-2021-145765</t>
  </si>
  <si>
    <t>CA-2021-126914</t>
  </si>
  <si>
    <t>CA-2019-169572</t>
  </si>
  <si>
    <t>CA-2021-162075</t>
  </si>
  <si>
    <t>CA-2018-162992</t>
  </si>
  <si>
    <t>CA-2020-106397</t>
  </si>
  <si>
    <t>US-2020-150140</t>
  </si>
  <si>
    <t>CA-2018-116666</t>
  </si>
  <si>
    <t>CA-2021-148992</t>
  </si>
  <si>
    <t>CA-2020-140935</t>
  </si>
  <si>
    <t>CA-2018-157644</t>
  </si>
  <si>
    <t>US-2021-100398</t>
  </si>
  <si>
    <t>CA-2020-113082</t>
  </si>
  <si>
    <t>US-2021-110646</t>
  </si>
  <si>
    <t>CA-2021-120614</t>
  </si>
  <si>
    <t>US-2020-140172</t>
  </si>
  <si>
    <t>CA-2019-127754</t>
  </si>
  <si>
    <t>CA-2019-144274</t>
  </si>
  <si>
    <t>CA-2019-142930</t>
  </si>
  <si>
    <t>CA-2021-100622</t>
  </si>
  <si>
    <t>CA-2021-117156</t>
  </si>
  <si>
    <t>CA-2019-115399</t>
  </si>
  <si>
    <t>US-2018-157847</t>
  </si>
  <si>
    <t>CA-2019-115168</t>
  </si>
  <si>
    <t>CA-2018-109680</t>
  </si>
  <si>
    <t>CA-2020-167983</t>
  </si>
  <si>
    <t>CA-2019-145324</t>
  </si>
  <si>
    <t>CA-2019-153423</t>
  </si>
  <si>
    <t>US-2021-132675</t>
  </si>
  <si>
    <t>CA-2018-153808</t>
  </si>
  <si>
    <t>US-2020-112396</t>
  </si>
  <si>
    <t>CA-2018-141173</t>
  </si>
  <si>
    <t>CA-2021-156664</t>
  </si>
  <si>
    <t>CA-2019-140718</t>
  </si>
  <si>
    <t>CA-2018-119977</t>
  </si>
  <si>
    <t>US-2019-115343</t>
  </si>
  <si>
    <t>CA-2021-163671</t>
  </si>
  <si>
    <t>CA-2021-135909</t>
  </si>
  <si>
    <t>US-2021-114356</t>
  </si>
  <si>
    <t>CA-2019-125934</t>
  </si>
  <si>
    <t>CA-2019-158148</t>
  </si>
  <si>
    <t>CA-2018-120411</t>
  </si>
  <si>
    <t>CA-2020-158260</t>
  </si>
  <si>
    <t>CA-2021-101805</t>
  </si>
  <si>
    <t>US-2018-105137</t>
  </si>
  <si>
    <t>CA-2021-142489</t>
  </si>
  <si>
    <t>US-2020-141264</t>
  </si>
  <si>
    <t>CA-2021-126928</t>
  </si>
  <si>
    <t>US-2019-107944</t>
  </si>
  <si>
    <t>CA-2020-135594</t>
  </si>
  <si>
    <t>US-2021-115252</t>
  </si>
  <si>
    <t>CA-2018-107398</t>
  </si>
  <si>
    <t>CA-2018-169642</t>
  </si>
  <si>
    <t>CA-2021-103968</t>
  </si>
  <si>
    <t>CA-2020-147256</t>
  </si>
  <si>
    <t>CA-2020-162159</t>
  </si>
  <si>
    <t>CA-2019-111038</t>
  </si>
  <si>
    <t>CA-2018-124723</t>
  </si>
  <si>
    <t>CA-2020-167241</t>
  </si>
  <si>
    <t>CA-2019-163237</t>
  </si>
  <si>
    <t>CA-2020-150483</t>
  </si>
  <si>
    <t>US-2020-126431</t>
  </si>
  <si>
    <t>CA-2020-139934</t>
  </si>
  <si>
    <t>CA-2019-109603</t>
  </si>
  <si>
    <t>CA-2021-160661</t>
  </si>
  <si>
    <t>CA-2021-102610</t>
  </si>
  <si>
    <t>US-2020-144057</t>
  </si>
  <si>
    <t>CA-2018-160276</t>
  </si>
  <si>
    <t>CA-2018-132983</t>
  </si>
  <si>
    <t>CA-2020-145709</t>
  </si>
  <si>
    <t>CA-2021-133928</t>
  </si>
  <si>
    <t>CA-2020-168032</t>
  </si>
  <si>
    <t>CA-2019-143616</t>
  </si>
  <si>
    <t>US-2019-168704</t>
  </si>
  <si>
    <t>CA-2021-143252</t>
  </si>
  <si>
    <t>CA-2020-102134</t>
  </si>
  <si>
    <t>CA-2021-130036</t>
  </si>
  <si>
    <t>CA-2019-134117</t>
  </si>
  <si>
    <t>CA-2018-130918</t>
  </si>
  <si>
    <t>CA-2020-159023</t>
  </si>
  <si>
    <t>CA-2021-111717</t>
  </si>
  <si>
    <t>CA-2018-154592</t>
  </si>
  <si>
    <t>CA-2018-128622</t>
  </si>
  <si>
    <t>CA-2021-148355</t>
  </si>
  <si>
    <t>CA-2018-132913</t>
  </si>
  <si>
    <t>CA-2021-150910</t>
  </si>
  <si>
    <t>CA-2018-156790</t>
  </si>
  <si>
    <t>CA-2018-126480</t>
  </si>
  <si>
    <t>CA-2021-105620</t>
  </si>
  <si>
    <t>CA-2021-150266</t>
  </si>
  <si>
    <t>CA-2020-157280</t>
  </si>
  <si>
    <t>CA-2021-106691</t>
  </si>
  <si>
    <t>CA-2020-134180</t>
  </si>
  <si>
    <t>CA-2018-166730</t>
  </si>
  <si>
    <t>CA-2021-157469</t>
  </si>
  <si>
    <t>CA-2021-122308</t>
  </si>
  <si>
    <t>US-2018-149034</t>
  </si>
  <si>
    <t>CA-2021-159226</t>
  </si>
  <si>
    <t>CA-2021-156622</t>
  </si>
  <si>
    <t>CA-2018-119529</t>
  </si>
  <si>
    <t>CA-2019-150413</t>
  </si>
  <si>
    <t>CA-2018-108182</t>
  </si>
  <si>
    <t>CA-2020-110898</t>
  </si>
  <si>
    <t>CA-2019-123092</t>
  </si>
  <si>
    <t>US-2019-128587</t>
  </si>
  <si>
    <t>US-2021-139577</t>
  </si>
  <si>
    <t>CA-2021-159100</t>
  </si>
  <si>
    <t>CA-2018-109043</t>
  </si>
  <si>
    <t>US-2021-116491</t>
  </si>
  <si>
    <t>CA-2021-122763</t>
  </si>
  <si>
    <t>CA-2021-137785</t>
  </si>
  <si>
    <t>CA-2018-133389</t>
  </si>
  <si>
    <t>CA-2018-103807</t>
  </si>
  <si>
    <t>CA-2019-102855</t>
  </si>
  <si>
    <t>CA-2021-107825</t>
  </si>
  <si>
    <t>CA-2021-106047</t>
  </si>
  <si>
    <t>CA-2021-127803</t>
  </si>
  <si>
    <t>CA-2019-137071</t>
  </si>
  <si>
    <t>CA-2020-121447</t>
  </si>
  <si>
    <t>CA-2021-143084</t>
  </si>
  <si>
    <t>CA-2020-131639</t>
  </si>
  <si>
    <t>CA-2020-161361</t>
  </si>
  <si>
    <t>CA-2018-100706</t>
  </si>
  <si>
    <t>CA-2019-129525</t>
  </si>
  <si>
    <t>US-2020-141880</t>
  </si>
  <si>
    <t>CA-2019-165799</t>
  </si>
  <si>
    <t>CA-2020-102127</t>
  </si>
  <si>
    <t>US-2020-152415</t>
  </si>
  <si>
    <t>CA-2018-138198</t>
  </si>
  <si>
    <t>CA-2021-128041</t>
  </si>
  <si>
    <t>CA-2021-105823</t>
  </si>
  <si>
    <t>CA-2018-152268</t>
  </si>
  <si>
    <t>CA-2019-148873</t>
  </si>
  <si>
    <t>CA-2019-166492</t>
  </si>
  <si>
    <t>CA-2021-157420</t>
  </si>
  <si>
    <t>CA-2020-117121</t>
  </si>
  <si>
    <t>CA-2018-138177</t>
  </si>
  <si>
    <t>CA-2018-114335</t>
  </si>
  <si>
    <t>CA-2019-168760</t>
  </si>
  <si>
    <t>CA-2020-168830</t>
  </si>
  <si>
    <t>CA-2021-137463</t>
  </si>
  <si>
    <t>CA-2018-124513</t>
  </si>
  <si>
    <t>CA-2019-165554</t>
  </si>
  <si>
    <t>CA-2018-141838</t>
  </si>
  <si>
    <t>CA-2021-117009</t>
  </si>
  <si>
    <t>CA-2019-128993</t>
  </si>
  <si>
    <t>CA-2019-160227</t>
  </si>
  <si>
    <t>CA-2019-149097</t>
  </si>
  <si>
    <t>CA-2020-132304</t>
  </si>
  <si>
    <t>CA-2019-136420</t>
  </si>
  <si>
    <t>CA-2020-101623</t>
  </si>
  <si>
    <t>US-2018-151015</t>
  </si>
  <si>
    <t>CA-2021-152968</t>
  </si>
  <si>
    <t>CA-2020-150077</t>
  </si>
  <si>
    <t>CA-2020-106278</t>
  </si>
  <si>
    <t>CA-2021-147550</t>
  </si>
  <si>
    <t>CA-2019-136105</t>
  </si>
  <si>
    <t>CA-2020-142524</t>
  </si>
  <si>
    <t>CA-2018-136336</t>
  </si>
  <si>
    <t>US-2019-136259</t>
  </si>
  <si>
    <t>US-2018-124625</t>
  </si>
  <si>
    <t>CA-2020-108105</t>
  </si>
  <si>
    <t>CA-2021-166898</t>
  </si>
  <si>
    <t>CA-2021-169005</t>
  </si>
  <si>
    <t>CA-2019-104038</t>
  </si>
  <si>
    <t>CA-2020-126102</t>
  </si>
  <si>
    <t>CA-2020-143406</t>
  </si>
  <si>
    <t>CA-2019-150308</t>
  </si>
  <si>
    <t>CA-2020-131093</t>
  </si>
  <si>
    <t>US-2021-148831</t>
  </si>
  <si>
    <t>CA-2019-162950</t>
  </si>
  <si>
    <t>US-2019-132836</t>
  </si>
  <si>
    <t>US-2018-158365</t>
  </si>
  <si>
    <t>CA-2021-152933</t>
  </si>
  <si>
    <t>CA-2019-163181</t>
  </si>
  <si>
    <t>CA-2019-132941</t>
  </si>
  <si>
    <t>CA-2018-132010</t>
  </si>
  <si>
    <t>CA-2020-135461</t>
  </si>
  <si>
    <t>CA-2021-153045</t>
  </si>
  <si>
    <t>US-2020-155971</t>
  </si>
  <si>
    <t>CA-2021-122007</t>
  </si>
  <si>
    <t>CA-2021-162250</t>
  </si>
  <si>
    <t>US-2020-158288</t>
  </si>
  <si>
    <t>CA-2020-128916</t>
  </si>
  <si>
    <t>CA-2019-157028</t>
  </si>
  <si>
    <t>CA-2021-112473</t>
  </si>
  <si>
    <t>US-2021-147655</t>
  </si>
  <si>
    <t>CA-2020-130911</t>
  </si>
  <si>
    <t>CA-2021-100055</t>
  </si>
  <si>
    <t>CA-2019-157805</t>
  </si>
  <si>
    <t>CA-2020-124254</t>
  </si>
  <si>
    <t>CA-2018-123400</t>
  </si>
  <si>
    <t>CA-2018-106971</t>
  </si>
  <si>
    <t>CA-2021-123029</t>
  </si>
  <si>
    <t>CA-2020-139409</t>
  </si>
  <si>
    <t>US-2021-166688</t>
  </si>
  <si>
    <t>CA-2019-126970</t>
  </si>
  <si>
    <t>US-2020-165505</t>
  </si>
  <si>
    <t>US-2018-157070</t>
  </si>
  <si>
    <t>US-2019-106873</t>
  </si>
  <si>
    <t>CA-2020-132990</t>
  </si>
  <si>
    <t>CA-2018-102645</t>
  </si>
  <si>
    <t>CA-2018-134215</t>
  </si>
  <si>
    <t>CA-2020-118934</t>
  </si>
  <si>
    <t>CA-2020-160108</t>
  </si>
  <si>
    <t>CA-2019-164007</t>
  </si>
  <si>
    <t>CA-2020-100300</t>
  </si>
  <si>
    <t>CA-2020-140571</t>
  </si>
  <si>
    <t>US-2020-155768</t>
  </si>
  <si>
    <t>CA-2021-119424</t>
  </si>
  <si>
    <t>CA-2020-118178</t>
  </si>
  <si>
    <t>CA-2020-166618</t>
  </si>
  <si>
    <t>CA-2021-156776</t>
  </si>
  <si>
    <t>US-2019-130512</t>
  </si>
  <si>
    <t>CA-2019-141810</t>
  </si>
  <si>
    <t>CA-2018-146843</t>
  </si>
  <si>
    <t>CA-2018-103310</t>
  </si>
  <si>
    <t>CA-2020-152688</t>
  </si>
  <si>
    <t>CA-2020-153836</t>
  </si>
  <si>
    <t>CA-2020-104689</t>
  </si>
  <si>
    <t>CA-2020-146423</t>
  </si>
  <si>
    <t>CA-2021-140781</t>
  </si>
  <si>
    <t>CA-2021-141747</t>
  </si>
  <si>
    <t>CA-2021-142776</t>
  </si>
  <si>
    <t>CA-2019-167479</t>
  </si>
  <si>
    <t>CA-2018-144071</t>
  </si>
  <si>
    <t>US-2021-120908</t>
  </si>
  <si>
    <t>CA-2020-152646</t>
  </si>
  <si>
    <t>CA-2021-103765</t>
  </si>
  <si>
    <t>US-2021-118157</t>
  </si>
  <si>
    <t>US-2019-164238</t>
  </si>
  <si>
    <t>CA-2021-103212</t>
  </si>
  <si>
    <t>CA-2021-121160</t>
  </si>
  <si>
    <t>CA-2021-140515</t>
  </si>
  <si>
    <t>CA-2018-153619</t>
  </si>
  <si>
    <t>CA-2021-133718</t>
  </si>
  <si>
    <t>CA-2018-148383</t>
  </si>
  <si>
    <t>CA-2020-126732</t>
  </si>
  <si>
    <t>CA-2021-138156</t>
  </si>
  <si>
    <t>CA-2021-110310</t>
  </si>
  <si>
    <t>CA-2018-113271</t>
  </si>
  <si>
    <t>CA-2021-130106</t>
  </si>
  <si>
    <t>CA-2020-127761</t>
  </si>
  <si>
    <t>CA-2020-105354</t>
  </si>
  <si>
    <t>CA-2021-155712</t>
  </si>
  <si>
    <t>CA-2021-102309</t>
  </si>
  <si>
    <t>CA-2018-168368</t>
  </si>
  <si>
    <t>CA-2021-167976</t>
  </si>
  <si>
    <t>CA-2021-111388</t>
  </si>
  <si>
    <t>CA-2019-124499</t>
  </si>
  <si>
    <t>US-2021-128118</t>
  </si>
  <si>
    <t>CA-2018-125759</t>
  </si>
  <si>
    <t>CA-2019-151869</t>
  </si>
  <si>
    <t>US-2021-102183</t>
  </si>
  <si>
    <t>CA-2020-100510</t>
  </si>
  <si>
    <t>CA-2021-146983</t>
  </si>
  <si>
    <t>US-2018-134054</t>
  </si>
  <si>
    <t>CA-2020-113236</t>
  </si>
  <si>
    <t>CA-2021-122539</t>
  </si>
  <si>
    <t>CA-2020-166772</t>
  </si>
  <si>
    <t>US-2021-152898</t>
  </si>
  <si>
    <t>CA-2020-160486</t>
  </si>
  <si>
    <t>CA-2021-102218</t>
  </si>
  <si>
    <t>CA-2018-161032</t>
  </si>
  <si>
    <t>CA-2019-102778</t>
  </si>
  <si>
    <t>CA-2021-154011</t>
  </si>
  <si>
    <t>US-2021-165456</t>
  </si>
  <si>
    <t>CA-2018-111857</t>
  </si>
  <si>
    <t>CA-2018-163650</t>
  </si>
  <si>
    <t>CA-2021-124114</t>
  </si>
  <si>
    <t>US-2021-116505</t>
  </si>
  <si>
    <t>CA-2021-161340</t>
  </si>
  <si>
    <t>US-2019-163433</t>
  </si>
  <si>
    <t>CA-2019-137603</t>
  </si>
  <si>
    <t>CA-2018-128237</t>
  </si>
  <si>
    <t>US-2020-102141</t>
  </si>
  <si>
    <t>CA-2021-148642</t>
  </si>
  <si>
    <t>CA-2019-111948</t>
  </si>
  <si>
    <t>CA-2020-161907</t>
  </si>
  <si>
    <t>CA-2021-124940</t>
  </si>
  <si>
    <t>US-2021-108343</t>
  </si>
  <si>
    <t>US-2020-111563</t>
  </si>
  <si>
    <t>CA-2021-121853</t>
  </si>
  <si>
    <t>US-2021-130687</t>
  </si>
  <si>
    <t>CA-2019-164497</t>
  </si>
  <si>
    <t>US-2019-153283</t>
  </si>
  <si>
    <t>CA-2020-108056</t>
  </si>
  <si>
    <t>CA-2021-127726</t>
  </si>
  <si>
    <t>CA-2021-110198</t>
  </si>
  <si>
    <t>CA-2021-130715</t>
  </si>
  <si>
    <t>CA-2018-155264</t>
  </si>
  <si>
    <t>CA-2020-119123</t>
  </si>
  <si>
    <t>CA-2021-109085</t>
  </si>
  <si>
    <t>CA-2020-114860</t>
  </si>
  <si>
    <t>CA-2020-159009</t>
  </si>
  <si>
    <t>CA-2021-148411</t>
  </si>
  <si>
    <t>CA-2019-110324</t>
  </si>
  <si>
    <t>CA-2020-168046</t>
  </si>
  <si>
    <t>CA-2021-111591</t>
  </si>
  <si>
    <t>US-2018-166828</t>
  </si>
  <si>
    <t>CA-2018-108147</t>
  </si>
  <si>
    <t>CA-2020-154998</t>
  </si>
  <si>
    <t>CA-2021-113460</t>
  </si>
  <si>
    <t>CA-2019-111339</t>
  </si>
  <si>
    <t>CA-2021-102820</t>
  </si>
  <si>
    <t>CA-2020-149671</t>
  </si>
  <si>
    <t>CA-2019-126347</t>
  </si>
  <si>
    <t>CA-2021-108756</t>
  </si>
  <si>
    <t>CA-2021-155362</t>
  </si>
  <si>
    <t>CA-2020-117625</t>
  </si>
  <si>
    <t>CA-2018-154158</t>
  </si>
  <si>
    <t>CA-2021-100433</t>
  </si>
  <si>
    <t>CA-2021-163097</t>
  </si>
  <si>
    <t>US-2021-127292</t>
  </si>
  <si>
    <t>CA-2019-163734</t>
  </si>
  <si>
    <t>CA-2021-162474</t>
  </si>
  <si>
    <t>CA-2019-130848</t>
  </si>
  <si>
    <t>CA-2018-125997</t>
  </si>
  <si>
    <t>CA-2020-103128</t>
  </si>
  <si>
    <t>CA-2019-167696</t>
  </si>
  <si>
    <t>CA-2018-159814</t>
  </si>
  <si>
    <t>CA-2020-105459</t>
  </si>
  <si>
    <t>CA-2021-141663</t>
  </si>
  <si>
    <t>CA-2018-152618</t>
  </si>
  <si>
    <t>CA-2021-162789</t>
  </si>
  <si>
    <t>US-2021-110149</t>
  </si>
  <si>
    <t>CA-2020-108959</t>
  </si>
  <si>
    <t>CA-2019-164777</t>
  </si>
  <si>
    <t>CA-2020-132017</t>
  </si>
  <si>
    <t>CA-2019-127824</t>
  </si>
  <si>
    <t>CA-2018-148285</t>
  </si>
  <si>
    <t>CA-2021-152926</t>
  </si>
  <si>
    <t>CA-2018-145254</t>
  </si>
  <si>
    <t>CA-2018-116246</t>
  </si>
  <si>
    <t>CA-2020-160479</t>
  </si>
  <si>
    <t>CA-2018-167486</t>
  </si>
  <si>
    <t>CA-2018-152100</t>
  </si>
  <si>
    <t>CA-2019-166219</t>
  </si>
  <si>
    <t>CA-2019-111864</t>
  </si>
  <si>
    <t>CA-2019-119627</t>
  </si>
  <si>
    <t>CA-2019-160787</t>
  </si>
  <si>
    <t>CA-2021-107853</t>
  </si>
  <si>
    <t>CA-2021-126144</t>
  </si>
  <si>
    <t>US-2018-154655</t>
  </si>
  <si>
    <t>CA-2018-100391</t>
  </si>
  <si>
    <t>CA-2018-165477</t>
  </si>
  <si>
    <t>CA-2021-165904</t>
  </si>
  <si>
    <t>CA-2019-104052</t>
  </si>
  <si>
    <t>CA-2019-168277</t>
  </si>
  <si>
    <t>CA-2020-158617</t>
  </si>
  <si>
    <t>CA-2021-136882</t>
  </si>
  <si>
    <t>US-2020-148957</t>
  </si>
  <si>
    <t>CA-2018-140032</t>
  </si>
  <si>
    <t>CA-2021-145506</t>
  </si>
  <si>
    <t>CA-2019-129546</t>
  </si>
  <si>
    <t>CA-2020-140977</t>
  </si>
  <si>
    <t>CA-2021-151855</t>
  </si>
  <si>
    <t>CA-2018-138240</t>
  </si>
  <si>
    <t>CA-2018-101833</t>
  </si>
  <si>
    <t>CA-2018-100867</t>
  </si>
  <si>
    <t>US-2021-109610</t>
  </si>
  <si>
    <t>CA-2018-156545</t>
  </si>
  <si>
    <t>CA-2018-109127</t>
  </si>
  <si>
    <t>CA-2020-126858</t>
  </si>
  <si>
    <t>CA-2021-102925</t>
  </si>
  <si>
    <t>CA-2019-100818</t>
  </si>
  <si>
    <t>CA-2018-126193</t>
  </si>
  <si>
    <t>CA-2021-150504</t>
  </si>
  <si>
    <t>CA-2019-158351</t>
  </si>
  <si>
    <t>CA-2018-122679</t>
  </si>
  <si>
    <t>CA-2020-164770</t>
  </si>
  <si>
    <t>CA-2021-130505</t>
  </si>
  <si>
    <t>US-2021-125213</t>
  </si>
  <si>
    <t>CA-2019-156566</t>
  </si>
  <si>
    <t>US-2020-102232</t>
  </si>
  <si>
    <t>CA-2021-111738</t>
  </si>
  <si>
    <t>CA-2021-163188</t>
  </si>
  <si>
    <t>CA-2020-105207</t>
  </si>
  <si>
    <t>US-2020-123610</t>
  </si>
  <si>
    <t>CA-2021-118213</t>
  </si>
  <si>
    <t>CA-2020-149237</t>
  </si>
  <si>
    <t>US-2019-158589</t>
  </si>
  <si>
    <t>CA-2020-101329</t>
  </si>
  <si>
    <t>CA-2020-113607</t>
  </si>
  <si>
    <t>CA-2018-149104</t>
  </si>
  <si>
    <t>CA-2020-105263</t>
  </si>
  <si>
    <t>CA-2018-130575</t>
  </si>
  <si>
    <t>CA-2021-142461</t>
  </si>
  <si>
    <t>CA-2020-125220</t>
  </si>
  <si>
    <t>CA-2018-100293</t>
  </si>
  <si>
    <t>CA-2018-154165</t>
  </si>
  <si>
    <t>CA-2019-123939</t>
  </si>
  <si>
    <t>US-2021-104451</t>
  </si>
  <si>
    <t>CA-2020-101189</t>
  </si>
  <si>
    <t>CA-2018-169446</t>
  </si>
  <si>
    <t>CA-2021-156958</t>
  </si>
  <si>
    <t>CA-2021-101637</t>
  </si>
  <si>
    <t>CA-2021-111759</t>
  </si>
  <si>
    <t>CA-2021-102729</t>
  </si>
  <si>
    <t>CA-2020-116596</t>
  </si>
  <si>
    <t>CA-2021-124191</t>
  </si>
  <si>
    <t>CA-2020-148747</t>
  </si>
  <si>
    <t>US-2021-169488</t>
  </si>
  <si>
    <t>CA-2019-135727</t>
  </si>
  <si>
    <t>CA-2019-135251</t>
  </si>
  <si>
    <t>CA-2018-166590</t>
  </si>
  <si>
    <t>CA-2020-131744</t>
  </si>
  <si>
    <t>CA-2019-160864</t>
  </si>
  <si>
    <t>CA-2019-147690</t>
  </si>
  <si>
    <t>CA-2019-163923</t>
  </si>
  <si>
    <t>CA-2020-125724</t>
  </si>
  <si>
    <t>CA-2019-111612</t>
  </si>
  <si>
    <t>CA-2019-156853</t>
  </si>
  <si>
    <t>CA-2018-103086</t>
  </si>
  <si>
    <t>CA-2020-129280</t>
  </si>
  <si>
    <t>CA-2019-161242</t>
  </si>
  <si>
    <t>CA-2018-130428</t>
  </si>
  <si>
    <t>CA-2021-104388</t>
  </si>
  <si>
    <t>CA-2019-113131</t>
  </si>
  <si>
    <t>CA-2019-148495</t>
  </si>
  <si>
    <t>CA-2019-143147</t>
  </si>
  <si>
    <t>CA-2021-152975</t>
  </si>
  <si>
    <t>CA-2020-107475</t>
  </si>
  <si>
    <t>CA-2021-116127</t>
  </si>
  <si>
    <t>CA-2021-132584</t>
  </si>
  <si>
    <t>CA-2020-160598</t>
  </si>
  <si>
    <t>CA-2020-108630</t>
  </si>
  <si>
    <t>US-2021-129203</t>
  </si>
  <si>
    <t>CA-2021-110940</t>
  </si>
  <si>
    <t>CA-2018-119172</t>
  </si>
  <si>
    <t>US-2020-105452</t>
  </si>
  <si>
    <t>CA-2021-108931</t>
  </si>
  <si>
    <t>CA-2021-104619</t>
  </si>
  <si>
    <t>CA-2019-149517</t>
  </si>
  <si>
    <t>CA-2019-116841</t>
  </si>
  <si>
    <t>CA-2021-107797</t>
  </si>
  <si>
    <t>CA-2020-117604</t>
  </si>
  <si>
    <t>CA-2018-130155</t>
  </si>
  <si>
    <t>CA-2020-129861</t>
  </si>
  <si>
    <t>CA-2019-138625</t>
  </si>
  <si>
    <t>US-2021-122672</t>
  </si>
  <si>
    <t>CA-2021-117128</t>
  </si>
  <si>
    <t>CA-2020-130638</t>
  </si>
  <si>
    <t>CA-2021-144365</t>
  </si>
  <si>
    <t>CA-2020-110086</t>
  </si>
  <si>
    <t>CA-2018-128524</t>
  </si>
  <si>
    <t>CA-2020-140256</t>
  </si>
  <si>
    <t>CA-2021-160633</t>
  </si>
  <si>
    <t>CA-2018-115133</t>
  </si>
  <si>
    <t>CA-2021-137449</t>
  </si>
  <si>
    <t>CA-2021-103520</t>
  </si>
  <si>
    <t>CA-2018-139283</t>
  </si>
  <si>
    <t>CA-2018-118192</t>
  </si>
  <si>
    <t>CA-2020-168844</t>
  </si>
  <si>
    <t>CA-2021-154809</t>
  </si>
  <si>
    <t>CA-2018-151330</t>
  </si>
  <si>
    <t>CA-2018-124702</t>
  </si>
  <si>
    <t>US-2021-125808</t>
  </si>
  <si>
    <t>CA-2019-116638</t>
  </si>
  <si>
    <t>CA-2018-104563</t>
  </si>
  <si>
    <t>US-2021-107979</t>
  </si>
  <si>
    <t>CA-2018-150518</t>
  </si>
  <si>
    <t>CA-2020-107104</t>
  </si>
  <si>
    <t>CA-2021-161893</t>
  </si>
  <si>
    <t>CA-2018-156160</t>
  </si>
  <si>
    <t>CA-2018-100860</t>
  </si>
  <si>
    <t>CA-2020-160717</t>
  </si>
  <si>
    <t>CA-2021-132619</t>
  </si>
  <si>
    <t>US-2019-120957</t>
  </si>
  <si>
    <t>CA-2021-157448</t>
  </si>
  <si>
    <t>CA-2020-126270</t>
  </si>
  <si>
    <t>CA-2021-145275</t>
  </si>
  <si>
    <t>CA-2019-133396</t>
  </si>
  <si>
    <t>US-2021-140312</t>
  </si>
  <si>
    <t>CA-2020-114867</t>
  </si>
  <si>
    <t>US-2018-164644</t>
  </si>
  <si>
    <t>CA-2020-137393</t>
  </si>
  <si>
    <t>US-2018-120175</t>
  </si>
  <si>
    <t>CA-2020-144785</t>
  </si>
  <si>
    <t>CA-2019-130113</t>
  </si>
  <si>
    <t>CA-2021-122770</t>
  </si>
  <si>
    <t>CA-2021-118668</t>
  </si>
  <si>
    <t>CA-2021-116498</t>
  </si>
  <si>
    <t>US-2021-130603</t>
  </si>
  <si>
    <t>US-2021-135986</t>
  </si>
  <si>
    <t>CA-2021-140536</t>
  </si>
  <si>
    <t>CA-2019-130183</t>
  </si>
  <si>
    <t>CA-2019-107902</t>
  </si>
  <si>
    <t>CA-2021-130148</t>
  </si>
  <si>
    <t>US-2020-151260</t>
  </si>
  <si>
    <t>CA-2018-144281</t>
  </si>
  <si>
    <t>CA-2020-122511</t>
  </si>
  <si>
    <t>CA-2021-154116</t>
  </si>
  <si>
    <t>CA-2020-105291</t>
  </si>
  <si>
    <t>CA-2021-147032</t>
  </si>
  <si>
    <t>CA-2021-125990</t>
  </si>
  <si>
    <t>CA-2020-161746</t>
  </si>
  <si>
    <t>CA-2018-114251</t>
  </si>
  <si>
    <t>CA-2020-116379</t>
  </si>
  <si>
    <t>US-2020-144477</t>
  </si>
  <si>
    <t>CA-2020-108210</t>
  </si>
  <si>
    <t>CA-2021-166835</t>
  </si>
  <si>
    <t>CA-2020-119641</t>
  </si>
  <si>
    <t>CA-2020-105781</t>
  </si>
  <si>
    <t>CA-2018-101364</t>
  </si>
  <si>
    <t>CA-2019-117898</t>
  </si>
  <si>
    <t>CA-2021-142293</t>
  </si>
  <si>
    <t>CA-2021-167395</t>
  </si>
  <si>
    <t>CA-2018-111962</t>
  </si>
  <si>
    <t>CA-2021-124261</t>
  </si>
  <si>
    <t>CA-2018-114321</t>
  </si>
  <si>
    <t>CA-2018-128062</t>
  </si>
  <si>
    <t>US-2019-100069</t>
  </si>
  <si>
    <t>CA-2021-129294</t>
  </si>
  <si>
    <t>CA-2019-117086</t>
  </si>
  <si>
    <t>CA-2021-131303</t>
  </si>
  <si>
    <t>CA-2020-137127</t>
  </si>
  <si>
    <t>CA-2021-141782</t>
  </si>
  <si>
    <t>CA-2021-137505</t>
  </si>
  <si>
    <t>US-2018-140914</t>
  </si>
  <si>
    <t>CA-2020-158358</t>
  </si>
  <si>
    <t>CA-2020-113390</t>
  </si>
  <si>
    <t>US-2020-158680</t>
  </si>
  <si>
    <t>CA-2021-113705</t>
  </si>
  <si>
    <t>CA-2020-146913</t>
  </si>
  <si>
    <t>CA-2021-159135</t>
  </si>
  <si>
    <t>CA-2018-121762</t>
  </si>
  <si>
    <t>CA-2018-123855</t>
  </si>
  <si>
    <t>CA-2021-101959</t>
  </si>
  <si>
    <t>CA-2021-102659</t>
  </si>
  <si>
    <t>CA-2021-142328</t>
  </si>
  <si>
    <t>CA-2020-123533</t>
  </si>
  <si>
    <t>CA-2020-104983</t>
  </si>
  <si>
    <t>CA-2020-160234</t>
  </si>
  <si>
    <t>CA-2018-169019</t>
  </si>
  <si>
    <t>CA-2020-153178</t>
  </si>
  <si>
    <t>CA-2019-149748</t>
  </si>
  <si>
    <t>CA-2019-155635</t>
  </si>
  <si>
    <t>US-2018-114377</t>
  </si>
  <si>
    <t>CA-2021-144491</t>
  </si>
  <si>
    <t>CA-2018-127166</t>
  </si>
  <si>
    <t>CA-2020-125920</t>
  </si>
  <si>
    <t>CA-2019-128608</t>
  </si>
  <si>
    <t>CA-2021-137918</t>
  </si>
  <si>
    <t>CA-2019-122973</t>
  </si>
  <si>
    <t>CA-2020-136322</t>
  </si>
  <si>
    <t>CA-2021-107209</t>
  </si>
  <si>
    <t>CA-2021-145093</t>
  </si>
  <si>
    <t>US-2018-139640</t>
  </si>
  <si>
    <t>CA-2020-117583</t>
  </si>
  <si>
    <t>CA-2019-162201</t>
  </si>
  <si>
    <t>US-2018-164406</t>
  </si>
  <si>
    <t>CA-2021-169999</t>
  </si>
  <si>
    <t>US-2021-152842</t>
  </si>
  <si>
    <t>CA-2018-113257</t>
  </si>
  <si>
    <t>CA-2018-133963</t>
  </si>
  <si>
    <t>CA-2021-130302</t>
  </si>
  <si>
    <t>CA-2020-126627</t>
  </si>
  <si>
    <t>US-2020-125402</t>
  </si>
  <si>
    <t>CA-2018-163867</t>
  </si>
  <si>
    <t>CA-2021-169327</t>
  </si>
  <si>
    <t>CA-2018-142979</t>
  </si>
  <si>
    <t>CA-2020-158155</t>
  </si>
  <si>
    <t>CA-2021-138870</t>
  </si>
  <si>
    <t>CA-2018-120950</t>
  </si>
  <si>
    <t>CA-2019-164301</t>
  </si>
  <si>
    <t>CA-2021-113278</t>
  </si>
  <si>
    <t>US-2019-116981</t>
  </si>
  <si>
    <t>CA-2018-114195</t>
  </si>
  <si>
    <t>CA-2021-146269</t>
  </si>
  <si>
    <t>CA-2020-100587</t>
  </si>
  <si>
    <t>CA-2020-166653</t>
  </si>
  <si>
    <t>CA-2019-130855</t>
  </si>
  <si>
    <t>US-2021-166324</t>
  </si>
  <si>
    <t>CA-2020-122581</t>
  </si>
  <si>
    <t>CA-2019-104297</t>
  </si>
  <si>
    <t>CA-2018-153927</t>
  </si>
  <si>
    <t>CA-2018-112291</t>
  </si>
  <si>
    <t>CA-2018-146997</t>
  </si>
  <si>
    <t>CA-2021-169607</t>
  </si>
  <si>
    <t>CA-2019-127544</t>
  </si>
  <si>
    <t>CA-2021-166499</t>
  </si>
  <si>
    <t>US-2020-115441</t>
  </si>
  <si>
    <t>CA-2018-115049</t>
  </si>
  <si>
    <t>CA-2018-156342</t>
  </si>
  <si>
    <t>CA-2020-112830</t>
  </si>
  <si>
    <t>US-2018-117380</t>
  </si>
  <si>
    <t>CA-2021-117646</t>
  </si>
  <si>
    <t>CA-2018-122609</t>
  </si>
  <si>
    <t>US-2019-129007</t>
  </si>
  <si>
    <t>US-2018-157231</t>
  </si>
  <si>
    <t>CA-2019-132388</t>
  </si>
  <si>
    <t>CA-2021-160927</t>
  </si>
  <si>
    <t>CA-2019-105508</t>
  </si>
  <si>
    <t>CA-2020-149272</t>
  </si>
  <si>
    <t>CA-2018-111360</t>
  </si>
  <si>
    <t>US-2021-162124</t>
  </si>
  <si>
    <t>CA-2019-159534</t>
  </si>
  <si>
    <t>CA-2020-129630</t>
  </si>
  <si>
    <t>CA-2019-104948</t>
  </si>
  <si>
    <t>CA-2018-166555</t>
  </si>
  <si>
    <t>CA-2020-114405</t>
  </si>
  <si>
    <t>CA-2021-132955</t>
  </si>
  <si>
    <t>CA-2020-164889</t>
  </si>
  <si>
    <t>CA-2020-169824</t>
  </si>
  <si>
    <t>CA-2021-164028</t>
  </si>
  <si>
    <t>CA-2018-143371</t>
  </si>
  <si>
    <t>CA-2019-145415</t>
  </si>
  <si>
    <t>CA-2018-111157</t>
  </si>
  <si>
    <t>CA-2021-121559</t>
  </si>
  <si>
    <t>CA-2019-141593</t>
  </si>
  <si>
    <t>US-2018-143287</t>
  </si>
  <si>
    <t>CA-2021-137421</t>
  </si>
  <si>
    <t>CA-2021-141446</t>
  </si>
  <si>
    <t>CA-2019-168088</t>
  </si>
  <si>
    <t>CA-2019-143700</t>
  </si>
  <si>
    <t>CA-2020-146374</t>
  </si>
  <si>
    <t>CA-2021-153871</t>
  </si>
  <si>
    <t>CA-2019-103772</t>
  </si>
  <si>
    <t>CA-2020-130225</t>
  </si>
  <si>
    <t>US-2020-103674</t>
  </si>
  <si>
    <t>US-2019-151435</t>
  </si>
  <si>
    <t>CA-2021-163566</t>
  </si>
  <si>
    <t>US-2020-157728</t>
  </si>
  <si>
    <t>CA-2019-100251</t>
  </si>
  <si>
    <t>CA-2020-125794</t>
  </si>
  <si>
    <t>CA-2021-163629</t>
  </si>
  <si>
    <t>CA-2018-110422</t>
  </si>
  <si>
    <t>CA-2021-121258</t>
  </si>
  <si>
    <t>CA-2021-119914</t>
  </si>
  <si>
    <t>distict customer of 2018</t>
  </si>
  <si>
    <t>average order value for the phone sub category across all years</t>
  </si>
  <si>
    <t>Sub-Category</t>
  </si>
  <si>
    <t>Bookcases</t>
  </si>
  <si>
    <t>Chairs</t>
  </si>
  <si>
    <t>Labels</t>
  </si>
  <si>
    <t>Tables</t>
  </si>
  <si>
    <t>Storage</t>
  </si>
  <si>
    <t>Furnishings</t>
  </si>
  <si>
    <t>Art</t>
  </si>
  <si>
    <t>Phones</t>
  </si>
  <si>
    <t>Binders</t>
  </si>
  <si>
    <t>Appliances</t>
  </si>
  <si>
    <t>Paper</t>
  </si>
  <si>
    <t>Accessories</t>
  </si>
  <si>
    <t>Envelopes</t>
  </si>
  <si>
    <t>Fasteners</t>
  </si>
  <si>
    <t>Supplies</t>
  </si>
  <si>
    <t>Machines</t>
  </si>
  <si>
    <t>Copiers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</si>
</sst>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MS Sans Serif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quotePrefix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2" fillId="0" borderId="6" xfId="0" applyFont="1" applyBorder="1"/>
    <xf numFmtId="0" fontId="2" fillId="0" borderId="0" xfId="0" applyFont="1" applyBorder="1"/>
    <xf numFmtId="0" fontId="2" fillId="0" borderId="3" xfId="0" applyFont="1" applyBorder="1"/>
    <xf numFmtId="0" fontId="2" fillId="0" borderId="8" xfId="0" applyFont="1" applyBorder="1"/>
    <xf numFmtId="0" fontId="3" fillId="0" borderId="9" xfId="0" applyFont="1" applyBorder="1"/>
    <xf numFmtId="0" fontId="1" fillId="0" borderId="9" xfId="0" applyFont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0DF4-976B-CE48-B4DB-A9C3D917D495}">
  <dimension ref="A1:H10007"/>
  <sheetViews>
    <sheetView tabSelected="1" workbookViewId="0">
      <selection activeCell="I24" sqref="I24"/>
    </sheetView>
  </sheetViews>
  <sheetFormatPr baseColWidth="10" defaultRowHeight="16"/>
  <cols>
    <col min="1" max="1" width="51.5" customWidth="1"/>
  </cols>
  <sheetData>
    <row r="1" spans="1:4">
      <c r="A1" s="1"/>
      <c r="B1" s="4"/>
      <c r="C1" s="8"/>
      <c r="D1" s="5"/>
    </row>
    <row r="2" spans="1:4">
      <c r="B2" s="9"/>
      <c r="C2" s="10"/>
      <c r="D2" s="11"/>
    </row>
    <row r="3" spans="1:4">
      <c r="B3" s="9"/>
      <c r="C3" s="10"/>
      <c r="D3" s="11"/>
    </row>
    <row r="4" spans="1:4">
      <c r="B4" s="9"/>
      <c r="C4" s="10"/>
      <c r="D4" s="11"/>
    </row>
    <row r="5" spans="1:4">
      <c r="B5" s="9"/>
      <c r="C5" s="10"/>
      <c r="D5" s="11"/>
    </row>
    <row r="6" spans="1:4">
      <c r="B6" s="9"/>
      <c r="C6" s="10"/>
      <c r="D6" s="11"/>
    </row>
    <row r="7" spans="1:4">
      <c r="B7" s="9"/>
      <c r="C7" s="10"/>
      <c r="D7" s="11"/>
    </row>
    <row r="8" spans="1:4">
      <c r="B8" s="9"/>
      <c r="C8" s="10"/>
      <c r="D8" s="11"/>
    </row>
    <row r="9" spans="1:4">
      <c r="B9" s="9"/>
      <c r="C9" s="10"/>
      <c r="D9" s="11"/>
    </row>
    <row r="10" spans="1:4">
      <c r="B10" s="9"/>
      <c r="C10" s="10"/>
      <c r="D10" s="11"/>
    </row>
    <row r="11" spans="1:4">
      <c r="B11" s="9"/>
      <c r="C11" s="10"/>
      <c r="D11" s="11"/>
    </row>
    <row r="12" spans="1:4" ht="17" thickBot="1">
      <c r="B12" s="9"/>
      <c r="C12" s="10"/>
      <c r="D12" s="11"/>
    </row>
    <row r="13" spans="1:4" ht="17" thickBot="1">
      <c r="A13" t="s">
        <v>0</v>
      </c>
      <c r="B13" s="16" t="s">
        <v>1</v>
      </c>
      <c r="C13" s="16" t="s">
        <v>2</v>
      </c>
      <c r="D13" s="17" t="s">
        <v>3</v>
      </c>
    </row>
    <row r="14" spans="1:4">
      <c r="B14" s="12">
        <v>261.95999999999998</v>
      </c>
      <c r="C14" s="13">
        <v>41.913600000000002</v>
      </c>
      <c r="D14" s="11">
        <f>B14-C14</f>
        <v>220.04639999999998</v>
      </c>
    </row>
    <row r="15" spans="1:4">
      <c r="B15" s="12">
        <v>731.94</v>
      </c>
      <c r="C15" s="13">
        <v>219.58199999999999</v>
      </c>
      <c r="D15" s="11">
        <f t="shared" ref="D15:D78" si="0">B15-C15</f>
        <v>512.35800000000006</v>
      </c>
    </row>
    <row r="16" spans="1:4">
      <c r="B16" s="12">
        <v>14.62</v>
      </c>
      <c r="C16" s="13">
        <v>6.8714000000000004</v>
      </c>
      <c r="D16" s="11">
        <f t="shared" si="0"/>
        <v>7.7485999999999988</v>
      </c>
    </row>
    <row r="17" spans="1:8">
      <c r="B17" s="12">
        <v>957.57749999999999</v>
      </c>
      <c r="C17" s="13">
        <v>-383.03100000000001</v>
      </c>
      <c r="D17" s="11">
        <f t="shared" si="0"/>
        <v>1340.6085</v>
      </c>
    </row>
    <row r="18" spans="1:8">
      <c r="B18" s="12">
        <v>22.367999999999999</v>
      </c>
      <c r="C18" s="13">
        <v>2.5164</v>
      </c>
      <c r="D18" s="11">
        <f t="shared" si="0"/>
        <v>19.851599999999998</v>
      </c>
    </row>
    <row r="19" spans="1:8">
      <c r="A19" t="s">
        <v>4</v>
      </c>
      <c r="B19" s="12">
        <v>48.86</v>
      </c>
      <c r="C19" s="13">
        <v>14.1694</v>
      </c>
      <c r="D19" s="11">
        <f t="shared" si="0"/>
        <v>34.690600000000003</v>
      </c>
      <c r="H19" s="18"/>
    </row>
    <row r="20" spans="1:8">
      <c r="B20" s="12">
        <v>7.28</v>
      </c>
      <c r="C20" s="13">
        <v>1.9656</v>
      </c>
      <c r="D20" s="11">
        <f t="shared" si="0"/>
        <v>5.3144</v>
      </c>
    </row>
    <row r="21" spans="1:8">
      <c r="B21" s="12">
        <v>907.15200000000004</v>
      </c>
      <c r="C21" s="13">
        <v>90.715199999999996</v>
      </c>
      <c r="D21" s="11">
        <f t="shared" si="0"/>
        <v>816.43680000000006</v>
      </c>
    </row>
    <row r="22" spans="1:8">
      <c r="B22" s="12">
        <v>18.504000000000001</v>
      </c>
      <c r="C22" s="13">
        <v>5.7824999999999998</v>
      </c>
      <c r="D22" s="11">
        <f t="shared" si="0"/>
        <v>12.721500000000002</v>
      </c>
    </row>
    <row r="23" spans="1:8">
      <c r="B23" s="12">
        <v>114.9</v>
      </c>
      <c r="C23" s="13">
        <v>34.47</v>
      </c>
      <c r="D23" s="11">
        <f t="shared" si="0"/>
        <v>80.430000000000007</v>
      </c>
    </row>
    <row r="24" spans="1:8">
      <c r="B24" s="12">
        <v>1706.184</v>
      </c>
      <c r="C24" s="13">
        <v>85.309200000000004</v>
      </c>
      <c r="D24" s="11">
        <f t="shared" si="0"/>
        <v>1620.8748000000001</v>
      </c>
    </row>
    <row r="25" spans="1:8">
      <c r="B25" s="12">
        <v>911.42399999999998</v>
      </c>
      <c r="C25" s="13">
        <v>68.356800000000007</v>
      </c>
      <c r="D25" s="11">
        <f t="shared" si="0"/>
        <v>843.06719999999996</v>
      </c>
    </row>
    <row r="26" spans="1:8">
      <c r="B26" s="12">
        <v>15.552</v>
      </c>
      <c r="C26" s="13">
        <v>5.4432</v>
      </c>
      <c r="D26" s="11">
        <f t="shared" si="0"/>
        <v>10.108799999999999</v>
      </c>
    </row>
    <row r="27" spans="1:8">
      <c r="B27" s="12">
        <v>407.976</v>
      </c>
      <c r="C27" s="13">
        <v>132.59219999999999</v>
      </c>
      <c r="D27" s="11">
        <f t="shared" si="0"/>
        <v>275.38380000000001</v>
      </c>
    </row>
    <row r="28" spans="1:8">
      <c r="B28" s="12">
        <v>68.81</v>
      </c>
      <c r="C28" s="13">
        <v>-123.858</v>
      </c>
      <c r="D28" s="11">
        <f t="shared" si="0"/>
        <v>192.66800000000001</v>
      </c>
    </row>
    <row r="29" spans="1:8">
      <c r="B29" s="12">
        <v>2.544</v>
      </c>
      <c r="C29" s="13">
        <v>-3.8159999999999998</v>
      </c>
      <c r="D29" s="11">
        <f t="shared" si="0"/>
        <v>6.3599999999999994</v>
      </c>
    </row>
    <row r="30" spans="1:8">
      <c r="B30" s="12">
        <v>665.88</v>
      </c>
      <c r="C30" s="13">
        <v>13.317600000000001</v>
      </c>
      <c r="D30" s="11">
        <f t="shared" si="0"/>
        <v>652.56240000000003</v>
      </c>
    </row>
    <row r="31" spans="1:8">
      <c r="B31" s="12">
        <v>55.5</v>
      </c>
      <c r="C31" s="13">
        <v>9.99</v>
      </c>
      <c r="D31" s="11">
        <f t="shared" si="0"/>
        <v>45.51</v>
      </c>
    </row>
    <row r="32" spans="1:8">
      <c r="B32" s="12">
        <v>8.56</v>
      </c>
      <c r="C32" s="13">
        <v>2.4824000000000002</v>
      </c>
      <c r="D32" s="11">
        <f t="shared" si="0"/>
        <v>6.0776000000000003</v>
      </c>
    </row>
    <row r="33" spans="2:4">
      <c r="B33" s="12">
        <v>213.48</v>
      </c>
      <c r="C33" s="13">
        <v>16.010999999999999</v>
      </c>
      <c r="D33" s="11">
        <f t="shared" si="0"/>
        <v>197.46899999999999</v>
      </c>
    </row>
    <row r="34" spans="2:4">
      <c r="B34" s="12">
        <v>22.72</v>
      </c>
      <c r="C34" s="13">
        <v>7.3840000000000003</v>
      </c>
      <c r="D34" s="11">
        <f t="shared" si="0"/>
        <v>15.335999999999999</v>
      </c>
    </row>
    <row r="35" spans="2:4">
      <c r="B35" s="12">
        <v>19.46</v>
      </c>
      <c r="C35" s="13">
        <v>5.0595999999999997</v>
      </c>
      <c r="D35" s="11">
        <f t="shared" si="0"/>
        <v>14.400400000000001</v>
      </c>
    </row>
    <row r="36" spans="2:4">
      <c r="B36" s="12">
        <v>60.34</v>
      </c>
      <c r="C36" s="13">
        <v>15.6884</v>
      </c>
      <c r="D36" s="11">
        <f t="shared" si="0"/>
        <v>44.651600000000002</v>
      </c>
    </row>
    <row r="37" spans="2:4">
      <c r="B37" s="12">
        <v>71.372</v>
      </c>
      <c r="C37" s="13">
        <v>-1.0196000000000001</v>
      </c>
      <c r="D37" s="11">
        <f t="shared" si="0"/>
        <v>72.391599999999997</v>
      </c>
    </row>
    <row r="38" spans="2:4">
      <c r="B38" s="12">
        <v>1044.6300000000001</v>
      </c>
      <c r="C38" s="13">
        <v>240.26490000000001</v>
      </c>
      <c r="D38" s="11">
        <f t="shared" si="0"/>
        <v>804.3651000000001</v>
      </c>
    </row>
    <row r="39" spans="2:4">
      <c r="B39" s="12">
        <v>11.648</v>
      </c>
      <c r="C39" s="13">
        <v>4.2224000000000004</v>
      </c>
      <c r="D39" s="11">
        <f t="shared" si="0"/>
        <v>7.4255999999999993</v>
      </c>
    </row>
    <row r="40" spans="2:4">
      <c r="B40" s="12">
        <v>90.57</v>
      </c>
      <c r="C40" s="13">
        <v>11.774100000000001</v>
      </c>
      <c r="D40" s="11">
        <f t="shared" si="0"/>
        <v>78.795899999999989</v>
      </c>
    </row>
    <row r="41" spans="2:4">
      <c r="B41" s="12">
        <v>3083.43</v>
      </c>
      <c r="C41" s="13">
        <v>-1665.05</v>
      </c>
      <c r="D41" s="11">
        <f t="shared" si="0"/>
        <v>4748.4799999999996</v>
      </c>
    </row>
    <row r="42" spans="2:4">
      <c r="B42" s="12">
        <v>9.6180000000000003</v>
      </c>
      <c r="C42" s="13">
        <v>-7.0532000000000004</v>
      </c>
      <c r="D42" s="11">
        <f t="shared" si="0"/>
        <v>16.671199999999999</v>
      </c>
    </row>
    <row r="43" spans="2:4">
      <c r="B43" s="12">
        <v>124.2</v>
      </c>
      <c r="C43" s="13">
        <v>15.525</v>
      </c>
      <c r="D43" s="11">
        <f t="shared" si="0"/>
        <v>108.675</v>
      </c>
    </row>
    <row r="44" spans="2:4">
      <c r="B44" s="12">
        <v>3.2639999999999998</v>
      </c>
      <c r="C44" s="13">
        <v>1.1015999999999999</v>
      </c>
      <c r="D44" s="11">
        <f t="shared" si="0"/>
        <v>2.1623999999999999</v>
      </c>
    </row>
    <row r="45" spans="2:4">
      <c r="B45" s="12">
        <v>86.304000000000002</v>
      </c>
      <c r="C45" s="13">
        <v>9.7091999999999992</v>
      </c>
      <c r="D45" s="11">
        <f t="shared" si="0"/>
        <v>76.594800000000006</v>
      </c>
    </row>
    <row r="46" spans="2:4">
      <c r="B46" s="12">
        <v>6.8579999999999997</v>
      </c>
      <c r="C46" s="13">
        <v>-5.7149999999999999</v>
      </c>
      <c r="D46" s="11">
        <f t="shared" si="0"/>
        <v>12.573</v>
      </c>
    </row>
    <row r="47" spans="2:4">
      <c r="B47" s="12">
        <v>15.76</v>
      </c>
      <c r="C47" s="13">
        <v>3.5459999999999998</v>
      </c>
      <c r="D47" s="11">
        <f t="shared" si="0"/>
        <v>12.214</v>
      </c>
    </row>
    <row r="48" spans="2:4">
      <c r="B48" s="12">
        <v>29.472000000000001</v>
      </c>
      <c r="C48" s="13">
        <v>9.9467999999999996</v>
      </c>
      <c r="D48" s="11">
        <f t="shared" si="0"/>
        <v>19.525200000000002</v>
      </c>
    </row>
    <row r="49" spans="2:4">
      <c r="B49" s="12">
        <v>1097.5440000000001</v>
      </c>
      <c r="C49" s="13">
        <v>123.47369999999999</v>
      </c>
      <c r="D49" s="11">
        <f t="shared" si="0"/>
        <v>974.07030000000009</v>
      </c>
    </row>
    <row r="50" spans="2:4">
      <c r="B50" s="12">
        <v>190.92</v>
      </c>
      <c r="C50" s="13">
        <v>-147.96299999999999</v>
      </c>
      <c r="D50" s="11">
        <f t="shared" si="0"/>
        <v>338.88299999999998</v>
      </c>
    </row>
    <row r="51" spans="2:4">
      <c r="B51" s="12">
        <v>113.328</v>
      </c>
      <c r="C51" s="13">
        <v>35.414999999999999</v>
      </c>
      <c r="D51" s="11">
        <f t="shared" si="0"/>
        <v>77.913000000000011</v>
      </c>
    </row>
    <row r="52" spans="2:4">
      <c r="B52" s="12">
        <v>532.39919999999995</v>
      </c>
      <c r="C52" s="13">
        <v>-46.976399999999998</v>
      </c>
      <c r="D52" s="11">
        <f t="shared" si="0"/>
        <v>579.37559999999996</v>
      </c>
    </row>
    <row r="53" spans="2:4">
      <c r="B53" s="12">
        <v>212.05799999999999</v>
      </c>
      <c r="C53" s="13">
        <v>-15.147</v>
      </c>
      <c r="D53" s="11">
        <f t="shared" si="0"/>
        <v>227.20499999999998</v>
      </c>
    </row>
    <row r="54" spans="2:4">
      <c r="B54" s="12">
        <v>371.16800000000001</v>
      </c>
      <c r="C54" s="13">
        <v>41.756399999999999</v>
      </c>
      <c r="D54" s="11">
        <f t="shared" si="0"/>
        <v>329.41160000000002</v>
      </c>
    </row>
    <row r="55" spans="2:4">
      <c r="B55" s="12">
        <v>147.16800000000001</v>
      </c>
      <c r="C55" s="13">
        <v>16.5564</v>
      </c>
      <c r="D55" s="11">
        <f t="shared" si="0"/>
        <v>130.61160000000001</v>
      </c>
    </row>
    <row r="56" spans="2:4">
      <c r="B56" s="12">
        <v>77.88</v>
      </c>
      <c r="C56" s="13">
        <v>3.8940000000000001</v>
      </c>
      <c r="D56" s="11">
        <f t="shared" si="0"/>
        <v>73.98599999999999</v>
      </c>
    </row>
    <row r="57" spans="2:4">
      <c r="B57" s="12">
        <v>95.616</v>
      </c>
      <c r="C57" s="13">
        <v>9.5616000000000003</v>
      </c>
      <c r="D57" s="11">
        <f t="shared" si="0"/>
        <v>86.054400000000001</v>
      </c>
    </row>
    <row r="58" spans="2:4">
      <c r="B58" s="12">
        <v>45.98</v>
      </c>
      <c r="C58" s="13">
        <v>19.7714</v>
      </c>
      <c r="D58" s="11">
        <f t="shared" si="0"/>
        <v>26.208599999999997</v>
      </c>
    </row>
    <row r="59" spans="2:4">
      <c r="B59" s="12">
        <v>17.46</v>
      </c>
      <c r="C59" s="13">
        <v>8.2062000000000008</v>
      </c>
      <c r="D59" s="11">
        <f t="shared" si="0"/>
        <v>9.2538</v>
      </c>
    </row>
    <row r="60" spans="2:4">
      <c r="B60" s="12">
        <v>211.96</v>
      </c>
      <c r="C60" s="13">
        <v>8.4784000000000006</v>
      </c>
      <c r="D60" s="11">
        <f t="shared" si="0"/>
        <v>203.48160000000001</v>
      </c>
    </row>
    <row r="61" spans="2:4">
      <c r="B61" s="12">
        <v>45</v>
      </c>
      <c r="C61" s="13">
        <v>4.95</v>
      </c>
      <c r="D61" s="11">
        <f t="shared" si="0"/>
        <v>40.049999999999997</v>
      </c>
    </row>
    <row r="62" spans="2:4">
      <c r="B62" s="12">
        <v>21.8</v>
      </c>
      <c r="C62" s="13">
        <v>6.1040000000000001</v>
      </c>
      <c r="D62" s="11">
        <f t="shared" si="0"/>
        <v>15.696000000000002</v>
      </c>
    </row>
    <row r="63" spans="2:4">
      <c r="B63" s="12">
        <v>38.22</v>
      </c>
      <c r="C63" s="13">
        <v>17.9634</v>
      </c>
      <c r="D63" s="11">
        <f t="shared" si="0"/>
        <v>20.256599999999999</v>
      </c>
    </row>
    <row r="64" spans="2:4">
      <c r="B64" s="12">
        <v>75.180000000000007</v>
      </c>
      <c r="C64" s="13">
        <v>35.334600000000002</v>
      </c>
      <c r="D64" s="11">
        <f t="shared" si="0"/>
        <v>39.845400000000005</v>
      </c>
    </row>
    <row r="65" spans="2:4">
      <c r="B65" s="12">
        <v>6.16</v>
      </c>
      <c r="C65" s="13">
        <v>2.9567999999999999</v>
      </c>
      <c r="D65" s="11">
        <f t="shared" si="0"/>
        <v>3.2032000000000003</v>
      </c>
    </row>
    <row r="66" spans="2:4">
      <c r="B66" s="12">
        <v>89.99</v>
      </c>
      <c r="C66" s="13">
        <v>17.098099999999999</v>
      </c>
      <c r="D66" s="11">
        <f t="shared" si="0"/>
        <v>72.891899999999993</v>
      </c>
    </row>
    <row r="67" spans="2:4">
      <c r="B67" s="12">
        <v>15.26</v>
      </c>
      <c r="C67" s="13">
        <v>6.2565999999999997</v>
      </c>
      <c r="D67" s="11">
        <f t="shared" si="0"/>
        <v>9.0033999999999992</v>
      </c>
    </row>
    <row r="68" spans="2:4">
      <c r="B68" s="12">
        <v>1029.95</v>
      </c>
      <c r="C68" s="13">
        <v>298.68549999999999</v>
      </c>
      <c r="D68" s="11">
        <f t="shared" si="0"/>
        <v>731.2645</v>
      </c>
    </row>
    <row r="69" spans="2:4">
      <c r="B69" s="12">
        <v>208.56</v>
      </c>
      <c r="C69" s="13">
        <v>52.14</v>
      </c>
      <c r="D69" s="11">
        <f t="shared" si="0"/>
        <v>156.42000000000002</v>
      </c>
    </row>
    <row r="70" spans="2:4">
      <c r="B70" s="12">
        <v>32.4</v>
      </c>
      <c r="C70" s="13">
        <v>15.552</v>
      </c>
      <c r="D70" s="11">
        <f t="shared" si="0"/>
        <v>16.847999999999999</v>
      </c>
    </row>
    <row r="71" spans="2:4">
      <c r="B71" s="12">
        <v>319.41000000000003</v>
      </c>
      <c r="C71" s="13">
        <v>7.0979999999999999</v>
      </c>
      <c r="D71" s="11">
        <f t="shared" si="0"/>
        <v>312.31200000000001</v>
      </c>
    </row>
    <row r="72" spans="2:4">
      <c r="B72" s="12">
        <v>14.56</v>
      </c>
      <c r="C72" s="13">
        <v>6.9888000000000003</v>
      </c>
      <c r="D72" s="11">
        <f t="shared" si="0"/>
        <v>7.5712000000000002</v>
      </c>
    </row>
    <row r="73" spans="2:4">
      <c r="B73" s="12">
        <v>30</v>
      </c>
      <c r="C73" s="13">
        <v>3.3</v>
      </c>
      <c r="D73" s="11">
        <f t="shared" si="0"/>
        <v>26.7</v>
      </c>
    </row>
    <row r="74" spans="2:4">
      <c r="B74" s="12">
        <v>48.48</v>
      </c>
      <c r="C74" s="13">
        <v>16.361999999999998</v>
      </c>
      <c r="D74" s="11">
        <f t="shared" si="0"/>
        <v>32.117999999999995</v>
      </c>
    </row>
    <row r="75" spans="2:4">
      <c r="B75" s="12">
        <v>1.68</v>
      </c>
      <c r="C75" s="13">
        <v>0.84</v>
      </c>
      <c r="D75" s="11">
        <f t="shared" si="0"/>
        <v>0.84</v>
      </c>
    </row>
    <row r="76" spans="2:4">
      <c r="B76" s="12">
        <v>13.98</v>
      </c>
      <c r="C76" s="13">
        <v>6.1512000000000002</v>
      </c>
      <c r="D76" s="11">
        <f t="shared" si="0"/>
        <v>7.8288000000000002</v>
      </c>
    </row>
    <row r="77" spans="2:4">
      <c r="B77" s="12">
        <v>25.824000000000002</v>
      </c>
      <c r="C77" s="13">
        <v>9.3612000000000002</v>
      </c>
      <c r="D77" s="11">
        <f t="shared" si="0"/>
        <v>16.462800000000001</v>
      </c>
    </row>
    <row r="78" spans="2:4">
      <c r="B78" s="12">
        <v>146.72999999999999</v>
      </c>
      <c r="C78" s="13">
        <v>68.963099999999997</v>
      </c>
      <c r="D78" s="11">
        <f t="shared" si="0"/>
        <v>77.766899999999993</v>
      </c>
    </row>
    <row r="79" spans="2:4">
      <c r="B79" s="12">
        <v>79.760000000000005</v>
      </c>
      <c r="C79" s="13">
        <v>22.332799999999999</v>
      </c>
      <c r="D79" s="11">
        <f t="shared" ref="D79:D142" si="1">B79-C79</f>
        <v>57.427200000000006</v>
      </c>
    </row>
    <row r="80" spans="2:4">
      <c r="B80" s="12">
        <v>213.11500000000001</v>
      </c>
      <c r="C80" s="13">
        <v>-15.2225</v>
      </c>
      <c r="D80" s="11">
        <f t="shared" si="1"/>
        <v>228.33750000000001</v>
      </c>
    </row>
    <row r="81" spans="2:4">
      <c r="B81" s="12">
        <v>1113.0239999999999</v>
      </c>
      <c r="C81" s="13">
        <v>111.30240000000001</v>
      </c>
      <c r="D81" s="11">
        <f t="shared" si="1"/>
        <v>1001.7215999999999</v>
      </c>
    </row>
    <row r="82" spans="2:4">
      <c r="B82" s="12">
        <v>167.96799999999999</v>
      </c>
      <c r="C82" s="13">
        <v>62.988</v>
      </c>
      <c r="D82" s="11">
        <f t="shared" si="1"/>
        <v>104.97999999999999</v>
      </c>
    </row>
    <row r="83" spans="2:4">
      <c r="B83" s="12">
        <v>75.88</v>
      </c>
      <c r="C83" s="13">
        <v>35.663600000000002</v>
      </c>
      <c r="D83" s="11">
        <f t="shared" si="1"/>
        <v>40.216399999999993</v>
      </c>
    </row>
    <row r="84" spans="2:4">
      <c r="B84" s="12">
        <v>4.6159999999999997</v>
      </c>
      <c r="C84" s="13">
        <v>1.7310000000000001</v>
      </c>
      <c r="D84" s="11">
        <f t="shared" si="1"/>
        <v>2.8849999999999998</v>
      </c>
    </row>
    <row r="85" spans="2:4">
      <c r="B85" s="12">
        <v>19.05</v>
      </c>
      <c r="C85" s="13">
        <v>8.7629999999999999</v>
      </c>
      <c r="D85" s="11">
        <f t="shared" si="1"/>
        <v>10.287000000000001</v>
      </c>
    </row>
    <row r="86" spans="2:4">
      <c r="B86" s="12">
        <v>831.93600000000004</v>
      </c>
      <c r="C86" s="13">
        <v>-114.39100000000001</v>
      </c>
      <c r="D86" s="11">
        <f t="shared" si="1"/>
        <v>946.327</v>
      </c>
    </row>
    <row r="87" spans="2:4">
      <c r="B87" s="12">
        <v>97.04</v>
      </c>
      <c r="C87" s="13">
        <v>1.2130000000000001</v>
      </c>
      <c r="D87" s="11">
        <f t="shared" si="1"/>
        <v>95.827000000000012</v>
      </c>
    </row>
    <row r="88" spans="2:4">
      <c r="B88" s="12">
        <v>72.784000000000006</v>
      </c>
      <c r="C88" s="13">
        <v>-18.196000000000002</v>
      </c>
      <c r="D88" s="11">
        <f t="shared" si="1"/>
        <v>90.98</v>
      </c>
    </row>
    <row r="89" spans="2:4">
      <c r="B89" s="12">
        <v>1.248</v>
      </c>
      <c r="C89" s="13">
        <v>-1.9343999999999999</v>
      </c>
      <c r="D89" s="11">
        <f t="shared" si="1"/>
        <v>3.1823999999999999</v>
      </c>
    </row>
    <row r="90" spans="2:4">
      <c r="B90" s="12">
        <v>9.7080000000000002</v>
      </c>
      <c r="C90" s="13">
        <v>-5.8247999999999998</v>
      </c>
      <c r="D90" s="11">
        <f t="shared" si="1"/>
        <v>15.5328</v>
      </c>
    </row>
    <row r="91" spans="2:4">
      <c r="B91" s="12">
        <v>27.24</v>
      </c>
      <c r="C91" s="13">
        <v>2.7240000000000002</v>
      </c>
      <c r="D91" s="11">
        <f t="shared" si="1"/>
        <v>24.515999999999998</v>
      </c>
    </row>
    <row r="92" spans="2:4">
      <c r="B92" s="12">
        <v>19.3</v>
      </c>
      <c r="C92" s="13">
        <v>-14.475</v>
      </c>
      <c r="D92" s="11">
        <f t="shared" si="1"/>
        <v>33.774999999999999</v>
      </c>
    </row>
    <row r="93" spans="2:4">
      <c r="B93" s="12">
        <v>208.16</v>
      </c>
      <c r="C93" s="13">
        <v>56.203200000000002</v>
      </c>
      <c r="D93" s="11">
        <f t="shared" si="1"/>
        <v>151.95679999999999</v>
      </c>
    </row>
    <row r="94" spans="2:4">
      <c r="B94" s="12">
        <v>16.739999999999998</v>
      </c>
      <c r="C94" s="13">
        <v>8.0351999999999997</v>
      </c>
      <c r="D94" s="11">
        <f t="shared" si="1"/>
        <v>8.7047999999999988</v>
      </c>
    </row>
    <row r="95" spans="2:4">
      <c r="B95" s="12">
        <v>14.9</v>
      </c>
      <c r="C95" s="13">
        <v>4.1719999999999997</v>
      </c>
      <c r="D95" s="11">
        <f t="shared" si="1"/>
        <v>10.728000000000002</v>
      </c>
    </row>
    <row r="96" spans="2:4">
      <c r="B96" s="12">
        <v>21.39</v>
      </c>
      <c r="C96" s="13">
        <v>6.2031000000000001</v>
      </c>
      <c r="D96" s="11">
        <f t="shared" si="1"/>
        <v>15.186900000000001</v>
      </c>
    </row>
    <row r="97" spans="2:4">
      <c r="B97" s="12">
        <v>200.98400000000001</v>
      </c>
      <c r="C97" s="13">
        <v>62.807499999999997</v>
      </c>
      <c r="D97" s="11">
        <f t="shared" si="1"/>
        <v>138.1765</v>
      </c>
    </row>
    <row r="98" spans="2:4">
      <c r="B98" s="12">
        <v>230.376</v>
      </c>
      <c r="C98" s="13">
        <v>-48.954900000000002</v>
      </c>
      <c r="D98" s="11">
        <f t="shared" si="1"/>
        <v>279.33089999999999</v>
      </c>
    </row>
    <row r="99" spans="2:4">
      <c r="B99" s="12">
        <v>301.95999999999998</v>
      </c>
      <c r="C99" s="13">
        <v>33.215600000000002</v>
      </c>
      <c r="D99" s="11">
        <f t="shared" si="1"/>
        <v>268.74439999999998</v>
      </c>
    </row>
    <row r="100" spans="2:4">
      <c r="B100" s="12">
        <v>19.989999999999998</v>
      </c>
      <c r="C100" s="13">
        <v>6.7965999999999998</v>
      </c>
      <c r="D100" s="11">
        <f t="shared" si="1"/>
        <v>13.193399999999999</v>
      </c>
    </row>
    <row r="101" spans="2:4">
      <c r="B101" s="12">
        <v>6.16</v>
      </c>
      <c r="C101" s="13">
        <v>2.9567999999999999</v>
      </c>
      <c r="D101" s="11">
        <f t="shared" si="1"/>
        <v>3.2032000000000003</v>
      </c>
    </row>
    <row r="102" spans="2:4">
      <c r="B102" s="12">
        <v>158.36799999999999</v>
      </c>
      <c r="C102" s="13">
        <v>13.857200000000001</v>
      </c>
      <c r="D102" s="11">
        <f t="shared" si="1"/>
        <v>144.51079999999999</v>
      </c>
    </row>
    <row r="103" spans="2:4">
      <c r="B103" s="12">
        <v>20.100000000000001</v>
      </c>
      <c r="C103" s="13">
        <v>6.633</v>
      </c>
      <c r="D103" s="11">
        <f t="shared" si="1"/>
        <v>13.467000000000002</v>
      </c>
    </row>
    <row r="104" spans="2:4">
      <c r="B104" s="12">
        <v>73.584000000000003</v>
      </c>
      <c r="C104" s="13">
        <v>8.2782</v>
      </c>
      <c r="D104" s="11">
        <f t="shared" si="1"/>
        <v>65.305800000000005</v>
      </c>
    </row>
    <row r="105" spans="2:4">
      <c r="B105" s="12">
        <v>6.48</v>
      </c>
      <c r="C105" s="13">
        <v>3.1103999999999998</v>
      </c>
      <c r="D105" s="11">
        <f t="shared" si="1"/>
        <v>3.3696000000000006</v>
      </c>
    </row>
    <row r="106" spans="2:4">
      <c r="B106" s="12">
        <v>12.96</v>
      </c>
      <c r="C106" s="13">
        <v>6.2207999999999997</v>
      </c>
      <c r="D106" s="11">
        <f t="shared" si="1"/>
        <v>6.7392000000000012</v>
      </c>
    </row>
    <row r="107" spans="2:4">
      <c r="B107" s="12">
        <v>53.34</v>
      </c>
      <c r="C107" s="13">
        <v>16.535399999999999</v>
      </c>
      <c r="D107" s="11">
        <f t="shared" si="1"/>
        <v>36.804600000000008</v>
      </c>
    </row>
    <row r="108" spans="2:4">
      <c r="B108" s="12">
        <v>32.96</v>
      </c>
      <c r="C108" s="13">
        <v>16.150400000000001</v>
      </c>
      <c r="D108" s="11">
        <f t="shared" si="1"/>
        <v>16.8096</v>
      </c>
    </row>
    <row r="109" spans="2:4">
      <c r="B109" s="12">
        <v>5.6820000000000004</v>
      </c>
      <c r="C109" s="13">
        <v>-3.7879999999999998</v>
      </c>
      <c r="D109" s="11">
        <f t="shared" si="1"/>
        <v>9.4700000000000006</v>
      </c>
    </row>
    <row r="110" spans="2:4">
      <c r="B110" s="12">
        <v>96.53</v>
      </c>
      <c r="C110" s="13">
        <v>40.5426</v>
      </c>
      <c r="D110" s="11">
        <f t="shared" si="1"/>
        <v>55.987400000000001</v>
      </c>
    </row>
    <row r="111" spans="2:4">
      <c r="B111" s="12">
        <v>51.311999999999998</v>
      </c>
      <c r="C111" s="13">
        <v>17.959199999999999</v>
      </c>
      <c r="D111" s="11">
        <f t="shared" si="1"/>
        <v>33.352800000000002</v>
      </c>
    </row>
    <row r="112" spans="2:4">
      <c r="B112" s="12">
        <v>77.88</v>
      </c>
      <c r="C112" s="13">
        <v>22.5852</v>
      </c>
      <c r="D112" s="11">
        <f t="shared" si="1"/>
        <v>55.294799999999995</v>
      </c>
    </row>
    <row r="113" spans="2:4">
      <c r="B113" s="12">
        <v>64.623999999999995</v>
      </c>
      <c r="C113" s="13">
        <v>22.618400000000001</v>
      </c>
      <c r="D113" s="11">
        <f t="shared" si="1"/>
        <v>42.005599999999994</v>
      </c>
    </row>
    <row r="114" spans="2:4">
      <c r="B114" s="12">
        <v>95.975999999999999</v>
      </c>
      <c r="C114" s="13">
        <v>-10.7973</v>
      </c>
      <c r="D114" s="11">
        <f t="shared" si="1"/>
        <v>106.77330000000001</v>
      </c>
    </row>
    <row r="115" spans="2:4">
      <c r="B115" s="12">
        <v>1.788</v>
      </c>
      <c r="C115" s="13">
        <v>-3.0396000000000001</v>
      </c>
      <c r="D115" s="11">
        <f t="shared" si="1"/>
        <v>4.8276000000000003</v>
      </c>
    </row>
    <row r="116" spans="2:4">
      <c r="B116" s="12">
        <v>23.92</v>
      </c>
      <c r="C116" s="13">
        <v>11.720800000000001</v>
      </c>
      <c r="D116" s="11">
        <f t="shared" si="1"/>
        <v>12.199200000000001</v>
      </c>
    </row>
    <row r="117" spans="2:4">
      <c r="B117" s="12">
        <v>238.89599999999999</v>
      </c>
      <c r="C117" s="13">
        <v>-26.875800000000002</v>
      </c>
      <c r="D117" s="11">
        <f t="shared" si="1"/>
        <v>265.77179999999998</v>
      </c>
    </row>
    <row r="118" spans="2:4">
      <c r="B118" s="12">
        <v>102.36</v>
      </c>
      <c r="C118" s="13">
        <v>-3.8384999999999998</v>
      </c>
      <c r="D118" s="11">
        <f t="shared" si="1"/>
        <v>106.1985</v>
      </c>
    </row>
    <row r="119" spans="2:4">
      <c r="B119" s="12">
        <v>36.881999999999998</v>
      </c>
      <c r="C119" s="13">
        <v>-25.817399999999999</v>
      </c>
      <c r="D119" s="11">
        <f t="shared" si="1"/>
        <v>62.699399999999997</v>
      </c>
    </row>
    <row r="120" spans="2:4">
      <c r="B120" s="12">
        <v>74.111999999999995</v>
      </c>
      <c r="C120" s="13">
        <v>17.601600000000001</v>
      </c>
      <c r="D120" s="11">
        <f t="shared" si="1"/>
        <v>56.51039999999999</v>
      </c>
    </row>
    <row r="121" spans="2:4">
      <c r="B121" s="12">
        <v>27.992000000000001</v>
      </c>
      <c r="C121" s="13">
        <v>2.0994000000000002</v>
      </c>
      <c r="D121" s="11">
        <f t="shared" si="1"/>
        <v>25.892600000000002</v>
      </c>
    </row>
    <row r="122" spans="2:4">
      <c r="B122" s="12">
        <v>3.3039999999999998</v>
      </c>
      <c r="C122" s="13">
        <v>1.0738000000000001</v>
      </c>
      <c r="D122" s="11">
        <f t="shared" si="1"/>
        <v>2.2302</v>
      </c>
    </row>
    <row r="123" spans="2:4">
      <c r="B123" s="12">
        <v>339.96</v>
      </c>
      <c r="C123" s="13">
        <v>67.992000000000004</v>
      </c>
      <c r="D123" s="11">
        <f t="shared" si="1"/>
        <v>271.96799999999996</v>
      </c>
    </row>
    <row r="124" spans="2:4">
      <c r="B124" s="12">
        <v>41.96</v>
      </c>
      <c r="C124" s="13">
        <v>10.909599999999999</v>
      </c>
      <c r="D124" s="11">
        <f t="shared" si="1"/>
        <v>31.050400000000003</v>
      </c>
    </row>
    <row r="125" spans="2:4">
      <c r="B125" s="12">
        <v>75.959999999999994</v>
      </c>
      <c r="C125" s="13">
        <v>22.788</v>
      </c>
      <c r="D125" s="11">
        <f t="shared" si="1"/>
        <v>53.171999999999997</v>
      </c>
    </row>
    <row r="126" spans="2:4">
      <c r="B126" s="12">
        <v>27.24</v>
      </c>
      <c r="C126" s="13">
        <v>13.3476</v>
      </c>
      <c r="D126" s="11">
        <f t="shared" si="1"/>
        <v>13.892399999999999</v>
      </c>
    </row>
    <row r="127" spans="2:4">
      <c r="B127" s="12">
        <v>40.095999999999997</v>
      </c>
      <c r="C127" s="13">
        <v>14.534800000000001</v>
      </c>
      <c r="D127" s="11">
        <f t="shared" si="1"/>
        <v>25.561199999999996</v>
      </c>
    </row>
    <row r="128" spans="2:4">
      <c r="B128" s="12">
        <v>4.72</v>
      </c>
      <c r="C128" s="13">
        <v>1.6519999999999999</v>
      </c>
      <c r="D128" s="11">
        <f t="shared" si="1"/>
        <v>3.0679999999999996</v>
      </c>
    </row>
    <row r="129" spans="2:4">
      <c r="B129" s="12">
        <v>23.975999999999999</v>
      </c>
      <c r="C129" s="13">
        <v>7.4924999999999997</v>
      </c>
      <c r="D129" s="11">
        <f t="shared" si="1"/>
        <v>16.483499999999999</v>
      </c>
    </row>
    <row r="130" spans="2:4">
      <c r="B130" s="12">
        <v>130.464</v>
      </c>
      <c r="C130" s="13">
        <v>44.031599999999997</v>
      </c>
      <c r="D130" s="11">
        <f t="shared" si="1"/>
        <v>86.432400000000001</v>
      </c>
    </row>
    <row r="131" spans="2:4">
      <c r="B131" s="12">
        <v>787.53</v>
      </c>
      <c r="C131" s="13">
        <v>165.38130000000001</v>
      </c>
      <c r="D131" s="11">
        <f t="shared" si="1"/>
        <v>622.14869999999996</v>
      </c>
    </row>
    <row r="132" spans="2:4">
      <c r="B132" s="12">
        <v>157.79400000000001</v>
      </c>
      <c r="C132" s="13">
        <v>-115.71599999999999</v>
      </c>
      <c r="D132" s="11">
        <f t="shared" si="1"/>
        <v>273.51</v>
      </c>
    </row>
    <row r="133" spans="2:4">
      <c r="B133" s="12">
        <v>47.04</v>
      </c>
      <c r="C133" s="13">
        <v>18.345600000000001</v>
      </c>
      <c r="D133" s="11">
        <f t="shared" si="1"/>
        <v>28.694399999999998</v>
      </c>
    </row>
    <row r="134" spans="2:4">
      <c r="B134" s="12">
        <v>30.84</v>
      </c>
      <c r="C134" s="13">
        <v>13.878</v>
      </c>
      <c r="D134" s="11">
        <f t="shared" si="1"/>
        <v>16.962</v>
      </c>
    </row>
    <row r="135" spans="2:4">
      <c r="B135" s="12">
        <v>226.56</v>
      </c>
      <c r="C135" s="13">
        <v>63.436799999999998</v>
      </c>
      <c r="D135" s="11">
        <f t="shared" si="1"/>
        <v>163.1232</v>
      </c>
    </row>
    <row r="136" spans="2:4">
      <c r="B136" s="12">
        <v>115.02</v>
      </c>
      <c r="C136" s="13">
        <v>51.759</v>
      </c>
      <c r="D136" s="11">
        <f t="shared" si="1"/>
        <v>63.260999999999996</v>
      </c>
    </row>
    <row r="137" spans="2:4">
      <c r="B137" s="12">
        <v>68.040000000000006</v>
      </c>
      <c r="C137" s="13">
        <v>19.7316</v>
      </c>
      <c r="D137" s="11">
        <f t="shared" si="1"/>
        <v>48.308400000000006</v>
      </c>
    </row>
    <row r="138" spans="2:4">
      <c r="B138" s="12">
        <v>600.55799999999999</v>
      </c>
      <c r="C138" s="13">
        <v>-8.5793999999999997</v>
      </c>
      <c r="D138" s="11">
        <f t="shared" si="1"/>
        <v>609.13739999999996</v>
      </c>
    </row>
    <row r="139" spans="2:4">
      <c r="B139" s="12">
        <v>617.70000000000005</v>
      </c>
      <c r="C139" s="13">
        <v>-407.68200000000002</v>
      </c>
      <c r="D139" s="11">
        <f t="shared" si="1"/>
        <v>1025.3820000000001</v>
      </c>
    </row>
    <row r="140" spans="2:4">
      <c r="B140" s="12">
        <v>2.3879999999999999</v>
      </c>
      <c r="C140" s="13">
        <v>-1.8308</v>
      </c>
      <c r="D140" s="11">
        <f t="shared" si="1"/>
        <v>4.2187999999999999</v>
      </c>
    </row>
    <row r="141" spans="2:4">
      <c r="B141" s="12">
        <v>243.99199999999999</v>
      </c>
      <c r="C141" s="13">
        <v>30.498999999999999</v>
      </c>
      <c r="D141" s="11">
        <f t="shared" si="1"/>
        <v>213.49299999999999</v>
      </c>
    </row>
    <row r="142" spans="2:4">
      <c r="B142" s="12">
        <v>81.424000000000007</v>
      </c>
      <c r="C142" s="13">
        <v>-9.1601999999999997</v>
      </c>
      <c r="D142" s="11">
        <f t="shared" si="1"/>
        <v>90.58420000000001</v>
      </c>
    </row>
    <row r="143" spans="2:4">
      <c r="B143" s="12">
        <v>238.56</v>
      </c>
      <c r="C143" s="13">
        <v>26.241599999999998</v>
      </c>
      <c r="D143" s="11">
        <f t="shared" ref="D143:D206" si="2">B143-C143</f>
        <v>212.3184</v>
      </c>
    </row>
    <row r="144" spans="2:4">
      <c r="B144" s="12">
        <v>59.97</v>
      </c>
      <c r="C144" s="13">
        <v>-11.994</v>
      </c>
      <c r="D144" s="11">
        <f t="shared" si="2"/>
        <v>71.963999999999999</v>
      </c>
    </row>
    <row r="145" spans="2:4">
      <c r="B145" s="12">
        <v>78.304000000000002</v>
      </c>
      <c r="C145" s="13">
        <v>29.364000000000001</v>
      </c>
      <c r="D145" s="11">
        <f t="shared" si="2"/>
        <v>48.94</v>
      </c>
    </row>
    <row r="146" spans="2:4">
      <c r="B146" s="12">
        <v>21.456</v>
      </c>
      <c r="C146" s="13">
        <v>6.9732000000000003</v>
      </c>
      <c r="D146" s="11">
        <f t="shared" si="2"/>
        <v>14.482799999999999</v>
      </c>
    </row>
    <row r="147" spans="2:4">
      <c r="B147" s="12">
        <v>20.04</v>
      </c>
      <c r="C147" s="13">
        <v>9.6191999999999993</v>
      </c>
      <c r="D147" s="11">
        <f t="shared" si="2"/>
        <v>10.4208</v>
      </c>
    </row>
    <row r="148" spans="2:4">
      <c r="B148" s="12">
        <v>35.44</v>
      </c>
      <c r="C148" s="13">
        <v>16.6568</v>
      </c>
      <c r="D148" s="11">
        <f t="shared" si="2"/>
        <v>18.783199999999997</v>
      </c>
    </row>
    <row r="149" spans="2:4">
      <c r="B149" s="12">
        <v>11.52</v>
      </c>
      <c r="C149" s="13">
        <v>3.456</v>
      </c>
      <c r="D149" s="11">
        <f t="shared" si="2"/>
        <v>8.0640000000000001</v>
      </c>
    </row>
    <row r="150" spans="2:4">
      <c r="B150" s="12">
        <v>4.0199999999999996</v>
      </c>
      <c r="C150" s="13">
        <v>1.9698</v>
      </c>
      <c r="D150" s="11">
        <f t="shared" si="2"/>
        <v>2.0501999999999994</v>
      </c>
    </row>
    <row r="151" spans="2:4">
      <c r="B151" s="12">
        <v>76.176000000000002</v>
      </c>
      <c r="C151" s="13">
        <v>26.6616</v>
      </c>
      <c r="D151" s="11">
        <f t="shared" si="2"/>
        <v>49.514400000000002</v>
      </c>
    </row>
    <row r="152" spans="2:4">
      <c r="B152" s="12">
        <v>65.88</v>
      </c>
      <c r="C152" s="13">
        <v>18.446400000000001</v>
      </c>
      <c r="D152" s="11">
        <f t="shared" si="2"/>
        <v>47.433599999999998</v>
      </c>
    </row>
    <row r="153" spans="2:4">
      <c r="B153" s="12">
        <v>43.12</v>
      </c>
      <c r="C153" s="13">
        <v>20.697600000000001</v>
      </c>
      <c r="D153" s="11">
        <f t="shared" si="2"/>
        <v>22.422399999999996</v>
      </c>
    </row>
    <row r="154" spans="2:4">
      <c r="B154" s="12">
        <v>82.8</v>
      </c>
      <c r="C154" s="13">
        <v>10.35</v>
      </c>
      <c r="D154" s="11">
        <f t="shared" si="2"/>
        <v>72.45</v>
      </c>
    </row>
    <row r="155" spans="2:4">
      <c r="B155" s="12">
        <v>8.82</v>
      </c>
      <c r="C155" s="13">
        <v>2.3814000000000002</v>
      </c>
      <c r="D155" s="11">
        <f t="shared" si="2"/>
        <v>6.4386000000000001</v>
      </c>
    </row>
    <row r="156" spans="2:4">
      <c r="B156" s="12">
        <v>10.86</v>
      </c>
      <c r="C156" s="13">
        <v>5.1041999999999996</v>
      </c>
      <c r="D156" s="11">
        <f t="shared" si="2"/>
        <v>5.7557999999999998</v>
      </c>
    </row>
    <row r="157" spans="2:4">
      <c r="B157" s="12">
        <v>143.69999999999999</v>
      </c>
      <c r="C157" s="13">
        <v>68.975999999999999</v>
      </c>
      <c r="D157" s="11">
        <f t="shared" si="2"/>
        <v>74.72399999999999</v>
      </c>
    </row>
    <row r="158" spans="2:4">
      <c r="B158" s="12">
        <v>839.43</v>
      </c>
      <c r="C158" s="13">
        <v>218.2518</v>
      </c>
      <c r="D158" s="11">
        <f t="shared" si="2"/>
        <v>621.17819999999995</v>
      </c>
    </row>
    <row r="159" spans="2:4">
      <c r="B159" s="12">
        <v>671.93</v>
      </c>
      <c r="C159" s="13">
        <v>20.157900000000001</v>
      </c>
      <c r="D159" s="11">
        <f t="shared" si="2"/>
        <v>651.77209999999991</v>
      </c>
    </row>
    <row r="160" spans="2:4">
      <c r="B160" s="12">
        <v>93.888000000000005</v>
      </c>
      <c r="C160" s="13">
        <v>12.909599999999999</v>
      </c>
      <c r="D160" s="11">
        <f t="shared" si="2"/>
        <v>80.978400000000008</v>
      </c>
    </row>
    <row r="161" spans="2:4">
      <c r="B161" s="12">
        <v>384.45</v>
      </c>
      <c r="C161" s="13">
        <v>103.8015</v>
      </c>
      <c r="D161" s="11">
        <f t="shared" si="2"/>
        <v>280.64850000000001</v>
      </c>
    </row>
    <row r="162" spans="2:4">
      <c r="B162" s="12">
        <v>149.97</v>
      </c>
      <c r="C162" s="13">
        <v>5.9988000000000001</v>
      </c>
      <c r="D162" s="11">
        <f t="shared" si="2"/>
        <v>143.97120000000001</v>
      </c>
    </row>
    <row r="163" spans="2:4">
      <c r="B163" s="12">
        <v>1951.84</v>
      </c>
      <c r="C163" s="13">
        <v>585.55200000000002</v>
      </c>
      <c r="D163" s="11">
        <f t="shared" si="2"/>
        <v>1366.288</v>
      </c>
    </row>
    <row r="164" spans="2:4">
      <c r="B164" s="12">
        <v>171.55</v>
      </c>
      <c r="C164" s="13">
        <v>80.628500000000003</v>
      </c>
      <c r="D164" s="11">
        <f t="shared" si="2"/>
        <v>90.921500000000009</v>
      </c>
    </row>
    <row r="165" spans="2:4">
      <c r="B165" s="12">
        <v>157.91999999999999</v>
      </c>
      <c r="C165" s="13">
        <v>17.765999999999998</v>
      </c>
      <c r="D165" s="11">
        <f t="shared" si="2"/>
        <v>140.154</v>
      </c>
    </row>
    <row r="166" spans="2:4">
      <c r="B166" s="12">
        <v>203.184</v>
      </c>
      <c r="C166" s="13">
        <v>15.238799999999999</v>
      </c>
      <c r="D166" s="11">
        <f t="shared" si="2"/>
        <v>187.9452</v>
      </c>
    </row>
    <row r="167" spans="2:4">
      <c r="B167" s="12">
        <v>58.38</v>
      </c>
      <c r="C167" s="13">
        <v>26.271000000000001</v>
      </c>
      <c r="D167" s="11">
        <f t="shared" si="2"/>
        <v>32.109000000000002</v>
      </c>
    </row>
    <row r="168" spans="2:4">
      <c r="B168" s="12">
        <v>105.52</v>
      </c>
      <c r="C168" s="13">
        <v>48.539200000000001</v>
      </c>
      <c r="D168" s="11">
        <f t="shared" si="2"/>
        <v>56.980799999999995</v>
      </c>
    </row>
    <row r="169" spans="2:4">
      <c r="B169" s="12">
        <v>80.88</v>
      </c>
      <c r="C169" s="13">
        <v>21.0288</v>
      </c>
      <c r="D169" s="11">
        <f t="shared" si="2"/>
        <v>59.851199999999992</v>
      </c>
    </row>
    <row r="170" spans="2:4">
      <c r="B170" s="12">
        <v>6.63</v>
      </c>
      <c r="C170" s="13">
        <v>1.7901</v>
      </c>
      <c r="D170" s="11">
        <f t="shared" si="2"/>
        <v>4.8399000000000001</v>
      </c>
    </row>
    <row r="171" spans="2:4">
      <c r="B171" s="12">
        <v>457.56799999999998</v>
      </c>
      <c r="C171" s="13">
        <v>51.476399999999998</v>
      </c>
      <c r="D171" s="11">
        <f t="shared" si="2"/>
        <v>406.09159999999997</v>
      </c>
    </row>
    <row r="172" spans="2:4">
      <c r="B172" s="12">
        <v>14.62</v>
      </c>
      <c r="C172" s="13">
        <v>6.8714000000000004</v>
      </c>
      <c r="D172" s="11">
        <f t="shared" si="2"/>
        <v>7.7485999999999988</v>
      </c>
    </row>
    <row r="173" spans="2:4">
      <c r="B173" s="12">
        <v>944.93</v>
      </c>
      <c r="C173" s="13">
        <v>236.23249999999999</v>
      </c>
      <c r="D173" s="11">
        <f t="shared" si="2"/>
        <v>708.69749999999999</v>
      </c>
    </row>
    <row r="174" spans="2:4">
      <c r="B174" s="12">
        <v>5.98</v>
      </c>
      <c r="C174" s="13">
        <v>2.6909999999999998</v>
      </c>
      <c r="D174" s="11">
        <f t="shared" si="2"/>
        <v>3.2890000000000006</v>
      </c>
    </row>
    <row r="175" spans="2:4">
      <c r="B175" s="12">
        <v>54.384</v>
      </c>
      <c r="C175" s="13">
        <v>1.3595999999999999</v>
      </c>
      <c r="D175" s="11">
        <f t="shared" si="2"/>
        <v>53.0244</v>
      </c>
    </row>
    <row r="176" spans="2:4">
      <c r="B176" s="12">
        <v>28.4</v>
      </c>
      <c r="C176" s="13">
        <v>13.348000000000001</v>
      </c>
      <c r="D176" s="11">
        <f t="shared" si="2"/>
        <v>15.051999999999998</v>
      </c>
    </row>
    <row r="177" spans="2:4">
      <c r="B177" s="12">
        <v>27.68</v>
      </c>
      <c r="C177" s="13">
        <v>9.6880000000000006</v>
      </c>
      <c r="D177" s="11">
        <f t="shared" si="2"/>
        <v>17.991999999999997</v>
      </c>
    </row>
    <row r="178" spans="2:4">
      <c r="B178" s="12">
        <v>9.9359999999999999</v>
      </c>
      <c r="C178" s="13">
        <v>2.7324000000000002</v>
      </c>
      <c r="D178" s="11">
        <f t="shared" si="2"/>
        <v>7.2035999999999998</v>
      </c>
    </row>
    <row r="179" spans="2:4">
      <c r="B179" s="12">
        <v>8159.9520000000002</v>
      </c>
      <c r="C179" s="13">
        <v>-1359.99</v>
      </c>
      <c r="D179" s="11">
        <f t="shared" si="2"/>
        <v>9519.9420000000009</v>
      </c>
    </row>
    <row r="180" spans="2:4">
      <c r="B180" s="12">
        <v>275.928</v>
      </c>
      <c r="C180" s="13">
        <v>-58.634700000000002</v>
      </c>
      <c r="D180" s="11">
        <f t="shared" si="2"/>
        <v>334.56270000000001</v>
      </c>
    </row>
    <row r="181" spans="2:4">
      <c r="B181" s="12">
        <v>1740.06</v>
      </c>
      <c r="C181" s="13">
        <v>-24.858000000000001</v>
      </c>
      <c r="D181" s="11">
        <f t="shared" si="2"/>
        <v>1764.9179999999999</v>
      </c>
    </row>
    <row r="182" spans="2:4">
      <c r="B182" s="12">
        <v>32.064</v>
      </c>
      <c r="C182" s="13">
        <v>6.8136000000000001</v>
      </c>
      <c r="D182" s="11">
        <f t="shared" si="2"/>
        <v>25.250399999999999</v>
      </c>
    </row>
    <row r="183" spans="2:4">
      <c r="B183" s="12">
        <v>177.98</v>
      </c>
      <c r="C183" s="13">
        <v>-453.84899999999999</v>
      </c>
      <c r="D183" s="11">
        <f t="shared" si="2"/>
        <v>631.82899999999995</v>
      </c>
    </row>
    <row r="184" spans="2:4">
      <c r="B184" s="12">
        <v>143.976</v>
      </c>
      <c r="C184" s="13">
        <v>8.9984999999999999</v>
      </c>
      <c r="D184" s="11">
        <f t="shared" si="2"/>
        <v>134.97749999999999</v>
      </c>
    </row>
    <row r="185" spans="2:4">
      <c r="B185" s="12">
        <v>20.94</v>
      </c>
      <c r="C185" s="13">
        <v>9.8417999999999992</v>
      </c>
      <c r="D185" s="11">
        <f t="shared" si="2"/>
        <v>11.098200000000002</v>
      </c>
    </row>
    <row r="186" spans="2:4">
      <c r="B186" s="12">
        <v>110.96</v>
      </c>
      <c r="C186" s="13">
        <v>53.260800000000003</v>
      </c>
      <c r="D186" s="11">
        <f t="shared" si="2"/>
        <v>57.69919999999999</v>
      </c>
    </row>
    <row r="187" spans="2:4">
      <c r="B187" s="12">
        <v>340.14400000000001</v>
      </c>
      <c r="C187" s="13">
        <v>21.259</v>
      </c>
      <c r="D187" s="11">
        <f t="shared" si="2"/>
        <v>318.88499999999999</v>
      </c>
    </row>
    <row r="188" spans="2:4">
      <c r="B188" s="12">
        <v>52.448</v>
      </c>
      <c r="C188" s="13">
        <v>-131.12</v>
      </c>
      <c r="D188" s="11">
        <f t="shared" si="2"/>
        <v>183.56800000000001</v>
      </c>
    </row>
    <row r="189" spans="2:4">
      <c r="B189" s="12">
        <v>20.16</v>
      </c>
      <c r="C189" s="13">
        <v>6.5519999999999996</v>
      </c>
      <c r="D189" s="11">
        <f t="shared" si="2"/>
        <v>13.608000000000001</v>
      </c>
    </row>
    <row r="190" spans="2:4">
      <c r="B190" s="12">
        <v>97.263999999999996</v>
      </c>
      <c r="C190" s="13">
        <v>-243.16</v>
      </c>
      <c r="D190" s="11">
        <f t="shared" si="2"/>
        <v>340.42399999999998</v>
      </c>
    </row>
    <row r="191" spans="2:4">
      <c r="B191" s="12">
        <v>396.80200000000002</v>
      </c>
      <c r="C191" s="13">
        <v>-11.337199999999999</v>
      </c>
      <c r="D191" s="11">
        <f t="shared" si="2"/>
        <v>408.13920000000002</v>
      </c>
    </row>
    <row r="192" spans="2:4">
      <c r="B192" s="12">
        <v>15.88</v>
      </c>
      <c r="C192" s="13">
        <v>-3.7715000000000001</v>
      </c>
      <c r="D192" s="11">
        <f t="shared" si="2"/>
        <v>19.651500000000002</v>
      </c>
    </row>
    <row r="193" spans="2:4">
      <c r="B193" s="12">
        <v>3.28</v>
      </c>
      <c r="C193" s="13">
        <v>1.4104000000000001</v>
      </c>
      <c r="D193" s="11">
        <f t="shared" si="2"/>
        <v>1.8695999999999997</v>
      </c>
    </row>
    <row r="194" spans="2:4">
      <c r="B194" s="12">
        <v>24.815999999999999</v>
      </c>
      <c r="C194" s="13">
        <v>1.8612</v>
      </c>
      <c r="D194" s="11">
        <f t="shared" si="2"/>
        <v>22.954799999999999</v>
      </c>
    </row>
    <row r="195" spans="2:4">
      <c r="B195" s="12">
        <v>408.74400000000003</v>
      </c>
      <c r="C195" s="13">
        <v>76.639499999999998</v>
      </c>
      <c r="D195" s="11">
        <f t="shared" si="2"/>
        <v>332.10450000000003</v>
      </c>
    </row>
    <row r="196" spans="2:4">
      <c r="B196" s="12">
        <v>503.96</v>
      </c>
      <c r="C196" s="13">
        <v>131.02959999999999</v>
      </c>
      <c r="D196" s="11">
        <f t="shared" si="2"/>
        <v>372.93039999999996</v>
      </c>
    </row>
    <row r="197" spans="2:4">
      <c r="B197" s="12">
        <v>149.94999999999999</v>
      </c>
      <c r="C197" s="13">
        <v>41.985999999999997</v>
      </c>
      <c r="D197" s="11">
        <f t="shared" si="2"/>
        <v>107.964</v>
      </c>
    </row>
    <row r="198" spans="2:4">
      <c r="B198" s="12">
        <v>29</v>
      </c>
      <c r="C198" s="13">
        <v>7.25</v>
      </c>
      <c r="D198" s="11">
        <f t="shared" si="2"/>
        <v>21.75</v>
      </c>
    </row>
    <row r="199" spans="2:4">
      <c r="B199" s="12">
        <v>7.16</v>
      </c>
      <c r="C199" s="13">
        <v>3.4367999999999999</v>
      </c>
      <c r="D199" s="11">
        <f t="shared" si="2"/>
        <v>3.7232000000000003</v>
      </c>
    </row>
    <row r="200" spans="2:4">
      <c r="B200" s="12">
        <v>176.8</v>
      </c>
      <c r="C200" s="13">
        <v>22.984000000000002</v>
      </c>
      <c r="D200" s="11">
        <f t="shared" si="2"/>
        <v>153.816</v>
      </c>
    </row>
    <row r="201" spans="2:4">
      <c r="B201" s="12">
        <v>37.223999999999997</v>
      </c>
      <c r="C201" s="13">
        <v>3.7223999999999999</v>
      </c>
      <c r="D201" s="11">
        <f t="shared" si="2"/>
        <v>33.501599999999996</v>
      </c>
    </row>
    <row r="202" spans="2:4">
      <c r="B202" s="12">
        <v>20.015999999999998</v>
      </c>
      <c r="C202" s="13">
        <v>6.2549999999999999</v>
      </c>
      <c r="D202" s="11">
        <f t="shared" si="2"/>
        <v>13.760999999999999</v>
      </c>
    </row>
    <row r="203" spans="2:4">
      <c r="B203" s="12">
        <v>899.13599999999997</v>
      </c>
      <c r="C203" s="13">
        <v>112.392</v>
      </c>
      <c r="D203" s="11">
        <f t="shared" si="2"/>
        <v>786.74399999999991</v>
      </c>
    </row>
    <row r="204" spans="2:4">
      <c r="B204" s="12">
        <v>71.760000000000005</v>
      </c>
      <c r="C204" s="13">
        <v>20.0928</v>
      </c>
      <c r="D204" s="11">
        <f t="shared" si="2"/>
        <v>51.667200000000008</v>
      </c>
    </row>
    <row r="205" spans="2:4">
      <c r="B205" s="12">
        <v>51.84</v>
      </c>
      <c r="C205" s="13">
        <v>24.883199999999999</v>
      </c>
      <c r="D205" s="11">
        <f t="shared" si="2"/>
        <v>26.956800000000005</v>
      </c>
    </row>
    <row r="206" spans="2:4">
      <c r="B206" s="12">
        <v>626.35199999999998</v>
      </c>
      <c r="C206" s="13">
        <v>46.976399999999998</v>
      </c>
      <c r="D206" s="11">
        <f t="shared" si="2"/>
        <v>579.37559999999996</v>
      </c>
    </row>
    <row r="207" spans="2:4">
      <c r="B207" s="12">
        <v>19.899999999999999</v>
      </c>
      <c r="C207" s="13">
        <v>6.5670000000000002</v>
      </c>
      <c r="D207" s="11">
        <f t="shared" ref="D207:D270" si="3">B207-C207</f>
        <v>13.332999999999998</v>
      </c>
    </row>
    <row r="208" spans="2:4">
      <c r="B208" s="12">
        <v>14.28</v>
      </c>
      <c r="C208" s="13">
        <v>6.7115999999999998</v>
      </c>
      <c r="D208" s="11">
        <f t="shared" si="3"/>
        <v>7.5683999999999996</v>
      </c>
    </row>
    <row r="209" spans="2:4">
      <c r="B209" s="12">
        <v>7.4080000000000004</v>
      </c>
      <c r="C209" s="13">
        <v>1.2038</v>
      </c>
      <c r="D209" s="11">
        <f t="shared" si="3"/>
        <v>6.2042000000000002</v>
      </c>
    </row>
    <row r="210" spans="2:4">
      <c r="B210" s="12">
        <v>6.048</v>
      </c>
      <c r="C210" s="13">
        <v>1.5875999999999999</v>
      </c>
      <c r="D210" s="11">
        <f t="shared" si="3"/>
        <v>4.4603999999999999</v>
      </c>
    </row>
    <row r="211" spans="2:4">
      <c r="B211" s="12">
        <v>46.26</v>
      </c>
      <c r="C211" s="13">
        <v>12.0276</v>
      </c>
      <c r="D211" s="11">
        <f t="shared" si="3"/>
        <v>34.232399999999998</v>
      </c>
    </row>
    <row r="212" spans="2:4">
      <c r="B212" s="12">
        <v>2.9460000000000002</v>
      </c>
      <c r="C212" s="13">
        <v>-2.2585999999999999</v>
      </c>
      <c r="D212" s="11">
        <f t="shared" si="3"/>
        <v>5.2046000000000001</v>
      </c>
    </row>
    <row r="213" spans="2:4">
      <c r="B213" s="12">
        <v>16.056000000000001</v>
      </c>
      <c r="C213" s="13">
        <v>5.8202999999999996</v>
      </c>
      <c r="D213" s="11">
        <f t="shared" si="3"/>
        <v>10.235700000000001</v>
      </c>
    </row>
    <row r="214" spans="2:4">
      <c r="B214" s="12">
        <v>21.744</v>
      </c>
      <c r="C214" s="13">
        <v>6.7949999999999999</v>
      </c>
      <c r="D214" s="11">
        <f t="shared" si="3"/>
        <v>14.949</v>
      </c>
    </row>
    <row r="215" spans="2:4">
      <c r="B215" s="12">
        <v>218.75</v>
      </c>
      <c r="C215" s="13">
        <v>-161.875</v>
      </c>
      <c r="D215" s="11">
        <f t="shared" si="3"/>
        <v>380.625</v>
      </c>
    </row>
    <row r="216" spans="2:4">
      <c r="B216" s="12">
        <v>2.6</v>
      </c>
      <c r="C216" s="13">
        <v>0.29249999999999998</v>
      </c>
      <c r="D216" s="11">
        <f t="shared" si="3"/>
        <v>2.3075000000000001</v>
      </c>
    </row>
    <row r="217" spans="2:4">
      <c r="B217" s="12">
        <v>66.284000000000006</v>
      </c>
      <c r="C217" s="13">
        <v>-178.96700000000001</v>
      </c>
      <c r="D217" s="11">
        <f t="shared" si="3"/>
        <v>245.25100000000003</v>
      </c>
    </row>
    <row r="218" spans="2:4">
      <c r="B218" s="12">
        <v>35.167999999999999</v>
      </c>
      <c r="C218" s="13">
        <v>9.6712000000000007</v>
      </c>
      <c r="D218" s="11">
        <f t="shared" si="3"/>
        <v>25.4968</v>
      </c>
    </row>
    <row r="219" spans="2:4">
      <c r="B219" s="12">
        <v>444.76799999999997</v>
      </c>
      <c r="C219" s="13">
        <v>44.476799999999997</v>
      </c>
      <c r="D219" s="11">
        <f t="shared" si="3"/>
        <v>400.2912</v>
      </c>
    </row>
    <row r="220" spans="2:4">
      <c r="B220" s="12">
        <v>83.92</v>
      </c>
      <c r="C220" s="13">
        <v>5.8743999999999996</v>
      </c>
      <c r="D220" s="11">
        <f t="shared" si="3"/>
        <v>78.045600000000007</v>
      </c>
    </row>
    <row r="221" spans="2:4">
      <c r="B221" s="12">
        <v>131.97999999999999</v>
      </c>
      <c r="C221" s="13">
        <v>35.634599999999999</v>
      </c>
      <c r="D221" s="11">
        <f t="shared" si="3"/>
        <v>96.345399999999984</v>
      </c>
    </row>
    <row r="222" spans="2:4">
      <c r="B222" s="12">
        <v>15.92</v>
      </c>
      <c r="C222" s="13">
        <v>7.4824000000000002</v>
      </c>
      <c r="D222" s="11">
        <f t="shared" si="3"/>
        <v>8.4375999999999998</v>
      </c>
    </row>
    <row r="223" spans="2:4">
      <c r="B223" s="12">
        <v>52.29</v>
      </c>
      <c r="C223" s="13">
        <v>16.209900000000001</v>
      </c>
      <c r="D223" s="11">
        <f t="shared" si="3"/>
        <v>36.080100000000002</v>
      </c>
    </row>
    <row r="224" spans="2:4">
      <c r="B224" s="12">
        <v>91.99</v>
      </c>
      <c r="C224" s="13">
        <v>3.6796000000000002</v>
      </c>
      <c r="D224" s="11">
        <f t="shared" si="3"/>
        <v>88.310400000000001</v>
      </c>
    </row>
    <row r="225" spans="2:4">
      <c r="B225" s="12">
        <v>20.8</v>
      </c>
      <c r="C225" s="13">
        <v>6.5</v>
      </c>
      <c r="D225" s="11">
        <f t="shared" si="3"/>
        <v>14.3</v>
      </c>
    </row>
    <row r="226" spans="2:4">
      <c r="B226" s="12">
        <v>23.68</v>
      </c>
      <c r="C226" s="13">
        <v>8.8800000000000008</v>
      </c>
      <c r="D226" s="11">
        <f t="shared" si="3"/>
        <v>14.799999999999999</v>
      </c>
    </row>
    <row r="227" spans="2:4">
      <c r="B227" s="12">
        <v>452.45</v>
      </c>
      <c r="C227" s="13">
        <v>-244.32300000000001</v>
      </c>
      <c r="D227" s="11">
        <f t="shared" si="3"/>
        <v>696.77300000000002</v>
      </c>
    </row>
    <row r="228" spans="2:4">
      <c r="B228" s="12">
        <v>62.981999999999999</v>
      </c>
      <c r="C228" s="13">
        <v>-14.6958</v>
      </c>
      <c r="D228" s="11">
        <f t="shared" si="3"/>
        <v>77.677800000000005</v>
      </c>
    </row>
    <row r="229" spans="2:4">
      <c r="B229" s="12">
        <v>1188</v>
      </c>
      <c r="C229" s="13">
        <v>-950.4</v>
      </c>
      <c r="D229" s="11">
        <f t="shared" si="3"/>
        <v>2138.4</v>
      </c>
    </row>
    <row r="230" spans="2:4">
      <c r="B230" s="12">
        <v>89.584000000000003</v>
      </c>
      <c r="C230" s="13">
        <v>4.4791999999999996</v>
      </c>
      <c r="D230" s="11">
        <f t="shared" si="3"/>
        <v>85.104799999999997</v>
      </c>
    </row>
    <row r="231" spans="2:4">
      <c r="B231" s="12">
        <v>93.06</v>
      </c>
      <c r="C231" s="13">
        <v>26.056799999999999</v>
      </c>
      <c r="D231" s="11">
        <f t="shared" si="3"/>
        <v>67.003200000000007</v>
      </c>
    </row>
    <row r="232" spans="2:4">
      <c r="B232" s="12">
        <v>302.37599999999998</v>
      </c>
      <c r="C232" s="13">
        <v>22.6782</v>
      </c>
      <c r="D232" s="11">
        <f t="shared" si="3"/>
        <v>279.69779999999997</v>
      </c>
    </row>
    <row r="233" spans="2:4">
      <c r="B233" s="12">
        <v>5.5839999999999996</v>
      </c>
      <c r="C233" s="13">
        <v>1.8148</v>
      </c>
      <c r="D233" s="11">
        <f t="shared" si="3"/>
        <v>3.7691999999999997</v>
      </c>
    </row>
    <row r="234" spans="2:4">
      <c r="B234" s="12">
        <v>22.704000000000001</v>
      </c>
      <c r="C234" s="13">
        <v>8.2302</v>
      </c>
      <c r="D234" s="11">
        <f t="shared" si="3"/>
        <v>14.473800000000001</v>
      </c>
    </row>
    <row r="235" spans="2:4">
      <c r="B235" s="12">
        <v>19.776</v>
      </c>
      <c r="C235" s="13">
        <v>-13.8432</v>
      </c>
      <c r="D235" s="11">
        <f t="shared" si="3"/>
        <v>33.619199999999999</v>
      </c>
    </row>
    <row r="236" spans="2:4">
      <c r="B236" s="12">
        <v>72.703999999999994</v>
      </c>
      <c r="C236" s="13">
        <v>19.084800000000001</v>
      </c>
      <c r="D236" s="11">
        <f t="shared" si="3"/>
        <v>53.619199999999992</v>
      </c>
    </row>
    <row r="237" spans="2:4">
      <c r="B237" s="12">
        <v>479.988</v>
      </c>
      <c r="C237" s="13">
        <v>-383.99</v>
      </c>
      <c r="D237" s="11">
        <f t="shared" si="3"/>
        <v>863.97800000000007</v>
      </c>
    </row>
    <row r="238" spans="2:4">
      <c r="B238" s="12">
        <v>27.167999999999999</v>
      </c>
      <c r="C238" s="13">
        <v>2.7168000000000001</v>
      </c>
      <c r="D238" s="11">
        <f t="shared" si="3"/>
        <v>24.4512</v>
      </c>
    </row>
    <row r="239" spans="2:4">
      <c r="B239" s="12">
        <v>2.2000000000000002</v>
      </c>
      <c r="C239" s="13">
        <v>0.96799999999999997</v>
      </c>
      <c r="D239" s="11">
        <f t="shared" si="3"/>
        <v>1.2320000000000002</v>
      </c>
    </row>
    <row r="240" spans="2:4">
      <c r="B240" s="12">
        <v>622.45000000000005</v>
      </c>
      <c r="C240" s="13">
        <v>136.93899999999999</v>
      </c>
      <c r="D240" s="11">
        <f t="shared" si="3"/>
        <v>485.51100000000008</v>
      </c>
    </row>
    <row r="241" spans="2:4">
      <c r="B241" s="12">
        <v>21.98</v>
      </c>
      <c r="C241" s="13">
        <v>0.2198</v>
      </c>
      <c r="D241" s="11">
        <f t="shared" si="3"/>
        <v>21.760200000000001</v>
      </c>
    </row>
    <row r="242" spans="2:4">
      <c r="B242" s="12">
        <v>161.56800000000001</v>
      </c>
      <c r="C242" s="13">
        <v>-28.2744</v>
      </c>
      <c r="D242" s="11">
        <f t="shared" si="3"/>
        <v>189.8424</v>
      </c>
    </row>
    <row r="243" spans="2:4">
      <c r="B243" s="12">
        <v>389.69600000000003</v>
      </c>
      <c r="C243" s="13">
        <v>43.840800000000002</v>
      </c>
      <c r="D243" s="11">
        <f t="shared" si="3"/>
        <v>345.85520000000002</v>
      </c>
    </row>
    <row r="244" spans="2:4">
      <c r="B244" s="12">
        <v>18.648</v>
      </c>
      <c r="C244" s="13">
        <v>-12.432</v>
      </c>
      <c r="D244" s="11">
        <f t="shared" si="3"/>
        <v>31.08</v>
      </c>
    </row>
    <row r="245" spans="2:4">
      <c r="B245" s="12">
        <v>233.86</v>
      </c>
      <c r="C245" s="13">
        <v>-102.048</v>
      </c>
      <c r="D245" s="11">
        <f t="shared" si="3"/>
        <v>335.90800000000002</v>
      </c>
    </row>
    <row r="246" spans="2:4">
      <c r="B246" s="12">
        <v>620.61450000000002</v>
      </c>
      <c r="C246" s="13">
        <v>-248.24600000000001</v>
      </c>
      <c r="D246" s="11">
        <f t="shared" si="3"/>
        <v>868.8605</v>
      </c>
    </row>
    <row r="247" spans="2:4">
      <c r="B247" s="12">
        <v>5.3280000000000003</v>
      </c>
      <c r="C247" s="13">
        <v>-3.552</v>
      </c>
      <c r="D247" s="11">
        <f t="shared" si="3"/>
        <v>8.8800000000000008</v>
      </c>
    </row>
    <row r="248" spans="2:4">
      <c r="B248" s="12">
        <v>258.072</v>
      </c>
      <c r="C248" s="13">
        <v>0</v>
      </c>
      <c r="D248" s="11">
        <f t="shared" si="3"/>
        <v>258.072</v>
      </c>
    </row>
    <row r="249" spans="2:4">
      <c r="B249" s="12">
        <v>617.976</v>
      </c>
      <c r="C249" s="13">
        <v>-7.7247000000000003</v>
      </c>
      <c r="D249" s="11">
        <f t="shared" si="3"/>
        <v>625.70069999999998</v>
      </c>
    </row>
    <row r="250" spans="2:4">
      <c r="B250" s="12">
        <v>10.56</v>
      </c>
      <c r="C250" s="13">
        <v>4.7519999999999998</v>
      </c>
      <c r="D250" s="11">
        <f t="shared" si="3"/>
        <v>5.8080000000000007</v>
      </c>
    </row>
    <row r="251" spans="2:4">
      <c r="B251" s="12">
        <v>25.92</v>
      </c>
      <c r="C251" s="13">
        <v>9.3960000000000008</v>
      </c>
      <c r="D251" s="11">
        <f t="shared" si="3"/>
        <v>16.524000000000001</v>
      </c>
    </row>
    <row r="252" spans="2:4">
      <c r="B252" s="12">
        <v>419.68</v>
      </c>
      <c r="C252" s="13">
        <v>-356.72800000000001</v>
      </c>
      <c r="D252" s="11">
        <f t="shared" si="3"/>
        <v>776.40800000000002</v>
      </c>
    </row>
    <row r="253" spans="2:4">
      <c r="B253" s="12">
        <v>11.688000000000001</v>
      </c>
      <c r="C253" s="13">
        <v>-4.6752000000000002</v>
      </c>
      <c r="D253" s="11">
        <f t="shared" si="3"/>
        <v>16.363199999999999</v>
      </c>
    </row>
    <row r="254" spans="2:4">
      <c r="B254" s="12">
        <v>31.984000000000002</v>
      </c>
      <c r="C254" s="13">
        <v>11.1944</v>
      </c>
      <c r="D254" s="11">
        <f t="shared" si="3"/>
        <v>20.7896</v>
      </c>
    </row>
    <row r="255" spans="2:4">
      <c r="B255" s="12">
        <v>177.22499999999999</v>
      </c>
      <c r="C255" s="13">
        <v>-120.51300000000001</v>
      </c>
      <c r="D255" s="11">
        <f t="shared" si="3"/>
        <v>297.738</v>
      </c>
    </row>
    <row r="256" spans="2:4">
      <c r="B256" s="12">
        <v>4.0439999999999996</v>
      </c>
      <c r="C256" s="13">
        <v>-2.8308</v>
      </c>
      <c r="D256" s="11">
        <f t="shared" si="3"/>
        <v>6.8747999999999996</v>
      </c>
    </row>
    <row r="257" spans="2:4">
      <c r="B257" s="12">
        <v>7.4080000000000004</v>
      </c>
      <c r="C257" s="13">
        <v>1.2038</v>
      </c>
      <c r="D257" s="11">
        <f t="shared" si="3"/>
        <v>6.2042000000000002</v>
      </c>
    </row>
    <row r="258" spans="2:4">
      <c r="B258" s="12">
        <v>2001.86</v>
      </c>
      <c r="C258" s="13">
        <v>580.5394</v>
      </c>
      <c r="D258" s="11">
        <f t="shared" si="3"/>
        <v>1421.3206</v>
      </c>
    </row>
    <row r="259" spans="2:4">
      <c r="B259" s="12">
        <v>166.72</v>
      </c>
      <c r="C259" s="13">
        <v>41.68</v>
      </c>
      <c r="D259" s="11">
        <f t="shared" si="3"/>
        <v>125.03999999999999</v>
      </c>
    </row>
    <row r="260" spans="2:4">
      <c r="B260" s="12">
        <v>47.88</v>
      </c>
      <c r="C260" s="13">
        <v>23.94</v>
      </c>
      <c r="D260" s="11">
        <f t="shared" si="3"/>
        <v>23.94</v>
      </c>
    </row>
    <row r="261" spans="2:4">
      <c r="B261" s="12">
        <v>1503.25</v>
      </c>
      <c r="C261" s="13">
        <v>496.07249999999999</v>
      </c>
      <c r="D261" s="11">
        <f t="shared" si="3"/>
        <v>1007.1775</v>
      </c>
    </row>
    <row r="262" spans="2:4">
      <c r="B262" s="12">
        <v>25.92</v>
      </c>
      <c r="C262" s="13">
        <v>12.441599999999999</v>
      </c>
      <c r="D262" s="11">
        <f t="shared" si="3"/>
        <v>13.478400000000002</v>
      </c>
    </row>
    <row r="263" spans="2:4">
      <c r="B263" s="12">
        <v>321.56799999999998</v>
      </c>
      <c r="C263" s="13">
        <v>28.1372</v>
      </c>
      <c r="D263" s="11">
        <f t="shared" si="3"/>
        <v>293.43079999999998</v>
      </c>
    </row>
    <row r="264" spans="2:4">
      <c r="B264" s="12">
        <v>7.61</v>
      </c>
      <c r="C264" s="13">
        <v>3.5767000000000002</v>
      </c>
      <c r="D264" s="11">
        <f t="shared" si="3"/>
        <v>4.0333000000000006</v>
      </c>
    </row>
    <row r="265" spans="2:4">
      <c r="B265" s="12">
        <v>3347.37</v>
      </c>
      <c r="C265" s="13">
        <v>636.00030000000004</v>
      </c>
      <c r="D265" s="11">
        <f t="shared" si="3"/>
        <v>2711.3696999999997</v>
      </c>
    </row>
    <row r="266" spans="2:4">
      <c r="B266" s="12">
        <v>80.58</v>
      </c>
      <c r="C266" s="13">
        <v>22.5624</v>
      </c>
      <c r="D266" s="11">
        <f t="shared" si="3"/>
        <v>58.017600000000002</v>
      </c>
    </row>
    <row r="267" spans="2:4">
      <c r="B267" s="12">
        <v>361.92</v>
      </c>
      <c r="C267" s="13">
        <v>162.864</v>
      </c>
      <c r="D267" s="11">
        <f t="shared" si="3"/>
        <v>199.05600000000001</v>
      </c>
    </row>
    <row r="268" spans="2:4">
      <c r="B268" s="12">
        <v>12.132</v>
      </c>
      <c r="C268" s="13">
        <v>-8.4923999999999999</v>
      </c>
      <c r="D268" s="11">
        <f t="shared" si="3"/>
        <v>20.624400000000001</v>
      </c>
    </row>
    <row r="269" spans="2:4">
      <c r="B269" s="12">
        <v>82.367999999999995</v>
      </c>
      <c r="C269" s="13">
        <v>-19.5624</v>
      </c>
      <c r="D269" s="11">
        <f t="shared" si="3"/>
        <v>101.93039999999999</v>
      </c>
    </row>
    <row r="270" spans="2:4">
      <c r="B270" s="12">
        <v>53.92</v>
      </c>
      <c r="C270" s="13">
        <v>4.0439999999999996</v>
      </c>
      <c r="D270" s="11">
        <f t="shared" si="3"/>
        <v>49.876000000000005</v>
      </c>
    </row>
    <row r="271" spans="2:4">
      <c r="B271" s="12">
        <v>647.904</v>
      </c>
      <c r="C271" s="13">
        <v>56.691600000000001</v>
      </c>
      <c r="D271" s="11">
        <f t="shared" ref="D271:D334" si="4">B271-C271</f>
        <v>591.2124</v>
      </c>
    </row>
    <row r="272" spans="2:4">
      <c r="B272" s="12">
        <v>20.37</v>
      </c>
      <c r="C272" s="13">
        <v>6.9257999999999997</v>
      </c>
      <c r="D272" s="11">
        <f t="shared" si="4"/>
        <v>13.444200000000002</v>
      </c>
    </row>
    <row r="273" spans="2:4">
      <c r="B273" s="12">
        <v>221.55</v>
      </c>
      <c r="C273" s="13">
        <v>6.6464999999999996</v>
      </c>
      <c r="D273" s="11">
        <f t="shared" si="4"/>
        <v>214.90350000000001</v>
      </c>
    </row>
    <row r="274" spans="2:4">
      <c r="B274" s="12">
        <v>17.52</v>
      </c>
      <c r="C274" s="13">
        <v>6.1319999999999997</v>
      </c>
      <c r="D274" s="11">
        <f t="shared" si="4"/>
        <v>11.388</v>
      </c>
    </row>
    <row r="275" spans="2:4">
      <c r="B275" s="12">
        <v>1.6240000000000001</v>
      </c>
      <c r="C275" s="13">
        <v>-4.4660000000000002</v>
      </c>
      <c r="D275" s="11">
        <f t="shared" si="4"/>
        <v>6.09</v>
      </c>
    </row>
    <row r="276" spans="2:4">
      <c r="B276" s="12">
        <v>3059.982</v>
      </c>
      <c r="C276" s="13">
        <v>-509.99700000000001</v>
      </c>
      <c r="D276" s="11">
        <f t="shared" si="4"/>
        <v>3569.9789999999998</v>
      </c>
    </row>
    <row r="277" spans="2:4">
      <c r="B277" s="12">
        <v>2519.9580000000001</v>
      </c>
      <c r="C277" s="13">
        <v>-251.99600000000001</v>
      </c>
      <c r="D277" s="11">
        <f t="shared" si="4"/>
        <v>2771.9540000000002</v>
      </c>
    </row>
    <row r="278" spans="2:4">
      <c r="B278" s="12">
        <v>328.22399999999999</v>
      </c>
      <c r="C278" s="13">
        <v>28.7196</v>
      </c>
      <c r="D278" s="11">
        <f t="shared" si="4"/>
        <v>299.50439999999998</v>
      </c>
    </row>
    <row r="279" spans="2:4">
      <c r="B279" s="12">
        <v>79.900000000000006</v>
      </c>
      <c r="C279" s="13">
        <v>35.155999999999999</v>
      </c>
      <c r="D279" s="11">
        <f t="shared" si="4"/>
        <v>44.744000000000007</v>
      </c>
    </row>
    <row r="280" spans="2:4">
      <c r="B280" s="12">
        <v>14.016</v>
      </c>
      <c r="C280" s="13">
        <v>4.7304000000000004</v>
      </c>
      <c r="D280" s="11">
        <f t="shared" si="4"/>
        <v>9.2855999999999987</v>
      </c>
    </row>
    <row r="281" spans="2:4">
      <c r="B281" s="12">
        <v>7.56</v>
      </c>
      <c r="C281" s="13">
        <v>0.3024</v>
      </c>
      <c r="D281" s="11">
        <f t="shared" si="4"/>
        <v>7.2576000000000001</v>
      </c>
    </row>
    <row r="282" spans="2:4">
      <c r="B282" s="12">
        <v>37.207999999999998</v>
      </c>
      <c r="C282" s="13">
        <v>-7.4416000000000002</v>
      </c>
      <c r="D282" s="11">
        <f t="shared" si="4"/>
        <v>44.6496</v>
      </c>
    </row>
    <row r="283" spans="2:4">
      <c r="B283" s="12">
        <v>57.576000000000001</v>
      </c>
      <c r="C283" s="13">
        <v>21.591000000000001</v>
      </c>
      <c r="D283" s="11">
        <f t="shared" si="4"/>
        <v>35.984999999999999</v>
      </c>
    </row>
    <row r="284" spans="2:4">
      <c r="B284" s="12">
        <v>725.84</v>
      </c>
      <c r="C284" s="13">
        <v>210.49359999999999</v>
      </c>
      <c r="D284" s="11">
        <f t="shared" si="4"/>
        <v>515.34640000000002</v>
      </c>
    </row>
    <row r="285" spans="2:4">
      <c r="B285" s="12">
        <v>209.93</v>
      </c>
      <c r="C285" s="13">
        <v>92.369200000000006</v>
      </c>
      <c r="D285" s="11">
        <f t="shared" si="4"/>
        <v>117.5608</v>
      </c>
    </row>
    <row r="286" spans="2:4">
      <c r="B286" s="12">
        <v>5.28</v>
      </c>
      <c r="C286" s="13">
        <v>2.3231999999999999</v>
      </c>
      <c r="D286" s="11">
        <f t="shared" si="4"/>
        <v>2.9568000000000003</v>
      </c>
    </row>
    <row r="287" spans="2:4">
      <c r="B287" s="12">
        <v>10.92</v>
      </c>
      <c r="C287" s="13">
        <v>4.0949999999999998</v>
      </c>
      <c r="D287" s="11">
        <f t="shared" si="4"/>
        <v>6.8250000000000002</v>
      </c>
    </row>
    <row r="288" spans="2:4">
      <c r="B288" s="12">
        <v>8.82</v>
      </c>
      <c r="C288" s="13">
        <v>4.0571999999999999</v>
      </c>
      <c r="D288" s="11">
        <f t="shared" si="4"/>
        <v>4.7628000000000004</v>
      </c>
    </row>
    <row r="289" spans="2:4">
      <c r="B289" s="12">
        <v>5.98</v>
      </c>
      <c r="C289" s="13">
        <v>1.5548</v>
      </c>
      <c r="D289" s="11">
        <f t="shared" si="4"/>
        <v>4.4252000000000002</v>
      </c>
    </row>
    <row r="290" spans="2:4">
      <c r="B290" s="12">
        <v>11.648</v>
      </c>
      <c r="C290" s="13">
        <v>4.0768000000000004</v>
      </c>
      <c r="D290" s="11">
        <f t="shared" si="4"/>
        <v>7.5711999999999993</v>
      </c>
    </row>
    <row r="291" spans="2:4">
      <c r="B291" s="12">
        <v>18.175999999999998</v>
      </c>
      <c r="C291" s="13">
        <v>5.9071999999999996</v>
      </c>
      <c r="D291" s="11">
        <f t="shared" si="4"/>
        <v>12.268799999999999</v>
      </c>
    </row>
    <row r="292" spans="2:4">
      <c r="B292" s="12">
        <v>59.712000000000003</v>
      </c>
      <c r="C292" s="13">
        <v>5.9711999999999996</v>
      </c>
      <c r="D292" s="11">
        <f t="shared" si="4"/>
        <v>53.740800000000007</v>
      </c>
    </row>
    <row r="293" spans="2:4">
      <c r="B293" s="12">
        <v>24.84</v>
      </c>
      <c r="C293" s="13">
        <v>8.6940000000000008</v>
      </c>
      <c r="D293" s="11">
        <f t="shared" si="4"/>
        <v>16.146000000000001</v>
      </c>
    </row>
    <row r="294" spans="2:4">
      <c r="B294" s="12">
        <v>2.08</v>
      </c>
      <c r="C294" s="13">
        <v>-3.4319999999999999</v>
      </c>
      <c r="D294" s="11">
        <f t="shared" si="4"/>
        <v>5.5120000000000005</v>
      </c>
    </row>
    <row r="295" spans="2:4">
      <c r="B295" s="12">
        <v>1114.4000000000001</v>
      </c>
      <c r="C295" s="13">
        <v>376.11</v>
      </c>
      <c r="D295" s="11">
        <f t="shared" si="4"/>
        <v>738.29000000000008</v>
      </c>
    </row>
    <row r="296" spans="2:4">
      <c r="B296" s="12">
        <v>1038.8399999999999</v>
      </c>
      <c r="C296" s="13">
        <v>51.942</v>
      </c>
      <c r="D296" s="11">
        <f t="shared" si="4"/>
        <v>986.89799999999991</v>
      </c>
    </row>
    <row r="297" spans="2:4">
      <c r="B297" s="12">
        <v>141.76</v>
      </c>
      <c r="C297" s="13">
        <v>47.844000000000001</v>
      </c>
      <c r="D297" s="11">
        <f t="shared" si="4"/>
        <v>93.915999999999997</v>
      </c>
    </row>
    <row r="298" spans="2:4">
      <c r="B298" s="12">
        <v>239.8</v>
      </c>
      <c r="C298" s="13">
        <v>47.96</v>
      </c>
      <c r="D298" s="11">
        <f t="shared" si="4"/>
        <v>191.84</v>
      </c>
    </row>
    <row r="299" spans="2:4">
      <c r="B299" s="12">
        <v>31.103999999999999</v>
      </c>
      <c r="C299" s="13">
        <v>10.8864</v>
      </c>
      <c r="D299" s="11">
        <f t="shared" si="4"/>
        <v>20.217599999999997</v>
      </c>
    </row>
    <row r="300" spans="2:4">
      <c r="B300" s="12">
        <v>254.05799999999999</v>
      </c>
      <c r="C300" s="13">
        <v>-169.37200000000001</v>
      </c>
      <c r="D300" s="11">
        <f t="shared" si="4"/>
        <v>423.43</v>
      </c>
    </row>
    <row r="301" spans="2:4">
      <c r="B301" s="12">
        <v>194.52799999999999</v>
      </c>
      <c r="C301" s="13">
        <v>24.315999999999999</v>
      </c>
      <c r="D301" s="11">
        <f t="shared" si="4"/>
        <v>170.21199999999999</v>
      </c>
    </row>
    <row r="302" spans="2:4">
      <c r="B302" s="12">
        <v>961.48</v>
      </c>
      <c r="C302" s="13">
        <v>-204.315</v>
      </c>
      <c r="D302" s="11">
        <f t="shared" si="4"/>
        <v>1165.7950000000001</v>
      </c>
    </row>
    <row r="303" spans="2:4">
      <c r="B303" s="12">
        <v>19.096</v>
      </c>
      <c r="C303" s="13">
        <v>6.6836000000000002</v>
      </c>
      <c r="D303" s="11">
        <f t="shared" si="4"/>
        <v>12.4124</v>
      </c>
    </row>
    <row r="304" spans="2:4">
      <c r="B304" s="12">
        <v>18.495999999999999</v>
      </c>
      <c r="C304" s="13">
        <v>6.2423999999999999</v>
      </c>
      <c r="D304" s="11">
        <f t="shared" si="4"/>
        <v>12.253599999999999</v>
      </c>
    </row>
    <row r="305" spans="2:4">
      <c r="B305" s="12">
        <v>255.98400000000001</v>
      </c>
      <c r="C305" s="13">
        <v>54.396599999999999</v>
      </c>
      <c r="D305" s="11">
        <f t="shared" si="4"/>
        <v>201.5874</v>
      </c>
    </row>
    <row r="306" spans="2:4">
      <c r="B306" s="12">
        <v>86.97</v>
      </c>
      <c r="C306" s="13">
        <v>-48.703200000000002</v>
      </c>
      <c r="D306" s="11">
        <f t="shared" si="4"/>
        <v>135.67320000000001</v>
      </c>
    </row>
    <row r="307" spans="2:4">
      <c r="B307" s="12">
        <v>300.416</v>
      </c>
      <c r="C307" s="13">
        <v>78.859200000000001</v>
      </c>
      <c r="D307" s="11">
        <f t="shared" si="4"/>
        <v>221.55680000000001</v>
      </c>
    </row>
    <row r="308" spans="2:4">
      <c r="B308" s="12">
        <v>230.352</v>
      </c>
      <c r="C308" s="13">
        <v>20.155799999999999</v>
      </c>
      <c r="D308" s="11">
        <f t="shared" si="4"/>
        <v>210.1962</v>
      </c>
    </row>
    <row r="309" spans="2:4">
      <c r="B309" s="12">
        <v>218.352</v>
      </c>
      <c r="C309" s="13">
        <v>-24.564599999999999</v>
      </c>
      <c r="D309" s="11">
        <f t="shared" si="4"/>
        <v>242.91660000000002</v>
      </c>
    </row>
    <row r="310" spans="2:4">
      <c r="B310" s="12">
        <v>78.599999999999994</v>
      </c>
      <c r="C310" s="13">
        <v>-62.88</v>
      </c>
      <c r="D310" s="11">
        <f t="shared" si="4"/>
        <v>141.47999999999999</v>
      </c>
    </row>
    <row r="311" spans="2:4">
      <c r="B311" s="12">
        <v>27.552</v>
      </c>
      <c r="C311" s="13">
        <v>9.2988</v>
      </c>
      <c r="D311" s="11">
        <f t="shared" si="4"/>
        <v>18.2532</v>
      </c>
    </row>
    <row r="312" spans="2:4">
      <c r="B312" s="12">
        <v>32.4</v>
      </c>
      <c r="C312" s="13">
        <v>15.552</v>
      </c>
      <c r="D312" s="11">
        <f t="shared" si="4"/>
        <v>16.847999999999999</v>
      </c>
    </row>
    <row r="313" spans="2:4">
      <c r="B313" s="12">
        <v>1082.48</v>
      </c>
      <c r="C313" s="13">
        <v>10.8248</v>
      </c>
      <c r="D313" s="11">
        <f t="shared" si="4"/>
        <v>1071.6551999999999</v>
      </c>
    </row>
    <row r="314" spans="2:4">
      <c r="B314" s="12">
        <v>56.91</v>
      </c>
      <c r="C314" s="13">
        <v>27.316800000000001</v>
      </c>
      <c r="D314" s="11">
        <f t="shared" si="4"/>
        <v>29.593199999999996</v>
      </c>
    </row>
    <row r="315" spans="2:4">
      <c r="B315" s="12">
        <v>77.599999999999994</v>
      </c>
      <c r="C315" s="13">
        <v>38.024000000000001</v>
      </c>
      <c r="D315" s="11">
        <f t="shared" si="4"/>
        <v>39.575999999999993</v>
      </c>
    </row>
    <row r="316" spans="2:4">
      <c r="B316" s="12">
        <v>14.28</v>
      </c>
      <c r="C316" s="13">
        <v>6.5688000000000004</v>
      </c>
      <c r="D316" s="11">
        <f t="shared" si="4"/>
        <v>7.7111999999999989</v>
      </c>
    </row>
    <row r="317" spans="2:4">
      <c r="B317" s="12">
        <v>219.07499999999999</v>
      </c>
      <c r="C317" s="13">
        <v>-131.44499999999999</v>
      </c>
      <c r="D317" s="11">
        <f t="shared" si="4"/>
        <v>350.52</v>
      </c>
    </row>
    <row r="318" spans="2:4">
      <c r="B318" s="12">
        <v>26.8</v>
      </c>
      <c r="C318" s="13">
        <v>12.864000000000001</v>
      </c>
      <c r="D318" s="11">
        <f t="shared" si="4"/>
        <v>13.936</v>
      </c>
    </row>
    <row r="319" spans="2:4">
      <c r="B319" s="12">
        <v>9.84</v>
      </c>
      <c r="C319" s="13">
        <v>2.8536000000000001</v>
      </c>
      <c r="D319" s="11">
        <f t="shared" si="4"/>
        <v>6.9863999999999997</v>
      </c>
    </row>
    <row r="320" spans="2:4">
      <c r="B320" s="12">
        <v>45.48</v>
      </c>
      <c r="C320" s="13">
        <v>20.9208</v>
      </c>
      <c r="D320" s="11">
        <f t="shared" si="4"/>
        <v>24.559199999999997</v>
      </c>
    </row>
    <row r="321" spans="2:4">
      <c r="B321" s="12">
        <v>289.2</v>
      </c>
      <c r="C321" s="13">
        <v>83.867999999999995</v>
      </c>
      <c r="D321" s="11">
        <f t="shared" si="4"/>
        <v>205.33199999999999</v>
      </c>
    </row>
    <row r="322" spans="2:4">
      <c r="B322" s="12">
        <v>4.8899999999999997</v>
      </c>
      <c r="C322" s="13">
        <v>2.0049000000000001</v>
      </c>
      <c r="D322" s="11">
        <f t="shared" si="4"/>
        <v>2.8850999999999996</v>
      </c>
    </row>
    <row r="323" spans="2:4">
      <c r="B323" s="12">
        <v>15.135999999999999</v>
      </c>
      <c r="C323" s="13">
        <v>3.5948000000000002</v>
      </c>
      <c r="D323" s="11">
        <f t="shared" si="4"/>
        <v>11.5412</v>
      </c>
    </row>
    <row r="324" spans="2:4">
      <c r="B324" s="12">
        <v>466.76799999999997</v>
      </c>
      <c r="C324" s="13">
        <v>52.511400000000002</v>
      </c>
      <c r="D324" s="11">
        <f t="shared" si="4"/>
        <v>414.25659999999999</v>
      </c>
    </row>
    <row r="325" spans="2:4">
      <c r="B325" s="12">
        <v>15.231999999999999</v>
      </c>
      <c r="C325" s="13">
        <v>1.7136</v>
      </c>
      <c r="D325" s="11">
        <f t="shared" si="4"/>
        <v>13.5184</v>
      </c>
    </row>
    <row r="326" spans="2:4">
      <c r="B326" s="12">
        <v>6.2640000000000002</v>
      </c>
      <c r="C326" s="13">
        <v>2.0358000000000001</v>
      </c>
      <c r="D326" s="11">
        <f t="shared" si="4"/>
        <v>4.2282000000000002</v>
      </c>
    </row>
    <row r="327" spans="2:4">
      <c r="B327" s="12">
        <v>87.54</v>
      </c>
      <c r="C327" s="13">
        <v>37.642200000000003</v>
      </c>
      <c r="D327" s="11">
        <f t="shared" si="4"/>
        <v>49.897800000000004</v>
      </c>
    </row>
    <row r="328" spans="2:4">
      <c r="B328" s="12">
        <v>178.38399999999999</v>
      </c>
      <c r="C328" s="13">
        <v>22.297999999999998</v>
      </c>
      <c r="D328" s="11">
        <f t="shared" si="4"/>
        <v>156.08599999999998</v>
      </c>
    </row>
    <row r="329" spans="2:4">
      <c r="B329" s="12">
        <v>15.552</v>
      </c>
      <c r="C329" s="13">
        <v>5.4432</v>
      </c>
      <c r="D329" s="11">
        <f t="shared" si="4"/>
        <v>10.108799999999999</v>
      </c>
    </row>
    <row r="330" spans="2:4">
      <c r="B330" s="12">
        <v>99.135999999999996</v>
      </c>
      <c r="C330" s="13">
        <v>8.6744000000000003</v>
      </c>
      <c r="D330" s="11">
        <f t="shared" si="4"/>
        <v>90.46159999999999</v>
      </c>
    </row>
    <row r="331" spans="2:4">
      <c r="B331" s="12">
        <v>135.88200000000001</v>
      </c>
      <c r="C331" s="13">
        <v>24.1568</v>
      </c>
      <c r="D331" s="11">
        <f t="shared" si="4"/>
        <v>111.7252</v>
      </c>
    </row>
    <row r="332" spans="2:4">
      <c r="B332" s="12">
        <v>3991.98</v>
      </c>
      <c r="C332" s="13">
        <v>1995.99</v>
      </c>
      <c r="D332" s="11">
        <f t="shared" si="4"/>
        <v>1995.99</v>
      </c>
    </row>
    <row r="333" spans="2:4">
      <c r="B333" s="12">
        <v>275.94</v>
      </c>
      <c r="C333" s="13">
        <v>80.022599999999997</v>
      </c>
      <c r="D333" s="11">
        <f t="shared" si="4"/>
        <v>195.91739999999999</v>
      </c>
    </row>
    <row r="334" spans="2:4">
      <c r="B334" s="12">
        <v>360</v>
      </c>
      <c r="C334" s="13">
        <v>129.6</v>
      </c>
      <c r="D334" s="11">
        <f t="shared" si="4"/>
        <v>230.4</v>
      </c>
    </row>
    <row r="335" spans="2:4">
      <c r="B335" s="12">
        <v>43.57</v>
      </c>
      <c r="C335" s="13">
        <v>13.071</v>
      </c>
      <c r="D335" s="11">
        <f t="shared" ref="D335:D398" si="5">B335-C335</f>
        <v>30.499000000000002</v>
      </c>
    </row>
    <row r="336" spans="2:4">
      <c r="B336" s="12">
        <v>7.16</v>
      </c>
      <c r="C336" s="13">
        <v>3.58</v>
      </c>
      <c r="D336" s="11">
        <f t="shared" si="5"/>
        <v>3.58</v>
      </c>
    </row>
    <row r="337" spans="2:4">
      <c r="B337" s="12">
        <v>251.52</v>
      </c>
      <c r="C337" s="13">
        <v>81.744</v>
      </c>
      <c r="D337" s="11">
        <f t="shared" si="5"/>
        <v>169.77600000000001</v>
      </c>
    </row>
    <row r="338" spans="2:4">
      <c r="B338" s="12">
        <v>99.99</v>
      </c>
      <c r="C338" s="13">
        <v>34.996499999999997</v>
      </c>
      <c r="D338" s="11">
        <f t="shared" si="5"/>
        <v>64.993499999999997</v>
      </c>
    </row>
    <row r="339" spans="2:4">
      <c r="B339" s="12">
        <v>15.992000000000001</v>
      </c>
      <c r="C339" s="13">
        <v>0.99950000000000006</v>
      </c>
      <c r="D339" s="11">
        <f t="shared" si="5"/>
        <v>14.992500000000001</v>
      </c>
    </row>
    <row r="340" spans="2:4">
      <c r="B340" s="12">
        <v>290.89800000000002</v>
      </c>
      <c r="C340" s="13">
        <v>-67.876199999999997</v>
      </c>
      <c r="D340" s="11">
        <f t="shared" si="5"/>
        <v>358.77420000000001</v>
      </c>
    </row>
    <row r="341" spans="2:4">
      <c r="B341" s="12">
        <v>54.223999999999997</v>
      </c>
      <c r="C341" s="13">
        <v>3.3889999999999998</v>
      </c>
      <c r="D341" s="11">
        <f t="shared" si="5"/>
        <v>50.834999999999994</v>
      </c>
    </row>
    <row r="342" spans="2:4">
      <c r="B342" s="12">
        <v>786.74400000000003</v>
      </c>
      <c r="C342" s="13">
        <v>-258.50200000000001</v>
      </c>
      <c r="D342" s="11">
        <f t="shared" si="5"/>
        <v>1045.2460000000001</v>
      </c>
    </row>
    <row r="343" spans="2:4">
      <c r="B343" s="12">
        <v>100.24</v>
      </c>
      <c r="C343" s="13">
        <v>33.831000000000003</v>
      </c>
      <c r="D343" s="11">
        <f t="shared" si="5"/>
        <v>66.408999999999992</v>
      </c>
    </row>
    <row r="344" spans="2:4">
      <c r="B344" s="12">
        <v>37.764000000000003</v>
      </c>
      <c r="C344" s="13">
        <v>-27.6936</v>
      </c>
      <c r="D344" s="11">
        <f t="shared" si="5"/>
        <v>65.457599999999999</v>
      </c>
    </row>
    <row r="345" spans="2:4">
      <c r="B345" s="12">
        <v>82.8</v>
      </c>
      <c r="C345" s="13">
        <v>-20.7</v>
      </c>
      <c r="D345" s="11">
        <f t="shared" si="5"/>
        <v>103.5</v>
      </c>
    </row>
    <row r="346" spans="2:4">
      <c r="B346" s="12">
        <v>20.724</v>
      </c>
      <c r="C346" s="13">
        <v>-13.816000000000001</v>
      </c>
      <c r="D346" s="11">
        <f t="shared" si="5"/>
        <v>34.54</v>
      </c>
    </row>
    <row r="347" spans="2:4">
      <c r="B347" s="12">
        <v>4.8959999999999999</v>
      </c>
      <c r="C347" s="13">
        <v>-3.4272</v>
      </c>
      <c r="D347" s="11">
        <f t="shared" si="5"/>
        <v>8.3231999999999999</v>
      </c>
    </row>
    <row r="348" spans="2:4">
      <c r="B348" s="12">
        <v>4.7519999999999998</v>
      </c>
      <c r="C348" s="13">
        <v>1.6037999999999999</v>
      </c>
      <c r="D348" s="11">
        <f t="shared" si="5"/>
        <v>3.1482000000000001</v>
      </c>
    </row>
    <row r="349" spans="2:4">
      <c r="B349" s="12">
        <v>959.98400000000004</v>
      </c>
      <c r="C349" s="13">
        <v>335.99439999999998</v>
      </c>
      <c r="D349" s="11">
        <f t="shared" si="5"/>
        <v>623.98960000000011</v>
      </c>
    </row>
    <row r="350" spans="2:4">
      <c r="B350" s="12">
        <v>14.368</v>
      </c>
      <c r="C350" s="13">
        <v>4.49</v>
      </c>
      <c r="D350" s="11">
        <f t="shared" si="5"/>
        <v>9.8780000000000001</v>
      </c>
    </row>
    <row r="351" spans="2:4">
      <c r="B351" s="12">
        <v>7.7119999999999997</v>
      </c>
      <c r="C351" s="13">
        <v>2.7955999999999999</v>
      </c>
      <c r="D351" s="11">
        <f t="shared" si="5"/>
        <v>4.9163999999999994</v>
      </c>
    </row>
    <row r="352" spans="2:4">
      <c r="B352" s="12">
        <v>698.35199999999998</v>
      </c>
      <c r="C352" s="13">
        <v>-17.4588</v>
      </c>
      <c r="D352" s="11">
        <f t="shared" si="5"/>
        <v>715.81079999999997</v>
      </c>
    </row>
    <row r="353" spans="2:4">
      <c r="B353" s="12">
        <v>4.96</v>
      </c>
      <c r="C353" s="13">
        <v>2.3311999999999999</v>
      </c>
      <c r="D353" s="11">
        <f t="shared" si="5"/>
        <v>2.6288</v>
      </c>
    </row>
    <row r="354" spans="2:4">
      <c r="B354" s="12">
        <v>17.856000000000002</v>
      </c>
      <c r="C354" s="13">
        <v>1.1160000000000001</v>
      </c>
      <c r="D354" s="11">
        <f t="shared" si="5"/>
        <v>16.740000000000002</v>
      </c>
    </row>
    <row r="355" spans="2:4">
      <c r="B355" s="12">
        <v>509.97</v>
      </c>
      <c r="C355" s="13">
        <v>-407.976</v>
      </c>
      <c r="D355" s="11">
        <f t="shared" si="5"/>
        <v>917.94600000000003</v>
      </c>
    </row>
    <row r="356" spans="2:4">
      <c r="B356" s="12">
        <v>30.992000000000001</v>
      </c>
      <c r="C356" s="13">
        <v>10.0724</v>
      </c>
      <c r="D356" s="11">
        <f t="shared" si="5"/>
        <v>20.919600000000003</v>
      </c>
    </row>
    <row r="357" spans="2:4">
      <c r="B357" s="12">
        <v>71.927999999999997</v>
      </c>
      <c r="C357" s="13">
        <v>8.3916000000000004</v>
      </c>
      <c r="D357" s="11">
        <f t="shared" si="5"/>
        <v>63.5364</v>
      </c>
    </row>
    <row r="358" spans="2:4">
      <c r="B358" s="12">
        <v>88.8</v>
      </c>
      <c r="C358" s="13">
        <v>-2.2200000000000002</v>
      </c>
      <c r="D358" s="11">
        <f t="shared" si="5"/>
        <v>91.02</v>
      </c>
    </row>
    <row r="359" spans="2:4">
      <c r="B359" s="12">
        <v>47.975999999999999</v>
      </c>
      <c r="C359" s="13">
        <v>4.7976000000000001</v>
      </c>
      <c r="D359" s="11">
        <f t="shared" si="5"/>
        <v>43.178399999999996</v>
      </c>
    </row>
    <row r="360" spans="2:4">
      <c r="B360" s="12">
        <v>7.56</v>
      </c>
      <c r="C360" s="13">
        <v>3.0996000000000001</v>
      </c>
      <c r="D360" s="11">
        <f t="shared" si="5"/>
        <v>4.4603999999999999</v>
      </c>
    </row>
    <row r="361" spans="2:4">
      <c r="B361" s="12">
        <v>24.56</v>
      </c>
      <c r="C361" s="13">
        <v>11.543200000000001</v>
      </c>
      <c r="D361" s="11">
        <f t="shared" si="5"/>
        <v>13.016799999999998</v>
      </c>
    </row>
    <row r="362" spans="2:4">
      <c r="B362" s="12">
        <v>12.96</v>
      </c>
      <c r="C362" s="13">
        <v>4.1471999999999998</v>
      </c>
      <c r="D362" s="11">
        <f t="shared" si="5"/>
        <v>8.8128000000000011</v>
      </c>
    </row>
    <row r="363" spans="2:4">
      <c r="B363" s="12">
        <v>6.79</v>
      </c>
      <c r="C363" s="13">
        <v>2.3086000000000002</v>
      </c>
      <c r="D363" s="11">
        <f t="shared" si="5"/>
        <v>4.4813999999999998</v>
      </c>
    </row>
    <row r="364" spans="2:4">
      <c r="B364" s="12">
        <v>24.56</v>
      </c>
      <c r="C364" s="13">
        <v>11.543200000000001</v>
      </c>
      <c r="D364" s="11">
        <f t="shared" si="5"/>
        <v>13.016799999999998</v>
      </c>
    </row>
    <row r="365" spans="2:4">
      <c r="B365" s="12">
        <v>3.048</v>
      </c>
      <c r="C365" s="13">
        <v>1.0668</v>
      </c>
      <c r="D365" s="11">
        <f t="shared" si="5"/>
        <v>1.9812000000000001</v>
      </c>
    </row>
    <row r="366" spans="2:4">
      <c r="B366" s="12">
        <v>49.12</v>
      </c>
      <c r="C366" s="13">
        <v>23.086400000000001</v>
      </c>
      <c r="D366" s="11">
        <f t="shared" si="5"/>
        <v>26.033599999999996</v>
      </c>
    </row>
    <row r="367" spans="2:4">
      <c r="B367" s="12">
        <v>4355.1679999999997</v>
      </c>
      <c r="C367" s="13">
        <v>1415.43</v>
      </c>
      <c r="D367" s="11">
        <f t="shared" si="5"/>
        <v>2939.7379999999994</v>
      </c>
    </row>
    <row r="368" spans="2:4">
      <c r="B368" s="12">
        <v>388.70400000000001</v>
      </c>
      <c r="C368" s="13">
        <v>-4.8587999999999996</v>
      </c>
      <c r="D368" s="11">
        <f t="shared" si="5"/>
        <v>393.56279999999998</v>
      </c>
    </row>
    <row r="369" spans="2:4">
      <c r="B369" s="12">
        <v>8.26</v>
      </c>
      <c r="C369" s="13">
        <v>3.7995999999999999</v>
      </c>
      <c r="D369" s="11">
        <f t="shared" si="5"/>
        <v>4.4603999999999999</v>
      </c>
    </row>
    <row r="370" spans="2:4">
      <c r="B370" s="12">
        <v>17.04</v>
      </c>
      <c r="C370" s="13">
        <v>6.9863999999999997</v>
      </c>
      <c r="D370" s="11">
        <f t="shared" si="5"/>
        <v>10.053599999999999</v>
      </c>
    </row>
    <row r="371" spans="2:4">
      <c r="B371" s="12">
        <v>34.4</v>
      </c>
      <c r="C371" s="13">
        <v>15.824</v>
      </c>
      <c r="D371" s="11">
        <f t="shared" si="5"/>
        <v>18.576000000000001</v>
      </c>
    </row>
    <row r="372" spans="2:4">
      <c r="B372" s="12">
        <v>36.24</v>
      </c>
      <c r="C372" s="13">
        <v>11.324999999999999</v>
      </c>
      <c r="D372" s="11">
        <f t="shared" si="5"/>
        <v>24.915000000000003</v>
      </c>
    </row>
    <row r="373" spans="2:4">
      <c r="B373" s="12">
        <v>647.84</v>
      </c>
      <c r="C373" s="13">
        <v>168.4384</v>
      </c>
      <c r="D373" s="11">
        <f t="shared" si="5"/>
        <v>479.40160000000003</v>
      </c>
    </row>
    <row r="374" spans="2:4">
      <c r="B374" s="12">
        <v>20.7</v>
      </c>
      <c r="C374" s="13">
        <v>9.9359999999999999</v>
      </c>
      <c r="D374" s="11">
        <f t="shared" si="5"/>
        <v>10.763999999999999</v>
      </c>
    </row>
    <row r="375" spans="2:4">
      <c r="B375" s="12">
        <v>20.7</v>
      </c>
      <c r="C375" s="13">
        <v>9.9359999999999999</v>
      </c>
      <c r="D375" s="11">
        <f t="shared" si="5"/>
        <v>10.763999999999999</v>
      </c>
    </row>
    <row r="376" spans="2:4">
      <c r="B376" s="12">
        <v>488.64600000000002</v>
      </c>
      <c r="C376" s="13">
        <v>86.870400000000004</v>
      </c>
      <c r="D376" s="11">
        <f t="shared" si="5"/>
        <v>401.7756</v>
      </c>
    </row>
    <row r="377" spans="2:4">
      <c r="B377" s="12">
        <v>5.56</v>
      </c>
      <c r="C377" s="13">
        <v>1.4456</v>
      </c>
      <c r="D377" s="11">
        <f t="shared" si="5"/>
        <v>4.1143999999999998</v>
      </c>
    </row>
    <row r="378" spans="2:4">
      <c r="B378" s="12">
        <v>47.12</v>
      </c>
      <c r="C378" s="13">
        <v>20.732800000000001</v>
      </c>
      <c r="D378" s="11">
        <f t="shared" si="5"/>
        <v>26.387199999999996</v>
      </c>
    </row>
    <row r="379" spans="2:4">
      <c r="B379" s="12">
        <v>211.96</v>
      </c>
      <c r="C379" s="13">
        <v>8.4784000000000006</v>
      </c>
      <c r="D379" s="11">
        <f t="shared" si="5"/>
        <v>203.48160000000001</v>
      </c>
    </row>
    <row r="380" spans="2:4">
      <c r="B380" s="12">
        <v>23.2</v>
      </c>
      <c r="C380" s="13">
        <v>10.44</v>
      </c>
      <c r="D380" s="11">
        <f t="shared" si="5"/>
        <v>12.76</v>
      </c>
    </row>
    <row r="381" spans="2:4">
      <c r="B381" s="12">
        <v>7.36</v>
      </c>
      <c r="C381" s="13">
        <v>0.1472</v>
      </c>
      <c r="D381" s="11">
        <f t="shared" si="5"/>
        <v>7.2128000000000005</v>
      </c>
    </row>
    <row r="382" spans="2:4">
      <c r="B382" s="12">
        <v>104.79</v>
      </c>
      <c r="C382" s="13">
        <v>29.341200000000001</v>
      </c>
      <c r="D382" s="11">
        <f t="shared" si="5"/>
        <v>75.448800000000006</v>
      </c>
    </row>
    <row r="383" spans="2:4">
      <c r="B383" s="12">
        <v>1043.92</v>
      </c>
      <c r="C383" s="13">
        <v>271.41919999999999</v>
      </c>
      <c r="D383" s="11">
        <f t="shared" si="5"/>
        <v>772.50080000000003</v>
      </c>
    </row>
    <row r="384" spans="2:4">
      <c r="B384" s="12">
        <v>25.92</v>
      </c>
      <c r="C384" s="13">
        <v>9.3960000000000008</v>
      </c>
      <c r="D384" s="11">
        <f t="shared" si="5"/>
        <v>16.524000000000001</v>
      </c>
    </row>
    <row r="385" spans="2:4">
      <c r="B385" s="12">
        <v>53.423999999999999</v>
      </c>
      <c r="C385" s="13">
        <v>4.6745999999999999</v>
      </c>
      <c r="D385" s="11">
        <f t="shared" si="5"/>
        <v>48.749400000000001</v>
      </c>
    </row>
    <row r="386" spans="2:4">
      <c r="B386" s="12">
        <v>8.16</v>
      </c>
      <c r="C386" s="13">
        <v>-5.7119999999999997</v>
      </c>
      <c r="D386" s="11">
        <f t="shared" si="5"/>
        <v>13.872</v>
      </c>
    </row>
    <row r="387" spans="2:4">
      <c r="B387" s="12">
        <v>1023.936</v>
      </c>
      <c r="C387" s="13">
        <v>179.18879999999999</v>
      </c>
      <c r="D387" s="11">
        <f t="shared" si="5"/>
        <v>844.74720000000002</v>
      </c>
    </row>
    <row r="388" spans="2:4">
      <c r="B388" s="12">
        <v>9.24</v>
      </c>
      <c r="C388" s="13">
        <v>0.92400000000000004</v>
      </c>
      <c r="D388" s="11">
        <f t="shared" si="5"/>
        <v>8.3160000000000007</v>
      </c>
    </row>
    <row r="389" spans="2:4">
      <c r="B389" s="12">
        <v>479.04</v>
      </c>
      <c r="C389" s="13">
        <v>-29.94</v>
      </c>
      <c r="D389" s="11">
        <f t="shared" si="5"/>
        <v>508.98</v>
      </c>
    </row>
    <row r="390" spans="2:4">
      <c r="B390" s="12">
        <v>99.135999999999996</v>
      </c>
      <c r="C390" s="13">
        <v>30.98</v>
      </c>
      <c r="D390" s="11">
        <f t="shared" si="5"/>
        <v>68.155999999999992</v>
      </c>
    </row>
    <row r="391" spans="2:4">
      <c r="B391" s="12">
        <v>1488.424</v>
      </c>
      <c r="C391" s="13">
        <v>-297.685</v>
      </c>
      <c r="D391" s="11">
        <f t="shared" si="5"/>
        <v>1786.1089999999999</v>
      </c>
    </row>
    <row r="392" spans="2:4">
      <c r="B392" s="12">
        <v>8.6519999999999992</v>
      </c>
      <c r="C392" s="13">
        <v>-20.3322</v>
      </c>
      <c r="D392" s="11">
        <f t="shared" si="5"/>
        <v>28.984200000000001</v>
      </c>
    </row>
    <row r="393" spans="2:4">
      <c r="B393" s="12">
        <v>23.832000000000001</v>
      </c>
      <c r="C393" s="13">
        <v>2.6810999999999998</v>
      </c>
      <c r="D393" s="11">
        <f t="shared" si="5"/>
        <v>21.1509</v>
      </c>
    </row>
    <row r="394" spans="2:4">
      <c r="B394" s="12">
        <v>12.176</v>
      </c>
      <c r="C394" s="13">
        <v>-18.872800000000002</v>
      </c>
      <c r="D394" s="11">
        <f t="shared" si="5"/>
        <v>31.0488</v>
      </c>
    </row>
    <row r="395" spans="2:4">
      <c r="B395" s="12">
        <v>50.96</v>
      </c>
      <c r="C395" s="13">
        <v>25.48</v>
      </c>
      <c r="D395" s="11">
        <f t="shared" si="5"/>
        <v>25.48</v>
      </c>
    </row>
    <row r="396" spans="2:4">
      <c r="B396" s="12">
        <v>49.536000000000001</v>
      </c>
      <c r="C396" s="13">
        <v>17.337599999999998</v>
      </c>
      <c r="D396" s="11">
        <f t="shared" si="5"/>
        <v>32.198400000000007</v>
      </c>
    </row>
    <row r="397" spans="2:4">
      <c r="B397" s="12">
        <v>41.9</v>
      </c>
      <c r="C397" s="13">
        <v>8.7989999999999995</v>
      </c>
      <c r="D397" s="11">
        <f t="shared" si="5"/>
        <v>33.100999999999999</v>
      </c>
    </row>
    <row r="398" spans="2:4">
      <c r="B398" s="12">
        <v>375.45749999999998</v>
      </c>
      <c r="C398" s="13">
        <v>-157.01</v>
      </c>
      <c r="D398" s="11">
        <f t="shared" si="5"/>
        <v>532.46749999999997</v>
      </c>
    </row>
    <row r="399" spans="2:4">
      <c r="B399" s="12">
        <v>83.975999999999999</v>
      </c>
      <c r="C399" s="13">
        <v>-1.0497000000000001</v>
      </c>
      <c r="D399" s="11">
        <f t="shared" ref="D399:D462" si="6">B399-C399</f>
        <v>85.025700000000001</v>
      </c>
    </row>
    <row r="400" spans="2:4">
      <c r="B400" s="12">
        <v>482.34</v>
      </c>
      <c r="C400" s="13">
        <v>-337.63799999999998</v>
      </c>
      <c r="D400" s="11">
        <f t="shared" si="6"/>
        <v>819.97799999999995</v>
      </c>
    </row>
    <row r="401" spans="2:4">
      <c r="B401" s="12">
        <v>2.96</v>
      </c>
      <c r="C401" s="13">
        <v>0.77700000000000002</v>
      </c>
      <c r="D401" s="11">
        <f t="shared" si="6"/>
        <v>2.1829999999999998</v>
      </c>
    </row>
    <row r="402" spans="2:4">
      <c r="B402" s="12">
        <v>2.6240000000000001</v>
      </c>
      <c r="C402" s="13">
        <v>0.4264</v>
      </c>
      <c r="D402" s="11">
        <f t="shared" si="6"/>
        <v>2.1976</v>
      </c>
    </row>
    <row r="403" spans="2:4">
      <c r="B403" s="12">
        <v>23.36</v>
      </c>
      <c r="C403" s="13">
        <v>7.8840000000000003</v>
      </c>
      <c r="D403" s="11">
        <f t="shared" si="6"/>
        <v>15.475999999999999</v>
      </c>
    </row>
    <row r="404" spans="2:4">
      <c r="B404" s="12">
        <v>39.979999999999997</v>
      </c>
      <c r="C404" s="13">
        <v>13.5932</v>
      </c>
      <c r="D404" s="11">
        <f t="shared" si="6"/>
        <v>26.386799999999997</v>
      </c>
    </row>
    <row r="405" spans="2:4">
      <c r="B405" s="12">
        <v>246.38399999999999</v>
      </c>
      <c r="C405" s="13">
        <v>27.7182</v>
      </c>
      <c r="D405" s="11">
        <f t="shared" si="6"/>
        <v>218.66579999999999</v>
      </c>
    </row>
    <row r="406" spans="2:4">
      <c r="B406" s="12">
        <v>1799.97</v>
      </c>
      <c r="C406" s="13">
        <v>701.98829999999998</v>
      </c>
      <c r="D406" s="11">
        <f t="shared" si="6"/>
        <v>1097.9817</v>
      </c>
    </row>
    <row r="407" spans="2:4">
      <c r="B407" s="12">
        <v>12.462</v>
      </c>
      <c r="C407" s="13">
        <v>-20.5623</v>
      </c>
      <c r="D407" s="11">
        <f t="shared" si="6"/>
        <v>33.024299999999997</v>
      </c>
    </row>
    <row r="408" spans="2:4">
      <c r="B408" s="12">
        <v>75.792000000000002</v>
      </c>
      <c r="C408" s="13">
        <v>25.579799999999999</v>
      </c>
      <c r="D408" s="11">
        <f t="shared" si="6"/>
        <v>50.212200000000003</v>
      </c>
    </row>
    <row r="409" spans="2:4">
      <c r="B409" s="12">
        <v>49.96</v>
      </c>
      <c r="C409" s="13">
        <v>9.4923999999999999</v>
      </c>
      <c r="D409" s="11">
        <f t="shared" si="6"/>
        <v>40.467600000000004</v>
      </c>
    </row>
    <row r="410" spans="2:4">
      <c r="B410" s="12">
        <v>12.96</v>
      </c>
      <c r="C410" s="13">
        <v>6.2207999999999997</v>
      </c>
      <c r="D410" s="11">
        <f t="shared" si="6"/>
        <v>6.7392000000000012</v>
      </c>
    </row>
    <row r="411" spans="2:4">
      <c r="B411" s="12">
        <v>70.12</v>
      </c>
      <c r="C411" s="13">
        <v>21.036000000000001</v>
      </c>
      <c r="D411" s="11">
        <f t="shared" si="6"/>
        <v>49.084000000000003</v>
      </c>
    </row>
    <row r="412" spans="2:4">
      <c r="B412" s="12">
        <v>35.951999999999998</v>
      </c>
      <c r="C412" s="13">
        <v>3.5952000000000002</v>
      </c>
      <c r="D412" s="11">
        <f t="shared" si="6"/>
        <v>32.3568</v>
      </c>
    </row>
    <row r="413" spans="2:4">
      <c r="B413" s="12">
        <v>2396.2660000000001</v>
      </c>
      <c r="C413" s="13">
        <v>-317.15300000000002</v>
      </c>
      <c r="D413" s="11">
        <f t="shared" si="6"/>
        <v>2713.4189999999999</v>
      </c>
    </row>
    <row r="414" spans="2:4">
      <c r="B414" s="12">
        <v>131.136</v>
      </c>
      <c r="C414" s="13">
        <v>-32.783999999999999</v>
      </c>
      <c r="D414" s="11">
        <f t="shared" si="6"/>
        <v>163.92</v>
      </c>
    </row>
    <row r="415" spans="2:4">
      <c r="B415" s="12">
        <v>57.584000000000003</v>
      </c>
      <c r="C415" s="13">
        <v>0.7198</v>
      </c>
      <c r="D415" s="11">
        <f t="shared" si="6"/>
        <v>56.864200000000004</v>
      </c>
    </row>
    <row r="416" spans="2:4">
      <c r="B416" s="12">
        <v>9.5679999999999996</v>
      </c>
      <c r="C416" s="13">
        <v>3.4683999999999999</v>
      </c>
      <c r="D416" s="11">
        <f t="shared" si="6"/>
        <v>6.0995999999999997</v>
      </c>
    </row>
    <row r="417" spans="2:4">
      <c r="B417" s="12">
        <v>39.072000000000003</v>
      </c>
      <c r="C417" s="13">
        <v>9.7680000000000007</v>
      </c>
      <c r="D417" s="11">
        <f t="shared" si="6"/>
        <v>29.304000000000002</v>
      </c>
    </row>
    <row r="418" spans="2:4">
      <c r="B418" s="12">
        <v>35.909999999999997</v>
      </c>
      <c r="C418" s="13">
        <v>9.6957000000000004</v>
      </c>
      <c r="D418" s="11">
        <f t="shared" si="6"/>
        <v>26.214299999999994</v>
      </c>
    </row>
    <row r="419" spans="2:4">
      <c r="B419" s="12">
        <v>179.95</v>
      </c>
      <c r="C419" s="13">
        <v>37.789499999999997</v>
      </c>
      <c r="D419" s="11">
        <f t="shared" si="6"/>
        <v>142.16049999999998</v>
      </c>
    </row>
    <row r="420" spans="2:4">
      <c r="B420" s="12">
        <v>1199.9760000000001</v>
      </c>
      <c r="C420" s="13">
        <v>434.99130000000002</v>
      </c>
      <c r="D420" s="11">
        <f t="shared" si="6"/>
        <v>764.98470000000009</v>
      </c>
    </row>
    <row r="421" spans="2:4">
      <c r="B421" s="12">
        <v>27.15</v>
      </c>
      <c r="C421" s="13">
        <v>13.3035</v>
      </c>
      <c r="D421" s="11">
        <f t="shared" si="6"/>
        <v>13.846499999999999</v>
      </c>
    </row>
    <row r="422" spans="2:4">
      <c r="B422" s="12">
        <v>1004.024</v>
      </c>
      <c r="C422" s="13">
        <v>-112.953</v>
      </c>
      <c r="D422" s="11">
        <f t="shared" si="6"/>
        <v>1116.9770000000001</v>
      </c>
    </row>
    <row r="423" spans="2:4">
      <c r="B423" s="12">
        <v>9.68</v>
      </c>
      <c r="C423" s="13">
        <v>4.6463999999999999</v>
      </c>
      <c r="D423" s="11">
        <f t="shared" si="6"/>
        <v>5.0335999999999999</v>
      </c>
    </row>
    <row r="424" spans="2:4">
      <c r="B424" s="12">
        <v>28.35</v>
      </c>
      <c r="C424" s="13">
        <v>13.608000000000001</v>
      </c>
      <c r="D424" s="11">
        <f t="shared" si="6"/>
        <v>14.742000000000001</v>
      </c>
    </row>
    <row r="425" spans="2:4">
      <c r="B425" s="12">
        <v>55.98</v>
      </c>
      <c r="C425" s="13">
        <v>27.430199999999999</v>
      </c>
      <c r="D425" s="11">
        <f t="shared" si="6"/>
        <v>28.549799999999998</v>
      </c>
    </row>
    <row r="426" spans="2:4">
      <c r="B426" s="12">
        <v>1336.829</v>
      </c>
      <c r="C426" s="13">
        <v>31.454799999999999</v>
      </c>
      <c r="D426" s="11">
        <f t="shared" si="6"/>
        <v>1305.3742</v>
      </c>
    </row>
    <row r="427" spans="2:4">
      <c r="B427" s="12">
        <v>113.568</v>
      </c>
      <c r="C427" s="13">
        <v>-18.454799999999999</v>
      </c>
      <c r="D427" s="11">
        <f t="shared" si="6"/>
        <v>132.02279999999999</v>
      </c>
    </row>
    <row r="428" spans="2:4">
      <c r="B428" s="12">
        <v>139.86000000000001</v>
      </c>
      <c r="C428" s="13">
        <v>65.734200000000001</v>
      </c>
      <c r="D428" s="11">
        <f t="shared" si="6"/>
        <v>74.125800000000012</v>
      </c>
    </row>
    <row r="429" spans="2:4">
      <c r="B429" s="12">
        <v>307.13600000000002</v>
      </c>
      <c r="C429" s="13">
        <v>26.874400000000001</v>
      </c>
      <c r="D429" s="11">
        <f t="shared" si="6"/>
        <v>280.26160000000004</v>
      </c>
    </row>
    <row r="430" spans="2:4">
      <c r="B430" s="12">
        <v>95.92</v>
      </c>
      <c r="C430" s="13">
        <v>25.898399999999999</v>
      </c>
      <c r="D430" s="11">
        <f t="shared" si="6"/>
        <v>70.021600000000007</v>
      </c>
    </row>
    <row r="431" spans="2:4">
      <c r="B431" s="12">
        <v>383.8</v>
      </c>
      <c r="C431" s="13">
        <v>38.380000000000003</v>
      </c>
      <c r="D431" s="11">
        <f t="shared" si="6"/>
        <v>345.42</v>
      </c>
    </row>
    <row r="432" spans="2:4">
      <c r="B432" s="12">
        <v>5.78</v>
      </c>
      <c r="C432" s="13">
        <v>2.8321999999999998</v>
      </c>
      <c r="D432" s="11">
        <f t="shared" si="6"/>
        <v>2.9478000000000004</v>
      </c>
    </row>
    <row r="433" spans="2:4">
      <c r="B433" s="12">
        <v>9.32</v>
      </c>
      <c r="C433" s="13">
        <v>2.7027999999999999</v>
      </c>
      <c r="D433" s="11">
        <f t="shared" si="6"/>
        <v>6.6172000000000004</v>
      </c>
    </row>
    <row r="434" spans="2:4">
      <c r="B434" s="12">
        <v>15.25</v>
      </c>
      <c r="C434" s="13">
        <v>7.0149999999999997</v>
      </c>
      <c r="D434" s="11">
        <f t="shared" si="6"/>
        <v>8.2349999999999994</v>
      </c>
    </row>
    <row r="435" spans="2:4">
      <c r="B435" s="12">
        <v>196.75200000000001</v>
      </c>
      <c r="C435" s="13">
        <v>56.566200000000002</v>
      </c>
      <c r="D435" s="11">
        <f t="shared" si="6"/>
        <v>140.1858</v>
      </c>
    </row>
    <row r="436" spans="2:4">
      <c r="B436" s="12">
        <v>56.56</v>
      </c>
      <c r="C436" s="13">
        <v>14.7056</v>
      </c>
      <c r="D436" s="11">
        <f t="shared" si="6"/>
        <v>41.854399999999998</v>
      </c>
    </row>
    <row r="437" spans="2:4">
      <c r="B437" s="12">
        <v>32.700000000000003</v>
      </c>
      <c r="C437" s="13">
        <v>8.5020000000000007</v>
      </c>
      <c r="D437" s="11">
        <f t="shared" si="6"/>
        <v>24.198</v>
      </c>
    </row>
    <row r="438" spans="2:4">
      <c r="B438" s="12">
        <v>866.4</v>
      </c>
      <c r="C438" s="13">
        <v>225.26400000000001</v>
      </c>
      <c r="D438" s="11">
        <f t="shared" si="6"/>
        <v>641.13599999999997</v>
      </c>
    </row>
    <row r="439" spans="2:4">
      <c r="B439" s="12">
        <v>28.4</v>
      </c>
      <c r="C439" s="13">
        <v>11.076000000000001</v>
      </c>
      <c r="D439" s="11">
        <f t="shared" si="6"/>
        <v>17.323999999999998</v>
      </c>
    </row>
    <row r="440" spans="2:4">
      <c r="B440" s="12">
        <v>287.92</v>
      </c>
      <c r="C440" s="13">
        <v>138.20160000000001</v>
      </c>
      <c r="D440" s="11">
        <f t="shared" si="6"/>
        <v>149.7184</v>
      </c>
    </row>
    <row r="441" spans="2:4">
      <c r="B441" s="12">
        <v>69.989999999999995</v>
      </c>
      <c r="C441" s="13">
        <v>30.095700000000001</v>
      </c>
      <c r="D441" s="11">
        <f t="shared" si="6"/>
        <v>39.894299999999994</v>
      </c>
    </row>
    <row r="442" spans="2:4">
      <c r="B442" s="12">
        <v>6.6719999999999997</v>
      </c>
      <c r="C442" s="13">
        <v>0.50039999999999996</v>
      </c>
      <c r="D442" s="11">
        <f t="shared" si="6"/>
        <v>6.1715999999999998</v>
      </c>
    </row>
    <row r="443" spans="2:4">
      <c r="B443" s="12">
        <v>189.58799999999999</v>
      </c>
      <c r="C443" s="13">
        <v>-145.351</v>
      </c>
      <c r="D443" s="11">
        <f t="shared" si="6"/>
        <v>334.93899999999996</v>
      </c>
    </row>
    <row r="444" spans="2:4">
      <c r="B444" s="12">
        <v>408.74400000000003</v>
      </c>
      <c r="C444" s="13">
        <v>76.639499999999998</v>
      </c>
      <c r="D444" s="11">
        <f t="shared" si="6"/>
        <v>332.10450000000003</v>
      </c>
    </row>
    <row r="445" spans="2:4">
      <c r="B445" s="12">
        <v>291.95999999999998</v>
      </c>
      <c r="C445" s="13">
        <v>54.7425</v>
      </c>
      <c r="D445" s="11">
        <f t="shared" si="6"/>
        <v>237.21749999999997</v>
      </c>
    </row>
    <row r="446" spans="2:4">
      <c r="B446" s="12">
        <v>4.7679999999999998</v>
      </c>
      <c r="C446" s="13">
        <v>-0.77480000000000004</v>
      </c>
      <c r="D446" s="11">
        <f t="shared" si="6"/>
        <v>5.5427999999999997</v>
      </c>
    </row>
    <row r="447" spans="2:4">
      <c r="B447" s="12">
        <v>714.3</v>
      </c>
      <c r="C447" s="13">
        <v>207.14699999999999</v>
      </c>
      <c r="D447" s="11">
        <f t="shared" si="6"/>
        <v>507.15299999999996</v>
      </c>
    </row>
    <row r="448" spans="2:4">
      <c r="B448" s="12">
        <v>4.8120000000000003</v>
      </c>
      <c r="C448" s="13">
        <v>-3.6892</v>
      </c>
      <c r="D448" s="11">
        <f t="shared" si="6"/>
        <v>8.5012000000000008</v>
      </c>
    </row>
    <row r="449" spans="2:4">
      <c r="B449" s="12">
        <v>247.8</v>
      </c>
      <c r="C449" s="13">
        <v>-18.585000000000001</v>
      </c>
      <c r="D449" s="11">
        <f t="shared" si="6"/>
        <v>266.38499999999999</v>
      </c>
    </row>
    <row r="450" spans="2:4">
      <c r="B450" s="12">
        <v>1007.979</v>
      </c>
      <c r="C450" s="13">
        <v>43.199100000000001</v>
      </c>
      <c r="D450" s="11">
        <f t="shared" si="6"/>
        <v>964.7799</v>
      </c>
    </row>
    <row r="451" spans="2:4">
      <c r="B451" s="12">
        <v>313.488</v>
      </c>
      <c r="C451" s="13">
        <v>113.63939999999999</v>
      </c>
      <c r="D451" s="11">
        <f t="shared" si="6"/>
        <v>199.8486</v>
      </c>
    </row>
    <row r="452" spans="2:4">
      <c r="B452" s="12">
        <v>31.872</v>
      </c>
      <c r="C452" s="13">
        <v>11.553599999999999</v>
      </c>
      <c r="D452" s="11">
        <f t="shared" si="6"/>
        <v>20.3184</v>
      </c>
    </row>
    <row r="453" spans="2:4">
      <c r="B453" s="12">
        <v>207.846</v>
      </c>
      <c r="C453" s="13">
        <v>2.3094000000000001</v>
      </c>
      <c r="D453" s="11">
        <f t="shared" si="6"/>
        <v>205.53659999999999</v>
      </c>
    </row>
    <row r="454" spans="2:4">
      <c r="B454" s="12">
        <v>12.22</v>
      </c>
      <c r="C454" s="13">
        <v>3.6659999999999999</v>
      </c>
      <c r="D454" s="11">
        <f t="shared" si="6"/>
        <v>8.5540000000000003</v>
      </c>
    </row>
    <row r="455" spans="2:4">
      <c r="B455" s="12">
        <v>194.94</v>
      </c>
      <c r="C455" s="13">
        <v>23.392800000000001</v>
      </c>
      <c r="D455" s="11">
        <f t="shared" si="6"/>
        <v>171.5472</v>
      </c>
    </row>
    <row r="456" spans="2:4">
      <c r="B456" s="12">
        <v>70.95</v>
      </c>
      <c r="C456" s="13">
        <v>20.575500000000002</v>
      </c>
      <c r="D456" s="11">
        <f t="shared" si="6"/>
        <v>50.374499999999998</v>
      </c>
    </row>
    <row r="457" spans="2:4">
      <c r="B457" s="12">
        <v>91.36</v>
      </c>
      <c r="C457" s="13">
        <v>42.025599999999997</v>
      </c>
      <c r="D457" s="11">
        <f t="shared" si="6"/>
        <v>49.334400000000002</v>
      </c>
    </row>
    <row r="458" spans="2:4">
      <c r="B458" s="12">
        <v>242.94</v>
      </c>
      <c r="C458" s="13">
        <v>29.152799999999999</v>
      </c>
      <c r="D458" s="11">
        <f t="shared" si="6"/>
        <v>213.78719999999998</v>
      </c>
    </row>
    <row r="459" spans="2:4">
      <c r="B459" s="12">
        <v>22.05</v>
      </c>
      <c r="C459" s="13">
        <v>10.584</v>
      </c>
      <c r="D459" s="11">
        <f t="shared" si="6"/>
        <v>11.466000000000001</v>
      </c>
    </row>
    <row r="460" spans="2:4">
      <c r="B460" s="12">
        <v>2.91</v>
      </c>
      <c r="C460" s="13">
        <v>1.3676999999999999</v>
      </c>
      <c r="D460" s="11">
        <f t="shared" si="6"/>
        <v>1.5423000000000002</v>
      </c>
    </row>
    <row r="461" spans="2:4">
      <c r="B461" s="12">
        <v>59.52</v>
      </c>
      <c r="C461" s="13">
        <v>15.475199999999999</v>
      </c>
      <c r="D461" s="11">
        <f t="shared" si="6"/>
        <v>44.044800000000002</v>
      </c>
    </row>
    <row r="462" spans="2:4">
      <c r="B462" s="12">
        <v>161.94</v>
      </c>
      <c r="C462" s="13">
        <v>9.7164000000000001</v>
      </c>
      <c r="D462" s="11">
        <f t="shared" si="6"/>
        <v>152.2236</v>
      </c>
    </row>
    <row r="463" spans="2:4">
      <c r="B463" s="12">
        <v>263.88</v>
      </c>
      <c r="C463" s="13">
        <v>71.247600000000006</v>
      </c>
      <c r="D463" s="11">
        <f t="shared" ref="D463:D526" si="7">B463-C463</f>
        <v>192.63239999999999</v>
      </c>
    </row>
    <row r="464" spans="2:4">
      <c r="B464" s="12">
        <v>30.48</v>
      </c>
      <c r="C464" s="13">
        <v>7.9248000000000003</v>
      </c>
      <c r="D464" s="11">
        <f t="shared" si="7"/>
        <v>22.555199999999999</v>
      </c>
    </row>
    <row r="465" spans="2:4">
      <c r="B465" s="12">
        <v>9.84</v>
      </c>
      <c r="C465" s="13">
        <v>2.8536000000000001</v>
      </c>
      <c r="D465" s="11">
        <f t="shared" si="7"/>
        <v>6.9863999999999997</v>
      </c>
    </row>
    <row r="466" spans="2:4">
      <c r="B466" s="12">
        <v>35.119999999999997</v>
      </c>
      <c r="C466" s="13">
        <v>9.1311999999999998</v>
      </c>
      <c r="D466" s="11">
        <f t="shared" si="7"/>
        <v>25.988799999999998</v>
      </c>
    </row>
    <row r="467" spans="2:4">
      <c r="B467" s="12">
        <v>284.36399999999998</v>
      </c>
      <c r="C467" s="13">
        <v>-75.830399999999997</v>
      </c>
      <c r="D467" s="11">
        <f t="shared" si="7"/>
        <v>360.19439999999997</v>
      </c>
    </row>
    <row r="468" spans="2:4">
      <c r="B468" s="12">
        <v>665.40800000000002</v>
      </c>
      <c r="C468" s="13">
        <v>66.540800000000004</v>
      </c>
      <c r="D468" s="11">
        <f t="shared" si="7"/>
        <v>598.86720000000003</v>
      </c>
    </row>
    <row r="469" spans="2:4">
      <c r="B469" s="12">
        <v>63.88</v>
      </c>
      <c r="C469" s="13">
        <v>24.9132</v>
      </c>
      <c r="D469" s="11">
        <f t="shared" si="7"/>
        <v>38.966800000000006</v>
      </c>
    </row>
    <row r="470" spans="2:4">
      <c r="B470" s="12">
        <v>129.56800000000001</v>
      </c>
      <c r="C470" s="13">
        <v>-24.294</v>
      </c>
      <c r="D470" s="11">
        <f t="shared" si="7"/>
        <v>153.86200000000002</v>
      </c>
    </row>
    <row r="471" spans="2:4">
      <c r="B471" s="12">
        <v>747.55799999999999</v>
      </c>
      <c r="C471" s="13">
        <v>-96.114599999999996</v>
      </c>
      <c r="D471" s="11">
        <f t="shared" si="7"/>
        <v>843.67259999999999</v>
      </c>
    </row>
    <row r="472" spans="2:4">
      <c r="B472" s="12">
        <v>8.9280000000000008</v>
      </c>
      <c r="C472" s="13">
        <v>3.3479999999999999</v>
      </c>
      <c r="D472" s="11">
        <f t="shared" si="7"/>
        <v>5.580000000000001</v>
      </c>
    </row>
    <row r="473" spans="2:4">
      <c r="B473" s="12">
        <v>103.92</v>
      </c>
      <c r="C473" s="13">
        <v>36.372</v>
      </c>
      <c r="D473" s="11">
        <f t="shared" si="7"/>
        <v>67.548000000000002</v>
      </c>
    </row>
    <row r="474" spans="2:4">
      <c r="B474" s="12">
        <v>899.91</v>
      </c>
      <c r="C474" s="13">
        <v>377.9622</v>
      </c>
      <c r="D474" s="11">
        <f t="shared" si="7"/>
        <v>521.94779999999992</v>
      </c>
    </row>
    <row r="475" spans="2:4">
      <c r="B475" s="12">
        <v>51.311999999999998</v>
      </c>
      <c r="C475" s="13">
        <v>18.6006</v>
      </c>
      <c r="D475" s="11">
        <f t="shared" si="7"/>
        <v>32.711399999999998</v>
      </c>
    </row>
    <row r="476" spans="2:4">
      <c r="B476" s="12">
        <v>23.56</v>
      </c>
      <c r="C476" s="13">
        <v>7.0679999999999996</v>
      </c>
      <c r="D476" s="11">
        <f t="shared" si="7"/>
        <v>16.491999999999997</v>
      </c>
    </row>
    <row r="477" spans="2:4">
      <c r="B477" s="12">
        <v>1272.6300000000001</v>
      </c>
      <c r="C477" s="13">
        <v>-814.48299999999995</v>
      </c>
      <c r="D477" s="11">
        <f t="shared" si="7"/>
        <v>2087.1130000000003</v>
      </c>
    </row>
    <row r="478" spans="2:4">
      <c r="B478" s="12">
        <v>28.484999999999999</v>
      </c>
      <c r="C478" s="13">
        <v>-20.888999999999999</v>
      </c>
      <c r="D478" s="11">
        <f t="shared" si="7"/>
        <v>49.373999999999995</v>
      </c>
    </row>
    <row r="479" spans="2:4">
      <c r="B479" s="12">
        <v>185.376</v>
      </c>
      <c r="C479" s="13">
        <v>-34.758000000000003</v>
      </c>
      <c r="D479" s="11">
        <f t="shared" si="7"/>
        <v>220.13400000000001</v>
      </c>
    </row>
    <row r="480" spans="2:4">
      <c r="B480" s="12">
        <v>78.272000000000006</v>
      </c>
      <c r="C480" s="13">
        <v>5.8704000000000001</v>
      </c>
      <c r="D480" s="11">
        <f t="shared" si="7"/>
        <v>72.401600000000002</v>
      </c>
    </row>
    <row r="481" spans="2:4">
      <c r="B481" s="12">
        <v>254.744</v>
      </c>
      <c r="C481" s="13">
        <v>-312.06099999999998</v>
      </c>
      <c r="D481" s="11">
        <f t="shared" si="7"/>
        <v>566.80499999999995</v>
      </c>
    </row>
    <row r="482" spans="2:4">
      <c r="B482" s="12">
        <v>205.33279999999999</v>
      </c>
      <c r="C482" s="13">
        <v>-36.235199999999999</v>
      </c>
      <c r="D482" s="11">
        <f t="shared" si="7"/>
        <v>241.56799999999998</v>
      </c>
    </row>
    <row r="483" spans="2:4">
      <c r="B483" s="12">
        <v>4.7880000000000003</v>
      </c>
      <c r="C483" s="13">
        <v>-7.9001999999999999</v>
      </c>
      <c r="D483" s="11">
        <f t="shared" si="7"/>
        <v>12.6882</v>
      </c>
    </row>
    <row r="484" spans="2:4">
      <c r="B484" s="12">
        <v>55.48</v>
      </c>
      <c r="C484" s="13">
        <v>26.630400000000002</v>
      </c>
      <c r="D484" s="11">
        <f t="shared" si="7"/>
        <v>28.849599999999995</v>
      </c>
    </row>
    <row r="485" spans="2:4">
      <c r="B485" s="12">
        <v>340.92</v>
      </c>
      <c r="C485" s="13">
        <v>3.4091999999999998</v>
      </c>
      <c r="D485" s="11">
        <f t="shared" si="7"/>
        <v>337.51080000000002</v>
      </c>
    </row>
    <row r="486" spans="2:4">
      <c r="B486" s="12">
        <v>222.666</v>
      </c>
      <c r="C486" s="13">
        <v>10.478400000000001</v>
      </c>
      <c r="D486" s="11">
        <f t="shared" si="7"/>
        <v>212.1876</v>
      </c>
    </row>
    <row r="487" spans="2:4">
      <c r="B487" s="12">
        <v>703.96799999999996</v>
      </c>
      <c r="C487" s="13">
        <v>87.995999999999995</v>
      </c>
      <c r="D487" s="11">
        <f t="shared" si="7"/>
        <v>615.97199999999998</v>
      </c>
    </row>
    <row r="488" spans="2:4">
      <c r="B488" s="12">
        <v>92.52</v>
      </c>
      <c r="C488" s="13">
        <v>24.980399999999999</v>
      </c>
      <c r="D488" s="11">
        <f t="shared" si="7"/>
        <v>67.539599999999993</v>
      </c>
    </row>
    <row r="489" spans="2:4">
      <c r="B489" s="12">
        <v>62.65</v>
      </c>
      <c r="C489" s="13">
        <v>28.818999999999999</v>
      </c>
      <c r="D489" s="11">
        <f t="shared" si="7"/>
        <v>33.831000000000003</v>
      </c>
    </row>
    <row r="490" spans="2:4">
      <c r="B490" s="12">
        <v>94.85</v>
      </c>
      <c r="C490" s="13">
        <v>45.527999999999999</v>
      </c>
      <c r="D490" s="11">
        <f t="shared" si="7"/>
        <v>49.321999999999996</v>
      </c>
    </row>
    <row r="491" spans="2:4">
      <c r="B491" s="12">
        <v>95.76</v>
      </c>
      <c r="C491" s="13">
        <v>7.1820000000000004</v>
      </c>
      <c r="D491" s="11">
        <f t="shared" si="7"/>
        <v>88.578000000000003</v>
      </c>
    </row>
    <row r="492" spans="2:4">
      <c r="B492" s="12">
        <v>40.200000000000003</v>
      </c>
      <c r="C492" s="13">
        <v>19.295999999999999</v>
      </c>
      <c r="D492" s="11">
        <f t="shared" si="7"/>
        <v>20.904000000000003</v>
      </c>
    </row>
    <row r="493" spans="2:4">
      <c r="B493" s="12">
        <v>14.7</v>
      </c>
      <c r="C493" s="13">
        <v>6.6150000000000002</v>
      </c>
      <c r="D493" s="11">
        <f t="shared" si="7"/>
        <v>8.0849999999999991</v>
      </c>
    </row>
    <row r="494" spans="2:4">
      <c r="B494" s="12">
        <v>704.25</v>
      </c>
      <c r="C494" s="13">
        <v>84.51</v>
      </c>
      <c r="D494" s="11">
        <f t="shared" si="7"/>
        <v>619.74</v>
      </c>
    </row>
    <row r="495" spans="2:4">
      <c r="B495" s="12">
        <v>9.09</v>
      </c>
      <c r="C495" s="13">
        <v>1.9089</v>
      </c>
      <c r="D495" s="11">
        <f t="shared" si="7"/>
        <v>7.1810999999999998</v>
      </c>
    </row>
    <row r="496" spans="2:4">
      <c r="B496" s="12">
        <v>5.96</v>
      </c>
      <c r="C496" s="13">
        <v>1.6688000000000001</v>
      </c>
      <c r="D496" s="11">
        <f t="shared" si="7"/>
        <v>4.2911999999999999</v>
      </c>
    </row>
    <row r="497" spans="2:4">
      <c r="B497" s="12">
        <v>159.97999999999999</v>
      </c>
      <c r="C497" s="13">
        <v>57.592799999999997</v>
      </c>
      <c r="D497" s="11">
        <f t="shared" si="7"/>
        <v>102.38719999999999</v>
      </c>
    </row>
    <row r="498" spans="2:4">
      <c r="B498" s="12">
        <v>29.6</v>
      </c>
      <c r="C498" s="13">
        <v>14.8</v>
      </c>
      <c r="D498" s="11">
        <f t="shared" si="7"/>
        <v>14.8</v>
      </c>
    </row>
    <row r="499" spans="2:4">
      <c r="B499" s="12">
        <v>514.16499999999996</v>
      </c>
      <c r="C499" s="13">
        <v>-30.245000000000001</v>
      </c>
      <c r="D499" s="11">
        <f t="shared" si="7"/>
        <v>544.41</v>
      </c>
    </row>
    <row r="500" spans="2:4">
      <c r="B500" s="12">
        <v>279.95999999999998</v>
      </c>
      <c r="C500" s="13">
        <v>17.497499999999999</v>
      </c>
      <c r="D500" s="11">
        <f t="shared" si="7"/>
        <v>262.46249999999998</v>
      </c>
    </row>
    <row r="501" spans="2:4">
      <c r="B501" s="12">
        <v>2735.9520000000002</v>
      </c>
      <c r="C501" s="13">
        <v>341.99400000000003</v>
      </c>
      <c r="D501" s="11">
        <f t="shared" si="7"/>
        <v>2393.9580000000001</v>
      </c>
    </row>
    <row r="502" spans="2:4">
      <c r="B502" s="12">
        <v>7.992</v>
      </c>
      <c r="C502" s="13">
        <v>0.59940000000000004</v>
      </c>
      <c r="D502" s="11">
        <f t="shared" si="7"/>
        <v>7.3925999999999998</v>
      </c>
    </row>
    <row r="503" spans="2:4">
      <c r="B503" s="12">
        <v>63.984000000000002</v>
      </c>
      <c r="C503" s="13">
        <v>10.397399999999999</v>
      </c>
      <c r="D503" s="11">
        <f t="shared" si="7"/>
        <v>53.586600000000004</v>
      </c>
    </row>
    <row r="504" spans="2:4">
      <c r="B504" s="12">
        <v>70.367999999999995</v>
      </c>
      <c r="C504" s="13">
        <v>6.1571999999999996</v>
      </c>
      <c r="D504" s="11">
        <f t="shared" si="7"/>
        <v>64.210799999999992</v>
      </c>
    </row>
    <row r="505" spans="2:4">
      <c r="B505" s="12">
        <v>449.15</v>
      </c>
      <c r="C505" s="13">
        <v>8.9830000000000005</v>
      </c>
      <c r="D505" s="11">
        <f t="shared" si="7"/>
        <v>440.16699999999997</v>
      </c>
    </row>
    <row r="506" spans="2:4">
      <c r="B506" s="12">
        <v>11.07</v>
      </c>
      <c r="C506" s="13">
        <v>5.0922000000000001</v>
      </c>
      <c r="D506" s="11">
        <f t="shared" si="7"/>
        <v>5.9778000000000002</v>
      </c>
    </row>
    <row r="507" spans="2:4">
      <c r="B507" s="12">
        <v>93.98</v>
      </c>
      <c r="C507" s="13">
        <v>13.1572</v>
      </c>
      <c r="D507" s="11">
        <f t="shared" si="7"/>
        <v>80.822800000000001</v>
      </c>
    </row>
    <row r="508" spans="2:4">
      <c r="B508" s="12">
        <v>189.88200000000001</v>
      </c>
      <c r="C508" s="13">
        <v>-94.941000000000003</v>
      </c>
      <c r="D508" s="11">
        <f t="shared" si="7"/>
        <v>284.82299999999998</v>
      </c>
    </row>
    <row r="509" spans="2:4">
      <c r="B509" s="12">
        <v>105.42</v>
      </c>
      <c r="C509" s="13">
        <v>51.655799999999999</v>
      </c>
      <c r="D509" s="11">
        <f t="shared" si="7"/>
        <v>53.764200000000002</v>
      </c>
    </row>
    <row r="510" spans="2:4">
      <c r="B510" s="12">
        <v>119.616</v>
      </c>
      <c r="C510" s="13">
        <v>40.370399999999997</v>
      </c>
      <c r="D510" s="11">
        <f t="shared" si="7"/>
        <v>79.245599999999996</v>
      </c>
    </row>
    <row r="511" spans="2:4">
      <c r="B511" s="12">
        <v>255.76</v>
      </c>
      <c r="C511" s="13">
        <v>81.843199999999996</v>
      </c>
      <c r="D511" s="11">
        <f t="shared" si="7"/>
        <v>173.91679999999999</v>
      </c>
    </row>
    <row r="512" spans="2:4">
      <c r="B512" s="12">
        <v>241.56800000000001</v>
      </c>
      <c r="C512" s="13">
        <v>18.117599999999999</v>
      </c>
      <c r="D512" s="11">
        <f t="shared" si="7"/>
        <v>223.4504</v>
      </c>
    </row>
    <row r="513" spans="2:4">
      <c r="B513" s="12">
        <v>69.3</v>
      </c>
      <c r="C513" s="13">
        <v>22.869</v>
      </c>
      <c r="D513" s="11">
        <f t="shared" si="7"/>
        <v>46.430999999999997</v>
      </c>
    </row>
    <row r="514" spans="2:4">
      <c r="B514" s="12">
        <v>22.62</v>
      </c>
      <c r="C514" s="13">
        <v>-15.08</v>
      </c>
      <c r="D514" s="11">
        <f t="shared" si="7"/>
        <v>37.700000000000003</v>
      </c>
    </row>
    <row r="515" spans="2:4">
      <c r="B515" s="12">
        <v>14.952</v>
      </c>
      <c r="C515" s="13">
        <v>-11.961600000000001</v>
      </c>
      <c r="D515" s="11">
        <f t="shared" si="7"/>
        <v>26.913600000000002</v>
      </c>
    </row>
    <row r="516" spans="2:4">
      <c r="B516" s="12">
        <v>801.56799999999998</v>
      </c>
      <c r="C516" s="13">
        <v>50.097999999999999</v>
      </c>
      <c r="D516" s="11">
        <f t="shared" si="7"/>
        <v>751.47</v>
      </c>
    </row>
    <row r="517" spans="2:4">
      <c r="B517" s="12">
        <v>2.3759999999999999</v>
      </c>
      <c r="C517" s="13">
        <v>-1.9008</v>
      </c>
      <c r="D517" s="11">
        <f t="shared" si="7"/>
        <v>4.2767999999999997</v>
      </c>
    </row>
    <row r="518" spans="2:4">
      <c r="B518" s="12">
        <v>32.792000000000002</v>
      </c>
      <c r="C518" s="13">
        <v>11.8871</v>
      </c>
      <c r="D518" s="11">
        <f t="shared" si="7"/>
        <v>20.904900000000001</v>
      </c>
    </row>
    <row r="519" spans="2:4">
      <c r="B519" s="12">
        <v>15.92</v>
      </c>
      <c r="C519" s="13">
        <v>5.3730000000000002</v>
      </c>
      <c r="D519" s="11">
        <f t="shared" si="7"/>
        <v>10.547000000000001</v>
      </c>
    </row>
    <row r="520" spans="2:4">
      <c r="B520" s="12">
        <v>2.74</v>
      </c>
      <c r="C520" s="13">
        <v>0.73980000000000001</v>
      </c>
      <c r="D520" s="11">
        <f t="shared" si="7"/>
        <v>2.0002000000000004</v>
      </c>
    </row>
    <row r="521" spans="2:4">
      <c r="B521" s="12">
        <v>8.34</v>
      </c>
      <c r="C521" s="13">
        <v>2.1684000000000001</v>
      </c>
      <c r="D521" s="11">
        <f t="shared" si="7"/>
        <v>6.1715999999999998</v>
      </c>
    </row>
    <row r="522" spans="2:4">
      <c r="B522" s="12">
        <v>46.74</v>
      </c>
      <c r="C522" s="13">
        <v>11.685</v>
      </c>
      <c r="D522" s="11">
        <f t="shared" si="7"/>
        <v>35.055</v>
      </c>
    </row>
    <row r="523" spans="2:4">
      <c r="B523" s="12">
        <v>6354.95</v>
      </c>
      <c r="C523" s="13">
        <v>3177.4749999999999</v>
      </c>
      <c r="D523" s="11">
        <f t="shared" si="7"/>
        <v>3177.4749999999999</v>
      </c>
    </row>
    <row r="524" spans="2:4">
      <c r="B524" s="12">
        <v>126.3</v>
      </c>
      <c r="C524" s="13">
        <v>40.415999999999997</v>
      </c>
      <c r="D524" s="11">
        <f t="shared" si="7"/>
        <v>85.884</v>
      </c>
    </row>
    <row r="525" spans="2:4">
      <c r="B525" s="12">
        <v>38.04</v>
      </c>
      <c r="C525" s="13">
        <v>12.172800000000001</v>
      </c>
      <c r="D525" s="11">
        <f t="shared" si="7"/>
        <v>25.867199999999997</v>
      </c>
    </row>
    <row r="526" spans="2:4">
      <c r="B526" s="12">
        <v>7.1520000000000001</v>
      </c>
      <c r="C526" s="13">
        <v>0.71519999999999995</v>
      </c>
      <c r="D526" s="11">
        <f t="shared" si="7"/>
        <v>6.4367999999999999</v>
      </c>
    </row>
    <row r="527" spans="2:4">
      <c r="B527" s="12">
        <v>6.63</v>
      </c>
      <c r="C527" s="13">
        <v>1.7901</v>
      </c>
      <c r="D527" s="11">
        <f t="shared" ref="D527:D590" si="8">B527-C527</f>
        <v>4.8399000000000001</v>
      </c>
    </row>
    <row r="528" spans="2:4">
      <c r="B528" s="12">
        <v>5.88</v>
      </c>
      <c r="C528" s="13">
        <v>1.7052</v>
      </c>
      <c r="D528" s="11">
        <f t="shared" si="8"/>
        <v>4.1747999999999994</v>
      </c>
    </row>
    <row r="529" spans="2:4">
      <c r="B529" s="12">
        <v>2999.95</v>
      </c>
      <c r="C529" s="13">
        <v>1379.9770000000001</v>
      </c>
      <c r="D529" s="11">
        <f t="shared" si="8"/>
        <v>1619.9729999999997</v>
      </c>
    </row>
    <row r="530" spans="2:4">
      <c r="B530" s="12">
        <v>51.45</v>
      </c>
      <c r="C530" s="13">
        <v>13.891500000000001</v>
      </c>
      <c r="D530" s="11">
        <f t="shared" si="8"/>
        <v>37.558500000000002</v>
      </c>
    </row>
    <row r="531" spans="2:4">
      <c r="B531" s="12">
        <v>11.96</v>
      </c>
      <c r="C531" s="13">
        <v>5.3819999999999997</v>
      </c>
      <c r="D531" s="11">
        <f t="shared" si="8"/>
        <v>6.5780000000000012</v>
      </c>
    </row>
    <row r="532" spans="2:4">
      <c r="B532" s="12">
        <v>1126.02</v>
      </c>
      <c r="C532" s="13">
        <v>56.301000000000002</v>
      </c>
      <c r="D532" s="11">
        <f t="shared" si="8"/>
        <v>1069.7190000000001</v>
      </c>
    </row>
    <row r="533" spans="2:4">
      <c r="B533" s="12">
        <v>18.391999999999999</v>
      </c>
      <c r="C533" s="13">
        <v>5.2877000000000001</v>
      </c>
      <c r="D533" s="11">
        <f t="shared" si="8"/>
        <v>13.104299999999999</v>
      </c>
    </row>
    <row r="534" spans="2:4">
      <c r="B534" s="12">
        <v>129.56800000000001</v>
      </c>
      <c r="C534" s="13">
        <v>-25.913599999999999</v>
      </c>
      <c r="D534" s="11">
        <f t="shared" si="8"/>
        <v>155.48160000000001</v>
      </c>
    </row>
    <row r="535" spans="2:4">
      <c r="B535" s="12">
        <v>14.112</v>
      </c>
      <c r="C535" s="13">
        <v>-21.167999999999999</v>
      </c>
      <c r="D535" s="11">
        <f t="shared" si="8"/>
        <v>35.28</v>
      </c>
    </row>
    <row r="536" spans="2:4">
      <c r="B536" s="12">
        <v>210.98</v>
      </c>
      <c r="C536" s="13">
        <v>21.097999999999999</v>
      </c>
      <c r="D536" s="11">
        <f t="shared" si="8"/>
        <v>189.88200000000001</v>
      </c>
    </row>
    <row r="537" spans="2:4">
      <c r="B537" s="12">
        <v>55.176000000000002</v>
      </c>
      <c r="C537" s="13">
        <v>-12.4146</v>
      </c>
      <c r="D537" s="11">
        <f t="shared" si="8"/>
        <v>67.590599999999995</v>
      </c>
    </row>
    <row r="538" spans="2:4">
      <c r="B538" s="12">
        <v>66.260000000000005</v>
      </c>
      <c r="C538" s="13">
        <v>27.166599999999999</v>
      </c>
      <c r="D538" s="11">
        <f t="shared" si="8"/>
        <v>39.093400000000003</v>
      </c>
    </row>
    <row r="539" spans="2:4">
      <c r="B539" s="12">
        <v>22.2</v>
      </c>
      <c r="C539" s="13">
        <v>10.433999999999999</v>
      </c>
      <c r="D539" s="11">
        <f t="shared" si="8"/>
        <v>11.766</v>
      </c>
    </row>
    <row r="540" spans="2:4">
      <c r="B540" s="12">
        <v>683.952</v>
      </c>
      <c r="C540" s="13">
        <v>42.747</v>
      </c>
      <c r="D540" s="11">
        <f t="shared" si="8"/>
        <v>641.20500000000004</v>
      </c>
    </row>
    <row r="541" spans="2:4">
      <c r="B541" s="12">
        <v>45.695999999999998</v>
      </c>
      <c r="C541" s="13">
        <v>5.1407999999999996</v>
      </c>
      <c r="D541" s="11">
        <f t="shared" si="8"/>
        <v>40.555199999999999</v>
      </c>
    </row>
    <row r="542" spans="2:4">
      <c r="B542" s="12">
        <v>36.335999999999999</v>
      </c>
      <c r="C542" s="13">
        <v>-7.2671999999999999</v>
      </c>
      <c r="D542" s="11">
        <f t="shared" si="8"/>
        <v>43.603200000000001</v>
      </c>
    </row>
    <row r="543" spans="2:4">
      <c r="B543" s="12">
        <v>666.24800000000005</v>
      </c>
      <c r="C543" s="13">
        <v>-149.90600000000001</v>
      </c>
      <c r="D543" s="11">
        <f t="shared" si="8"/>
        <v>816.154</v>
      </c>
    </row>
    <row r="544" spans="2:4">
      <c r="B544" s="12">
        <v>52.512</v>
      </c>
      <c r="C544" s="13">
        <v>19.692</v>
      </c>
      <c r="D544" s="11">
        <f t="shared" si="8"/>
        <v>32.82</v>
      </c>
    </row>
    <row r="545" spans="2:4">
      <c r="B545" s="12">
        <v>190.72</v>
      </c>
      <c r="C545" s="13">
        <v>11.92</v>
      </c>
      <c r="D545" s="11">
        <f t="shared" si="8"/>
        <v>178.8</v>
      </c>
    </row>
    <row r="546" spans="2:4">
      <c r="B546" s="12">
        <v>47.94</v>
      </c>
      <c r="C546" s="13">
        <v>2.3969999999999998</v>
      </c>
      <c r="D546" s="11">
        <f t="shared" si="8"/>
        <v>45.542999999999999</v>
      </c>
    </row>
    <row r="547" spans="2:4">
      <c r="B547" s="12">
        <v>979.95</v>
      </c>
      <c r="C547" s="13">
        <v>274.38600000000002</v>
      </c>
      <c r="D547" s="11">
        <f t="shared" si="8"/>
        <v>705.56400000000008</v>
      </c>
    </row>
    <row r="548" spans="2:4">
      <c r="B548" s="12">
        <v>22.75</v>
      </c>
      <c r="C548" s="13">
        <v>11.375</v>
      </c>
      <c r="D548" s="11">
        <f t="shared" si="8"/>
        <v>11.375</v>
      </c>
    </row>
    <row r="549" spans="2:4">
      <c r="B549" s="12">
        <v>16.768000000000001</v>
      </c>
      <c r="C549" s="13">
        <v>1.4672000000000001</v>
      </c>
      <c r="D549" s="11">
        <f t="shared" si="8"/>
        <v>15.300800000000001</v>
      </c>
    </row>
    <row r="550" spans="2:4">
      <c r="B550" s="12">
        <v>42.616</v>
      </c>
      <c r="C550" s="13">
        <v>-68.185599999999994</v>
      </c>
      <c r="D550" s="11">
        <f t="shared" si="8"/>
        <v>110.80159999999999</v>
      </c>
    </row>
    <row r="551" spans="2:4">
      <c r="B551" s="12">
        <v>10.752000000000001</v>
      </c>
      <c r="C551" s="13">
        <v>3.36</v>
      </c>
      <c r="D551" s="11">
        <f t="shared" si="8"/>
        <v>7.3920000000000012</v>
      </c>
    </row>
    <row r="552" spans="2:4">
      <c r="B552" s="12">
        <v>152.94</v>
      </c>
      <c r="C552" s="13">
        <v>41.293799999999997</v>
      </c>
      <c r="D552" s="11">
        <f t="shared" si="8"/>
        <v>111.64619999999999</v>
      </c>
    </row>
    <row r="553" spans="2:4">
      <c r="B553" s="12">
        <v>283.92</v>
      </c>
      <c r="C553" s="13">
        <v>70.98</v>
      </c>
      <c r="D553" s="11">
        <f t="shared" si="8"/>
        <v>212.94</v>
      </c>
    </row>
    <row r="554" spans="2:4">
      <c r="B554" s="12">
        <v>468.9</v>
      </c>
      <c r="C554" s="13">
        <v>206.316</v>
      </c>
      <c r="D554" s="11">
        <f t="shared" si="8"/>
        <v>262.58399999999995</v>
      </c>
    </row>
    <row r="555" spans="2:4">
      <c r="B555" s="12">
        <v>380.86399999999998</v>
      </c>
      <c r="C555" s="13">
        <v>38.086399999999998</v>
      </c>
      <c r="D555" s="11">
        <f t="shared" si="8"/>
        <v>342.77760000000001</v>
      </c>
    </row>
    <row r="556" spans="2:4">
      <c r="B556" s="12">
        <v>646.77599999999995</v>
      </c>
      <c r="C556" s="13">
        <v>-145.52500000000001</v>
      </c>
      <c r="D556" s="11">
        <f t="shared" si="8"/>
        <v>792.30099999999993</v>
      </c>
    </row>
    <row r="557" spans="2:4">
      <c r="B557" s="12">
        <v>58.112000000000002</v>
      </c>
      <c r="C557" s="13">
        <v>7.2640000000000002</v>
      </c>
      <c r="D557" s="11">
        <f t="shared" si="8"/>
        <v>50.847999999999999</v>
      </c>
    </row>
    <row r="558" spans="2:4">
      <c r="B558" s="12">
        <v>100.792</v>
      </c>
      <c r="C558" s="13">
        <v>6.2995000000000001</v>
      </c>
      <c r="D558" s="11">
        <f t="shared" si="8"/>
        <v>94.492500000000007</v>
      </c>
    </row>
    <row r="559" spans="2:4">
      <c r="B559" s="12">
        <v>66.111999999999995</v>
      </c>
      <c r="C559" s="13">
        <v>-84.2928</v>
      </c>
      <c r="D559" s="11">
        <f t="shared" si="8"/>
        <v>150.40479999999999</v>
      </c>
    </row>
    <row r="560" spans="2:4">
      <c r="B560" s="12">
        <v>41.28</v>
      </c>
      <c r="C560" s="13">
        <v>13.932</v>
      </c>
      <c r="D560" s="11">
        <f t="shared" si="8"/>
        <v>27.347999999999999</v>
      </c>
    </row>
    <row r="561" spans="2:4">
      <c r="B561" s="12">
        <v>13.36</v>
      </c>
      <c r="C561" s="13">
        <v>6.4127999999999998</v>
      </c>
      <c r="D561" s="11">
        <f t="shared" si="8"/>
        <v>6.9471999999999996</v>
      </c>
    </row>
    <row r="562" spans="2:4">
      <c r="B562" s="12">
        <v>250.27199999999999</v>
      </c>
      <c r="C562" s="13">
        <v>15.641999999999999</v>
      </c>
      <c r="D562" s="11">
        <f t="shared" si="8"/>
        <v>234.63</v>
      </c>
    </row>
    <row r="563" spans="2:4">
      <c r="B563" s="12">
        <v>11.364000000000001</v>
      </c>
      <c r="C563" s="13">
        <v>-17.045999999999999</v>
      </c>
      <c r="D563" s="11">
        <f t="shared" si="8"/>
        <v>28.41</v>
      </c>
    </row>
    <row r="564" spans="2:4">
      <c r="B564" s="12">
        <v>8.7200000000000006</v>
      </c>
      <c r="C564" s="13">
        <v>-1.744</v>
      </c>
      <c r="D564" s="11">
        <f t="shared" si="8"/>
        <v>10.464</v>
      </c>
    </row>
    <row r="565" spans="2:4">
      <c r="B565" s="12">
        <v>1121.568</v>
      </c>
      <c r="C565" s="13">
        <v>0</v>
      </c>
      <c r="D565" s="11">
        <f t="shared" si="8"/>
        <v>1121.568</v>
      </c>
    </row>
    <row r="566" spans="2:4">
      <c r="B566" s="12">
        <v>34.503999999999998</v>
      </c>
      <c r="C566" s="13">
        <v>6.0381999999999998</v>
      </c>
      <c r="D566" s="11">
        <f t="shared" si="8"/>
        <v>28.465799999999998</v>
      </c>
    </row>
    <row r="567" spans="2:4">
      <c r="B567" s="12">
        <v>10.824</v>
      </c>
      <c r="C567" s="13">
        <v>2.5707</v>
      </c>
      <c r="D567" s="11">
        <f t="shared" si="8"/>
        <v>8.2532999999999994</v>
      </c>
    </row>
    <row r="568" spans="2:4">
      <c r="B568" s="12">
        <v>1295.78</v>
      </c>
      <c r="C568" s="13">
        <v>310.98719999999997</v>
      </c>
      <c r="D568" s="11">
        <f t="shared" si="8"/>
        <v>984.79279999999994</v>
      </c>
    </row>
    <row r="569" spans="2:4">
      <c r="B569" s="12">
        <v>19.456</v>
      </c>
      <c r="C569" s="13">
        <v>3.4047999999999998</v>
      </c>
      <c r="D569" s="11">
        <f t="shared" si="8"/>
        <v>16.051200000000001</v>
      </c>
    </row>
    <row r="570" spans="2:4">
      <c r="B570" s="12">
        <v>20.7</v>
      </c>
      <c r="C570" s="13">
        <v>9.9359999999999999</v>
      </c>
      <c r="D570" s="11">
        <f t="shared" si="8"/>
        <v>10.763999999999999</v>
      </c>
    </row>
    <row r="571" spans="2:4">
      <c r="B571" s="12">
        <v>1335.68</v>
      </c>
      <c r="C571" s="13">
        <v>-217.048</v>
      </c>
      <c r="D571" s="11">
        <f t="shared" si="8"/>
        <v>1552.7280000000001</v>
      </c>
    </row>
    <row r="572" spans="2:4">
      <c r="B572" s="12">
        <v>32.4</v>
      </c>
      <c r="C572" s="13">
        <v>15.552</v>
      </c>
      <c r="D572" s="11">
        <f t="shared" si="8"/>
        <v>16.847999999999999</v>
      </c>
    </row>
    <row r="573" spans="2:4">
      <c r="B573" s="12">
        <v>42.6</v>
      </c>
      <c r="C573" s="13">
        <v>16.614000000000001</v>
      </c>
      <c r="D573" s="11">
        <f t="shared" si="8"/>
        <v>25.986000000000001</v>
      </c>
    </row>
    <row r="574" spans="2:4">
      <c r="B574" s="12">
        <v>84.055999999999997</v>
      </c>
      <c r="C574" s="13">
        <v>27.318200000000001</v>
      </c>
      <c r="D574" s="11">
        <f t="shared" si="8"/>
        <v>56.737799999999993</v>
      </c>
    </row>
    <row r="575" spans="2:4">
      <c r="B575" s="12">
        <v>13</v>
      </c>
      <c r="C575" s="13">
        <v>1.3</v>
      </c>
      <c r="D575" s="11">
        <f t="shared" si="8"/>
        <v>11.7</v>
      </c>
    </row>
    <row r="576" spans="2:4">
      <c r="B576" s="12">
        <v>13.128</v>
      </c>
      <c r="C576" s="13">
        <v>3.7743000000000002</v>
      </c>
      <c r="D576" s="11">
        <f t="shared" si="8"/>
        <v>9.3536999999999999</v>
      </c>
    </row>
    <row r="577" spans="2:4">
      <c r="B577" s="12">
        <v>3.96</v>
      </c>
      <c r="C577" s="13">
        <v>0</v>
      </c>
      <c r="D577" s="11">
        <f t="shared" si="8"/>
        <v>3.96</v>
      </c>
    </row>
    <row r="578" spans="2:4">
      <c r="B578" s="12">
        <v>2.61</v>
      </c>
      <c r="C578" s="13">
        <v>1.2005999999999999</v>
      </c>
      <c r="D578" s="11">
        <f t="shared" si="8"/>
        <v>1.4094</v>
      </c>
    </row>
    <row r="579" spans="2:4">
      <c r="B579" s="12">
        <v>374.37599999999998</v>
      </c>
      <c r="C579" s="13">
        <v>46.796999999999997</v>
      </c>
      <c r="D579" s="11">
        <f t="shared" si="8"/>
        <v>327.57899999999995</v>
      </c>
    </row>
    <row r="580" spans="2:4">
      <c r="B580" s="12">
        <v>91.84</v>
      </c>
      <c r="C580" s="13">
        <v>45.001600000000003</v>
      </c>
      <c r="D580" s="11">
        <f t="shared" si="8"/>
        <v>46.8384</v>
      </c>
    </row>
    <row r="581" spans="2:4">
      <c r="B581" s="12">
        <v>81.087999999999994</v>
      </c>
      <c r="C581" s="13">
        <v>27.3672</v>
      </c>
      <c r="D581" s="11">
        <f t="shared" si="8"/>
        <v>53.720799999999997</v>
      </c>
    </row>
    <row r="582" spans="2:4">
      <c r="B582" s="12">
        <v>19.440000000000001</v>
      </c>
      <c r="C582" s="13">
        <v>9.3312000000000008</v>
      </c>
      <c r="D582" s="11">
        <f t="shared" si="8"/>
        <v>10.1088</v>
      </c>
    </row>
    <row r="583" spans="2:4">
      <c r="B583" s="12">
        <v>451.15199999999999</v>
      </c>
      <c r="C583" s="13">
        <v>0</v>
      </c>
      <c r="D583" s="11">
        <f t="shared" si="8"/>
        <v>451.15199999999999</v>
      </c>
    </row>
    <row r="584" spans="2:4">
      <c r="B584" s="12">
        <v>72.45</v>
      </c>
      <c r="C584" s="13">
        <v>34.776000000000003</v>
      </c>
      <c r="D584" s="11">
        <f t="shared" si="8"/>
        <v>37.673999999999999</v>
      </c>
    </row>
    <row r="585" spans="2:4">
      <c r="B585" s="12">
        <v>13.96</v>
      </c>
      <c r="C585" s="13">
        <v>6.4215999999999998</v>
      </c>
      <c r="D585" s="11">
        <f t="shared" si="8"/>
        <v>7.5384000000000011</v>
      </c>
    </row>
    <row r="586" spans="2:4">
      <c r="B586" s="12">
        <v>33.264000000000003</v>
      </c>
      <c r="C586" s="13">
        <v>11.226599999999999</v>
      </c>
      <c r="D586" s="11">
        <f t="shared" si="8"/>
        <v>22.037400000000005</v>
      </c>
    </row>
    <row r="587" spans="2:4">
      <c r="B587" s="12">
        <v>14.85</v>
      </c>
      <c r="C587" s="13">
        <v>4.0095000000000001</v>
      </c>
      <c r="D587" s="11">
        <f t="shared" si="8"/>
        <v>10.840499999999999</v>
      </c>
    </row>
    <row r="588" spans="2:4">
      <c r="B588" s="12">
        <v>8.82</v>
      </c>
      <c r="C588" s="13">
        <v>2.3814000000000002</v>
      </c>
      <c r="D588" s="11">
        <f t="shared" si="8"/>
        <v>6.4386000000000001</v>
      </c>
    </row>
    <row r="589" spans="2:4">
      <c r="B589" s="12">
        <v>160.72</v>
      </c>
      <c r="C589" s="13">
        <v>78.752799999999993</v>
      </c>
      <c r="D589" s="11">
        <f t="shared" si="8"/>
        <v>81.967200000000005</v>
      </c>
    </row>
    <row r="590" spans="2:4">
      <c r="B590" s="12">
        <v>19.920000000000002</v>
      </c>
      <c r="C590" s="13">
        <v>9.7607999999999997</v>
      </c>
      <c r="D590" s="11">
        <f t="shared" si="8"/>
        <v>10.159200000000002</v>
      </c>
    </row>
    <row r="591" spans="2:4">
      <c r="B591" s="12">
        <v>7.3</v>
      </c>
      <c r="C591" s="13">
        <v>2.19</v>
      </c>
      <c r="D591" s="11">
        <f t="shared" ref="D591:D654" si="9">B591-C591</f>
        <v>5.1099999999999994</v>
      </c>
    </row>
    <row r="592" spans="2:4">
      <c r="B592" s="12">
        <v>69.712000000000003</v>
      </c>
      <c r="C592" s="13">
        <v>8.7140000000000004</v>
      </c>
      <c r="D592" s="11">
        <f t="shared" si="9"/>
        <v>60.998000000000005</v>
      </c>
    </row>
    <row r="593" spans="2:4">
      <c r="B593" s="12">
        <v>8.7919999999999998</v>
      </c>
      <c r="C593" s="13">
        <v>-5.7148000000000003</v>
      </c>
      <c r="D593" s="11">
        <f t="shared" si="9"/>
        <v>14.5068</v>
      </c>
    </row>
    <row r="594" spans="2:4">
      <c r="B594" s="12">
        <v>51.52</v>
      </c>
      <c r="C594" s="13">
        <v>1.5456000000000001</v>
      </c>
      <c r="D594" s="11">
        <f t="shared" si="9"/>
        <v>49.974400000000003</v>
      </c>
    </row>
    <row r="595" spans="2:4">
      <c r="B595" s="12">
        <v>470.37599999999998</v>
      </c>
      <c r="C595" s="13">
        <v>52.917299999999997</v>
      </c>
      <c r="D595" s="11">
        <f t="shared" si="9"/>
        <v>417.45869999999996</v>
      </c>
    </row>
    <row r="596" spans="2:4">
      <c r="B596" s="12">
        <v>105.584</v>
      </c>
      <c r="C596" s="13">
        <v>9.2385999999999999</v>
      </c>
      <c r="D596" s="11">
        <f t="shared" si="9"/>
        <v>96.345399999999998</v>
      </c>
    </row>
    <row r="597" spans="2:4">
      <c r="B597" s="12">
        <v>31.152000000000001</v>
      </c>
      <c r="C597" s="13">
        <v>3.5045999999999999</v>
      </c>
      <c r="D597" s="11">
        <f t="shared" si="9"/>
        <v>27.647400000000001</v>
      </c>
    </row>
    <row r="598" spans="2:4">
      <c r="B598" s="12">
        <v>6.7830000000000004</v>
      </c>
      <c r="C598" s="13">
        <v>-4.7481</v>
      </c>
      <c r="D598" s="11">
        <f t="shared" si="9"/>
        <v>11.5311</v>
      </c>
    </row>
    <row r="599" spans="2:4">
      <c r="B599" s="12">
        <v>406.36799999999999</v>
      </c>
      <c r="C599" s="13">
        <v>30.477599999999999</v>
      </c>
      <c r="D599" s="11">
        <f t="shared" si="9"/>
        <v>375.8904</v>
      </c>
    </row>
    <row r="600" spans="2:4">
      <c r="B600" s="12">
        <v>70.98</v>
      </c>
      <c r="C600" s="13">
        <v>4.9686000000000003</v>
      </c>
      <c r="D600" s="11">
        <f t="shared" si="9"/>
        <v>66.011400000000009</v>
      </c>
    </row>
    <row r="601" spans="2:4">
      <c r="B601" s="12">
        <v>294.93</v>
      </c>
      <c r="C601" s="13">
        <v>144.51570000000001</v>
      </c>
      <c r="D601" s="11">
        <f t="shared" si="9"/>
        <v>150.4143</v>
      </c>
    </row>
    <row r="602" spans="2:4">
      <c r="B602" s="12">
        <v>84.784000000000006</v>
      </c>
      <c r="C602" s="13">
        <v>-20.136199999999999</v>
      </c>
      <c r="D602" s="11">
        <f t="shared" si="9"/>
        <v>104.92020000000001</v>
      </c>
    </row>
    <row r="603" spans="2:4">
      <c r="B603" s="12">
        <v>20.736000000000001</v>
      </c>
      <c r="C603" s="13">
        <v>7.2576000000000001</v>
      </c>
      <c r="D603" s="11">
        <f t="shared" si="9"/>
        <v>13.478400000000001</v>
      </c>
    </row>
    <row r="604" spans="2:4">
      <c r="B604" s="12">
        <v>16.821000000000002</v>
      </c>
      <c r="C604" s="13">
        <v>-12.896100000000001</v>
      </c>
      <c r="D604" s="11">
        <f t="shared" si="9"/>
        <v>29.717100000000002</v>
      </c>
    </row>
    <row r="605" spans="2:4">
      <c r="B605" s="12">
        <v>10.368</v>
      </c>
      <c r="C605" s="13">
        <v>3.6288</v>
      </c>
      <c r="D605" s="11">
        <f t="shared" si="9"/>
        <v>6.7392000000000003</v>
      </c>
    </row>
    <row r="606" spans="2:4">
      <c r="B606" s="12">
        <v>9.3439999999999994</v>
      </c>
      <c r="C606" s="13">
        <v>1.1679999999999999</v>
      </c>
      <c r="D606" s="11">
        <f t="shared" si="9"/>
        <v>8.1760000000000002</v>
      </c>
    </row>
    <row r="607" spans="2:4">
      <c r="B607" s="12">
        <v>31.2</v>
      </c>
      <c r="C607" s="13">
        <v>9.75</v>
      </c>
      <c r="D607" s="11">
        <f t="shared" si="9"/>
        <v>21.45</v>
      </c>
    </row>
    <row r="608" spans="2:4">
      <c r="B608" s="12">
        <v>76.12</v>
      </c>
      <c r="C608" s="13">
        <v>22.0748</v>
      </c>
      <c r="D608" s="11">
        <f t="shared" si="9"/>
        <v>54.045200000000008</v>
      </c>
    </row>
    <row r="609" spans="2:4">
      <c r="B609" s="12">
        <v>1199.9760000000001</v>
      </c>
      <c r="C609" s="13">
        <v>434.99130000000002</v>
      </c>
      <c r="D609" s="11">
        <f t="shared" si="9"/>
        <v>764.98470000000009</v>
      </c>
    </row>
    <row r="610" spans="2:4">
      <c r="B610" s="12">
        <v>445.96</v>
      </c>
      <c r="C610" s="13">
        <v>55.744999999999997</v>
      </c>
      <c r="D610" s="11">
        <f t="shared" si="9"/>
        <v>390.21499999999997</v>
      </c>
    </row>
    <row r="611" spans="2:4">
      <c r="B611" s="12">
        <v>327.76</v>
      </c>
      <c r="C611" s="13">
        <v>91.772800000000004</v>
      </c>
      <c r="D611" s="11">
        <f t="shared" si="9"/>
        <v>235.98719999999997</v>
      </c>
    </row>
    <row r="612" spans="2:4">
      <c r="B612" s="12">
        <v>11.632</v>
      </c>
      <c r="C612" s="13">
        <v>1.0178</v>
      </c>
      <c r="D612" s="11">
        <f t="shared" si="9"/>
        <v>10.6142</v>
      </c>
    </row>
    <row r="613" spans="2:4">
      <c r="B613" s="12">
        <v>143.982</v>
      </c>
      <c r="C613" s="13">
        <v>-28.796399999999998</v>
      </c>
      <c r="D613" s="11">
        <f t="shared" si="9"/>
        <v>172.7784</v>
      </c>
    </row>
    <row r="614" spans="2:4">
      <c r="B614" s="12">
        <v>494.37599999999998</v>
      </c>
      <c r="C614" s="13">
        <v>-115.354</v>
      </c>
      <c r="D614" s="11">
        <f t="shared" si="9"/>
        <v>609.73</v>
      </c>
    </row>
    <row r="615" spans="2:4">
      <c r="B615" s="12">
        <v>5.84</v>
      </c>
      <c r="C615" s="13">
        <v>0.73</v>
      </c>
      <c r="D615" s="11">
        <f t="shared" si="9"/>
        <v>5.1099999999999994</v>
      </c>
    </row>
    <row r="616" spans="2:4">
      <c r="B616" s="12">
        <v>142.77600000000001</v>
      </c>
      <c r="C616" s="13">
        <v>17.847000000000001</v>
      </c>
      <c r="D616" s="11">
        <f t="shared" si="9"/>
        <v>124.929</v>
      </c>
    </row>
    <row r="617" spans="2:4">
      <c r="B617" s="12">
        <v>45.695999999999998</v>
      </c>
      <c r="C617" s="13">
        <v>5.1407999999999996</v>
      </c>
      <c r="D617" s="11">
        <f t="shared" si="9"/>
        <v>40.555199999999999</v>
      </c>
    </row>
    <row r="618" spans="2:4">
      <c r="B618" s="12">
        <v>7.218</v>
      </c>
      <c r="C618" s="13">
        <v>-5.5338000000000003</v>
      </c>
      <c r="D618" s="11">
        <f t="shared" si="9"/>
        <v>12.751799999999999</v>
      </c>
    </row>
    <row r="619" spans="2:4">
      <c r="B619" s="12">
        <v>43.188000000000002</v>
      </c>
      <c r="C619" s="13">
        <v>-31.671199999999999</v>
      </c>
      <c r="D619" s="11">
        <f t="shared" si="9"/>
        <v>74.859200000000001</v>
      </c>
    </row>
    <row r="620" spans="2:4">
      <c r="B620" s="12">
        <v>131.904</v>
      </c>
      <c r="C620" s="13">
        <v>47.815199999999997</v>
      </c>
      <c r="D620" s="11">
        <f t="shared" si="9"/>
        <v>84.088799999999992</v>
      </c>
    </row>
    <row r="621" spans="2:4">
      <c r="B621" s="12">
        <v>3.282</v>
      </c>
      <c r="C621" s="13">
        <v>-2.6255999999999999</v>
      </c>
      <c r="D621" s="11">
        <f t="shared" si="9"/>
        <v>5.9076000000000004</v>
      </c>
    </row>
    <row r="622" spans="2:4">
      <c r="B622" s="12">
        <v>21.167999999999999</v>
      </c>
      <c r="C622" s="13">
        <v>2.3814000000000002</v>
      </c>
      <c r="D622" s="11">
        <f t="shared" si="9"/>
        <v>18.7866</v>
      </c>
    </row>
    <row r="623" spans="2:4">
      <c r="B623" s="12">
        <v>55.188000000000002</v>
      </c>
      <c r="C623" s="13">
        <v>-10.117800000000001</v>
      </c>
      <c r="D623" s="11">
        <f t="shared" si="9"/>
        <v>65.305800000000005</v>
      </c>
    </row>
    <row r="624" spans="2:4">
      <c r="B624" s="12">
        <v>369.57600000000002</v>
      </c>
      <c r="C624" s="13">
        <v>41.577300000000001</v>
      </c>
      <c r="D624" s="11">
        <f t="shared" si="9"/>
        <v>327.99870000000004</v>
      </c>
    </row>
    <row r="625" spans="2:4">
      <c r="B625" s="12">
        <v>15.712</v>
      </c>
      <c r="C625" s="13">
        <v>5.6955999999999998</v>
      </c>
      <c r="D625" s="11">
        <f t="shared" si="9"/>
        <v>10.016400000000001</v>
      </c>
    </row>
    <row r="626" spans="2:4">
      <c r="B626" s="12">
        <v>8.4480000000000004</v>
      </c>
      <c r="C626" s="13">
        <v>2.64</v>
      </c>
      <c r="D626" s="11">
        <f t="shared" si="9"/>
        <v>5.8079999999999998</v>
      </c>
    </row>
    <row r="627" spans="2:4">
      <c r="B627" s="12">
        <v>728.94600000000003</v>
      </c>
      <c r="C627" s="13">
        <v>-157.93799999999999</v>
      </c>
      <c r="D627" s="11">
        <f t="shared" si="9"/>
        <v>886.88400000000001</v>
      </c>
    </row>
    <row r="628" spans="2:4">
      <c r="B628" s="12">
        <v>119.94</v>
      </c>
      <c r="C628" s="13">
        <v>15.992000000000001</v>
      </c>
      <c r="D628" s="11">
        <f t="shared" si="9"/>
        <v>103.94799999999999</v>
      </c>
    </row>
    <row r="629" spans="2:4">
      <c r="B629" s="12">
        <v>3.6480000000000001</v>
      </c>
      <c r="C629" s="13">
        <v>-2.7968000000000002</v>
      </c>
      <c r="D629" s="11">
        <f t="shared" si="9"/>
        <v>6.4448000000000008</v>
      </c>
    </row>
    <row r="630" spans="2:4">
      <c r="B630" s="12">
        <v>40.479999999999997</v>
      </c>
      <c r="C630" s="13">
        <v>15.7872</v>
      </c>
      <c r="D630" s="11">
        <f t="shared" si="9"/>
        <v>24.692799999999998</v>
      </c>
    </row>
    <row r="631" spans="2:4">
      <c r="B631" s="12">
        <v>9.94</v>
      </c>
      <c r="C631" s="13">
        <v>3.0813999999999999</v>
      </c>
      <c r="D631" s="11">
        <f t="shared" si="9"/>
        <v>6.8585999999999991</v>
      </c>
    </row>
    <row r="632" spans="2:4">
      <c r="B632" s="12">
        <v>107.42400000000001</v>
      </c>
      <c r="C632" s="13">
        <v>33.57</v>
      </c>
      <c r="D632" s="11">
        <f t="shared" si="9"/>
        <v>73.854000000000013</v>
      </c>
    </row>
    <row r="633" spans="2:4">
      <c r="B633" s="12">
        <v>37.909999999999997</v>
      </c>
      <c r="C633" s="13">
        <v>10.9939</v>
      </c>
      <c r="D633" s="11">
        <f t="shared" si="9"/>
        <v>26.916099999999997</v>
      </c>
    </row>
    <row r="634" spans="2:4">
      <c r="B634" s="12">
        <v>88.02</v>
      </c>
      <c r="C634" s="13">
        <v>27.286200000000001</v>
      </c>
      <c r="D634" s="11">
        <f t="shared" si="9"/>
        <v>60.733799999999995</v>
      </c>
    </row>
    <row r="635" spans="2:4">
      <c r="B635" s="12">
        <v>8.69</v>
      </c>
      <c r="C635" s="13">
        <v>-14.773</v>
      </c>
      <c r="D635" s="11">
        <f t="shared" si="9"/>
        <v>23.463000000000001</v>
      </c>
    </row>
    <row r="636" spans="2:4">
      <c r="B636" s="12">
        <v>301.95999999999998</v>
      </c>
      <c r="C636" s="13">
        <v>87.568399999999997</v>
      </c>
      <c r="D636" s="11">
        <f t="shared" si="9"/>
        <v>214.39159999999998</v>
      </c>
    </row>
    <row r="637" spans="2:4">
      <c r="B637" s="12">
        <v>555.21</v>
      </c>
      <c r="C637" s="13">
        <v>178.90100000000001</v>
      </c>
      <c r="D637" s="11">
        <f t="shared" si="9"/>
        <v>376.30900000000003</v>
      </c>
    </row>
    <row r="638" spans="2:4">
      <c r="B638" s="12">
        <v>523.48</v>
      </c>
      <c r="C638" s="13">
        <v>130.87</v>
      </c>
      <c r="D638" s="11">
        <f t="shared" si="9"/>
        <v>392.61</v>
      </c>
    </row>
    <row r="639" spans="2:4">
      <c r="B639" s="12">
        <v>161.82</v>
      </c>
      <c r="C639" s="13">
        <v>46.927799999999998</v>
      </c>
      <c r="D639" s="11">
        <f t="shared" si="9"/>
        <v>114.8922</v>
      </c>
    </row>
    <row r="640" spans="2:4">
      <c r="B640" s="12">
        <v>35.56</v>
      </c>
      <c r="C640" s="13">
        <v>12.090400000000001</v>
      </c>
      <c r="D640" s="11">
        <f t="shared" si="9"/>
        <v>23.4696</v>
      </c>
    </row>
    <row r="641" spans="2:4">
      <c r="B641" s="12">
        <v>97.16</v>
      </c>
      <c r="C641" s="13">
        <v>28.176400000000001</v>
      </c>
      <c r="D641" s="11">
        <f t="shared" si="9"/>
        <v>68.983599999999996</v>
      </c>
    </row>
    <row r="642" spans="2:4">
      <c r="B642" s="12">
        <v>15.24</v>
      </c>
      <c r="C642" s="13">
        <v>5.1435000000000004</v>
      </c>
      <c r="D642" s="11">
        <f t="shared" si="9"/>
        <v>10.096499999999999</v>
      </c>
    </row>
    <row r="643" spans="2:4">
      <c r="B643" s="12">
        <v>13.23</v>
      </c>
      <c r="C643" s="13">
        <v>6.0857999999999999</v>
      </c>
      <c r="D643" s="11">
        <f t="shared" si="9"/>
        <v>7.1442000000000005</v>
      </c>
    </row>
    <row r="644" spans="2:4">
      <c r="B644" s="12">
        <v>243.38399999999999</v>
      </c>
      <c r="C644" s="13">
        <v>-51.719099999999997</v>
      </c>
      <c r="D644" s="11">
        <f t="shared" si="9"/>
        <v>295.10309999999998</v>
      </c>
    </row>
    <row r="645" spans="2:4">
      <c r="B645" s="12">
        <v>119.8</v>
      </c>
      <c r="C645" s="13">
        <v>29.95</v>
      </c>
      <c r="D645" s="11">
        <f t="shared" si="9"/>
        <v>89.85</v>
      </c>
    </row>
    <row r="646" spans="2:4">
      <c r="B646" s="12">
        <v>300.76799999999997</v>
      </c>
      <c r="C646" s="13">
        <v>30.076799999999999</v>
      </c>
      <c r="D646" s="11">
        <f t="shared" si="9"/>
        <v>270.69119999999998</v>
      </c>
    </row>
    <row r="647" spans="2:4">
      <c r="B647" s="12">
        <v>17.88</v>
      </c>
      <c r="C647" s="13">
        <v>2.4584999999999999</v>
      </c>
      <c r="D647" s="11">
        <f t="shared" si="9"/>
        <v>15.421499999999998</v>
      </c>
    </row>
    <row r="648" spans="2:4">
      <c r="B648" s="12">
        <v>235.94399999999999</v>
      </c>
      <c r="C648" s="13">
        <v>85.529700000000005</v>
      </c>
      <c r="D648" s="11">
        <f t="shared" si="9"/>
        <v>150.41429999999997</v>
      </c>
    </row>
    <row r="649" spans="2:4">
      <c r="B649" s="12">
        <v>392.94</v>
      </c>
      <c r="C649" s="13">
        <v>43.223399999999998</v>
      </c>
      <c r="D649" s="11">
        <f t="shared" si="9"/>
        <v>349.71659999999997</v>
      </c>
    </row>
    <row r="650" spans="2:4">
      <c r="B650" s="12">
        <v>18.882000000000001</v>
      </c>
      <c r="C650" s="13">
        <v>-13.8468</v>
      </c>
      <c r="D650" s="11">
        <f t="shared" si="9"/>
        <v>32.7288</v>
      </c>
    </row>
    <row r="651" spans="2:4">
      <c r="B651" s="12">
        <v>122.328</v>
      </c>
      <c r="C651" s="13">
        <v>12.232799999999999</v>
      </c>
      <c r="D651" s="11">
        <f t="shared" si="9"/>
        <v>110.09520000000001</v>
      </c>
    </row>
    <row r="652" spans="2:4">
      <c r="B652" s="12">
        <v>1049.2</v>
      </c>
      <c r="C652" s="13">
        <v>272.79199999999997</v>
      </c>
      <c r="D652" s="11">
        <f t="shared" si="9"/>
        <v>776.40800000000013</v>
      </c>
    </row>
    <row r="653" spans="2:4">
      <c r="B653" s="12">
        <v>15.423999999999999</v>
      </c>
      <c r="C653" s="13">
        <v>5.0128000000000004</v>
      </c>
      <c r="D653" s="11">
        <f t="shared" si="9"/>
        <v>10.411199999999999</v>
      </c>
    </row>
    <row r="654" spans="2:4">
      <c r="B654" s="12">
        <v>18.84</v>
      </c>
      <c r="C654" s="13">
        <v>6.0288000000000004</v>
      </c>
      <c r="D654" s="11">
        <f t="shared" si="9"/>
        <v>12.811199999999999</v>
      </c>
    </row>
    <row r="655" spans="2:4">
      <c r="B655" s="12">
        <v>330.4</v>
      </c>
      <c r="C655" s="13">
        <v>85.903999999999996</v>
      </c>
      <c r="D655" s="11">
        <f t="shared" ref="D655:D718" si="10">B655-C655</f>
        <v>244.49599999999998</v>
      </c>
    </row>
    <row r="656" spans="2:4">
      <c r="B656" s="12">
        <v>26.25</v>
      </c>
      <c r="C656" s="13">
        <v>12.6</v>
      </c>
      <c r="D656" s="11">
        <f t="shared" si="10"/>
        <v>13.65</v>
      </c>
    </row>
    <row r="657" spans="2:4">
      <c r="B657" s="12">
        <v>132.52000000000001</v>
      </c>
      <c r="C657" s="13">
        <v>54.333199999999998</v>
      </c>
      <c r="D657" s="11">
        <f t="shared" si="10"/>
        <v>78.186800000000005</v>
      </c>
    </row>
    <row r="658" spans="2:4">
      <c r="B658" s="12">
        <v>6.48</v>
      </c>
      <c r="C658" s="13">
        <v>3.1751999999999998</v>
      </c>
      <c r="D658" s="11">
        <f t="shared" si="10"/>
        <v>3.3048000000000006</v>
      </c>
    </row>
    <row r="659" spans="2:4">
      <c r="B659" s="12">
        <v>209.3</v>
      </c>
      <c r="C659" s="13">
        <v>56.511000000000003</v>
      </c>
      <c r="D659" s="11">
        <f t="shared" si="10"/>
        <v>152.78900000000002</v>
      </c>
    </row>
    <row r="660" spans="2:4">
      <c r="B660" s="12">
        <v>31.56</v>
      </c>
      <c r="C660" s="13">
        <v>9.8625000000000007</v>
      </c>
      <c r="D660" s="11">
        <f t="shared" si="10"/>
        <v>21.697499999999998</v>
      </c>
    </row>
    <row r="661" spans="2:4">
      <c r="B661" s="12">
        <v>30.143999999999998</v>
      </c>
      <c r="C661" s="13">
        <v>3.0144000000000002</v>
      </c>
      <c r="D661" s="11">
        <f t="shared" si="10"/>
        <v>27.129599999999996</v>
      </c>
    </row>
    <row r="662" spans="2:4">
      <c r="B662" s="12">
        <v>14.8</v>
      </c>
      <c r="C662" s="13">
        <v>6.0679999999999996</v>
      </c>
      <c r="D662" s="11">
        <f t="shared" si="10"/>
        <v>8.7320000000000011</v>
      </c>
    </row>
    <row r="663" spans="2:4">
      <c r="B663" s="12">
        <v>302.37599999999998</v>
      </c>
      <c r="C663" s="13">
        <v>22.6782</v>
      </c>
      <c r="D663" s="11">
        <f t="shared" si="10"/>
        <v>279.69779999999997</v>
      </c>
    </row>
    <row r="664" spans="2:4">
      <c r="B664" s="12">
        <v>316</v>
      </c>
      <c r="C664" s="13">
        <v>31.6</v>
      </c>
      <c r="D664" s="11">
        <f t="shared" si="10"/>
        <v>284.39999999999998</v>
      </c>
    </row>
    <row r="665" spans="2:4">
      <c r="B665" s="12">
        <v>379.4</v>
      </c>
      <c r="C665" s="13">
        <v>178.31800000000001</v>
      </c>
      <c r="D665" s="11">
        <f t="shared" si="10"/>
        <v>201.08199999999997</v>
      </c>
    </row>
    <row r="666" spans="2:4">
      <c r="B666" s="12">
        <v>97.82</v>
      </c>
      <c r="C666" s="13">
        <v>45.9754</v>
      </c>
      <c r="D666" s="11">
        <f t="shared" si="10"/>
        <v>51.844599999999993</v>
      </c>
    </row>
    <row r="667" spans="2:4">
      <c r="B667" s="12">
        <v>103.12</v>
      </c>
      <c r="C667" s="13">
        <v>10.311999999999999</v>
      </c>
      <c r="D667" s="11">
        <f t="shared" si="10"/>
        <v>92.808000000000007</v>
      </c>
    </row>
    <row r="668" spans="2:4">
      <c r="B668" s="12">
        <v>113.55200000000001</v>
      </c>
      <c r="C668" s="13">
        <v>8.5164000000000009</v>
      </c>
      <c r="D668" s="11">
        <f t="shared" si="10"/>
        <v>105.0356</v>
      </c>
    </row>
    <row r="669" spans="2:4">
      <c r="B669" s="12">
        <v>3.3180000000000001</v>
      </c>
      <c r="C669" s="13">
        <v>-2.6543999999999999</v>
      </c>
      <c r="D669" s="11">
        <f t="shared" si="10"/>
        <v>5.9724000000000004</v>
      </c>
    </row>
    <row r="670" spans="2:4">
      <c r="B670" s="12">
        <v>134.28800000000001</v>
      </c>
      <c r="C670" s="13">
        <v>45.322200000000002</v>
      </c>
      <c r="D670" s="11">
        <f t="shared" si="10"/>
        <v>88.965800000000002</v>
      </c>
    </row>
    <row r="671" spans="2:4">
      <c r="B671" s="12">
        <v>701.37199999999996</v>
      </c>
      <c r="C671" s="13">
        <v>-50.097999999999999</v>
      </c>
      <c r="D671" s="11">
        <f t="shared" si="10"/>
        <v>751.46999999999991</v>
      </c>
    </row>
    <row r="672" spans="2:4">
      <c r="B672" s="12">
        <v>2.3079999999999998</v>
      </c>
      <c r="C672" s="13">
        <v>-3.4620000000000002</v>
      </c>
      <c r="D672" s="11">
        <f t="shared" si="10"/>
        <v>5.77</v>
      </c>
    </row>
    <row r="673" spans="2:4">
      <c r="B673" s="12">
        <v>999.43200000000002</v>
      </c>
      <c r="C673" s="13">
        <v>124.929</v>
      </c>
      <c r="D673" s="11">
        <f t="shared" si="10"/>
        <v>874.50300000000004</v>
      </c>
    </row>
    <row r="674" spans="2:4">
      <c r="B674" s="12">
        <v>724.08</v>
      </c>
      <c r="C674" s="13">
        <v>-135.76499999999999</v>
      </c>
      <c r="D674" s="11">
        <f t="shared" si="10"/>
        <v>859.84500000000003</v>
      </c>
    </row>
    <row r="675" spans="2:4">
      <c r="B675" s="12">
        <v>918.78499999999997</v>
      </c>
      <c r="C675" s="13">
        <v>-118.13</v>
      </c>
      <c r="D675" s="11">
        <f t="shared" si="10"/>
        <v>1036.915</v>
      </c>
    </row>
    <row r="676" spans="2:4">
      <c r="B676" s="12">
        <v>2.7240000000000002</v>
      </c>
      <c r="C676" s="13">
        <v>-4.2222</v>
      </c>
      <c r="D676" s="11">
        <f t="shared" si="10"/>
        <v>6.9462000000000002</v>
      </c>
    </row>
    <row r="677" spans="2:4">
      <c r="B677" s="12">
        <v>459.95</v>
      </c>
      <c r="C677" s="13">
        <v>18.398</v>
      </c>
      <c r="D677" s="11">
        <f t="shared" si="10"/>
        <v>441.55199999999996</v>
      </c>
    </row>
    <row r="678" spans="2:4">
      <c r="B678" s="12">
        <v>10.74</v>
      </c>
      <c r="C678" s="13">
        <v>5.2625999999999999</v>
      </c>
      <c r="D678" s="11">
        <f t="shared" si="10"/>
        <v>5.4774000000000003</v>
      </c>
    </row>
    <row r="679" spans="2:4">
      <c r="B679" s="12">
        <v>23.76</v>
      </c>
      <c r="C679" s="13">
        <v>2.0790000000000002</v>
      </c>
      <c r="D679" s="11">
        <f t="shared" si="10"/>
        <v>21.681000000000001</v>
      </c>
    </row>
    <row r="680" spans="2:4">
      <c r="B680" s="12">
        <v>85.055999999999997</v>
      </c>
      <c r="C680" s="13">
        <v>28.706399999999999</v>
      </c>
      <c r="D680" s="11">
        <f t="shared" si="10"/>
        <v>56.349599999999995</v>
      </c>
    </row>
    <row r="681" spans="2:4">
      <c r="B681" s="12">
        <v>381.57600000000002</v>
      </c>
      <c r="C681" s="13">
        <v>28.618200000000002</v>
      </c>
      <c r="D681" s="11">
        <f t="shared" si="10"/>
        <v>352.95780000000002</v>
      </c>
    </row>
    <row r="682" spans="2:4">
      <c r="B682" s="12">
        <v>30.36</v>
      </c>
      <c r="C682" s="13">
        <v>8.7285000000000004</v>
      </c>
      <c r="D682" s="11">
        <f t="shared" si="10"/>
        <v>21.631499999999999</v>
      </c>
    </row>
    <row r="683" spans="2:4">
      <c r="B683" s="12">
        <v>23.975999999999999</v>
      </c>
      <c r="C683" s="13">
        <v>-14.3856</v>
      </c>
      <c r="D683" s="11">
        <f t="shared" si="10"/>
        <v>38.361599999999996</v>
      </c>
    </row>
    <row r="684" spans="2:4">
      <c r="B684" s="12">
        <v>108.925</v>
      </c>
      <c r="C684" s="13">
        <v>-71.890500000000003</v>
      </c>
      <c r="D684" s="11">
        <f t="shared" si="10"/>
        <v>180.81549999999999</v>
      </c>
    </row>
    <row r="685" spans="2:4">
      <c r="B685" s="12">
        <v>36.351999999999997</v>
      </c>
      <c r="C685" s="13">
        <v>11.36</v>
      </c>
      <c r="D685" s="11">
        <f t="shared" si="10"/>
        <v>24.991999999999997</v>
      </c>
    </row>
    <row r="686" spans="2:4">
      <c r="B686" s="12">
        <v>19.559999999999999</v>
      </c>
      <c r="C686" s="13">
        <v>1.7115</v>
      </c>
      <c r="D686" s="11">
        <f t="shared" si="10"/>
        <v>17.848499999999998</v>
      </c>
    </row>
    <row r="687" spans="2:4">
      <c r="B687" s="12">
        <v>61.44</v>
      </c>
      <c r="C687" s="13">
        <v>16.588799999999999</v>
      </c>
      <c r="D687" s="11">
        <f t="shared" si="10"/>
        <v>44.851199999999999</v>
      </c>
    </row>
    <row r="688" spans="2:4">
      <c r="B688" s="12">
        <v>38.9</v>
      </c>
      <c r="C688" s="13">
        <v>17.504999999999999</v>
      </c>
      <c r="D688" s="11">
        <f t="shared" si="10"/>
        <v>21.395</v>
      </c>
    </row>
    <row r="689" spans="2:4">
      <c r="B689" s="12">
        <v>99.39</v>
      </c>
      <c r="C689" s="13">
        <v>40.749899999999997</v>
      </c>
      <c r="D689" s="11">
        <f t="shared" si="10"/>
        <v>58.640100000000004</v>
      </c>
    </row>
    <row r="690" spans="2:4">
      <c r="B690" s="12">
        <v>2.6880000000000002</v>
      </c>
      <c r="C690" s="13">
        <v>-7.3920000000000003</v>
      </c>
      <c r="D690" s="11">
        <f t="shared" si="10"/>
        <v>10.08</v>
      </c>
    </row>
    <row r="691" spans="2:4">
      <c r="B691" s="12">
        <v>27.815999999999999</v>
      </c>
      <c r="C691" s="13">
        <v>4.5201000000000002</v>
      </c>
      <c r="D691" s="11">
        <f t="shared" si="10"/>
        <v>23.2959</v>
      </c>
    </row>
    <row r="692" spans="2:4">
      <c r="B692" s="12">
        <v>82.524000000000001</v>
      </c>
      <c r="C692" s="13">
        <v>-41.262</v>
      </c>
      <c r="D692" s="11">
        <f t="shared" si="10"/>
        <v>123.786</v>
      </c>
    </row>
    <row r="693" spans="2:4">
      <c r="B693" s="12">
        <v>182.994</v>
      </c>
      <c r="C693" s="13">
        <v>-320.24</v>
      </c>
      <c r="D693" s="11">
        <f t="shared" si="10"/>
        <v>503.23400000000004</v>
      </c>
    </row>
    <row r="694" spans="2:4">
      <c r="B694" s="12">
        <v>14.352</v>
      </c>
      <c r="C694" s="13">
        <v>4.6643999999999997</v>
      </c>
      <c r="D694" s="11">
        <f t="shared" si="10"/>
        <v>9.6875999999999998</v>
      </c>
    </row>
    <row r="695" spans="2:4">
      <c r="B695" s="12">
        <v>64.959999999999994</v>
      </c>
      <c r="C695" s="13">
        <v>2.5983999999999998</v>
      </c>
      <c r="D695" s="11">
        <f t="shared" si="10"/>
        <v>62.361599999999996</v>
      </c>
    </row>
    <row r="696" spans="2:4">
      <c r="B696" s="12">
        <v>68.599999999999994</v>
      </c>
      <c r="C696" s="13">
        <v>18.521999999999998</v>
      </c>
      <c r="D696" s="11">
        <f t="shared" si="10"/>
        <v>50.077999999999996</v>
      </c>
    </row>
    <row r="697" spans="2:4">
      <c r="B697" s="12">
        <v>7999.98</v>
      </c>
      <c r="C697" s="13">
        <v>-3839.99</v>
      </c>
      <c r="D697" s="11">
        <f t="shared" si="10"/>
        <v>11839.97</v>
      </c>
    </row>
    <row r="698" spans="2:4">
      <c r="B698" s="12">
        <v>167.44</v>
      </c>
      <c r="C698" s="13">
        <v>14.651</v>
      </c>
      <c r="D698" s="11">
        <f t="shared" si="10"/>
        <v>152.78899999999999</v>
      </c>
    </row>
    <row r="699" spans="2:4">
      <c r="B699" s="12">
        <v>479.97</v>
      </c>
      <c r="C699" s="13">
        <v>163.18979999999999</v>
      </c>
      <c r="D699" s="11">
        <f t="shared" si="10"/>
        <v>316.78020000000004</v>
      </c>
    </row>
    <row r="700" spans="2:4">
      <c r="B700" s="12">
        <v>14.62</v>
      </c>
      <c r="C700" s="13">
        <v>6.8714000000000004</v>
      </c>
      <c r="D700" s="11">
        <f t="shared" si="10"/>
        <v>7.7485999999999988</v>
      </c>
    </row>
    <row r="701" spans="2:4">
      <c r="B701" s="12">
        <v>19.440000000000001</v>
      </c>
      <c r="C701" s="13">
        <v>9.3312000000000008</v>
      </c>
      <c r="D701" s="11">
        <f t="shared" si="10"/>
        <v>10.1088</v>
      </c>
    </row>
    <row r="702" spans="2:4">
      <c r="B702" s="12">
        <v>191.98400000000001</v>
      </c>
      <c r="C702" s="13">
        <v>4.7995999999999999</v>
      </c>
      <c r="D702" s="11">
        <f t="shared" si="10"/>
        <v>187.18440000000001</v>
      </c>
    </row>
    <row r="703" spans="2:4">
      <c r="B703" s="12">
        <v>104.01</v>
      </c>
      <c r="C703" s="13">
        <v>14.561400000000001</v>
      </c>
      <c r="D703" s="11">
        <f t="shared" si="10"/>
        <v>89.448599999999999</v>
      </c>
    </row>
    <row r="704" spans="2:4">
      <c r="B704" s="12">
        <v>284.82</v>
      </c>
      <c r="C704" s="13">
        <v>74.053200000000004</v>
      </c>
      <c r="D704" s="11">
        <f t="shared" si="10"/>
        <v>210.76679999999999</v>
      </c>
    </row>
    <row r="705" spans="2:4">
      <c r="B705" s="12">
        <v>36.840000000000003</v>
      </c>
      <c r="C705" s="13">
        <v>10.315200000000001</v>
      </c>
      <c r="D705" s="11">
        <f t="shared" si="10"/>
        <v>26.524800000000003</v>
      </c>
    </row>
    <row r="706" spans="2:4">
      <c r="B706" s="12">
        <v>166.24</v>
      </c>
      <c r="C706" s="13">
        <v>24.936</v>
      </c>
      <c r="D706" s="11">
        <f t="shared" si="10"/>
        <v>141.304</v>
      </c>
    </row>
    <row r="707" spans="2:4">
      <c r="B707" s="12">
        <v>33.4</v>
      </c>
      <c r="C707" s="13">
        <v>16.032</v>
      </c>
      <c r="D707" s="11">
        <f t="shared" si="10"/>
        <v>17.367999999999999</v>
      </c>
    </row>
    <row r="708" spans="2:4">
      <c r="B708" s="12">
        <v>198.27199999999999</v>
      </c>
      <c r="C708" s="13">
        <v>17.348800000000001</v>
      </c>
      <c r="D708" s="11">
        <f t="shared" si="10"/>
        <v>180.92319999999998</v>
      </c>
    </row>
    <row r="709" spans="2:4">
      <c r="B709" s="12">
        <v>47.36</v>
      </c>
      <c r="C709" s="13">
        <v>17.760000000000002</v>
      </c>
      <c r="D709" s="11">
        <f t="shared" si="10"/>
        <v>29.599999999999998</v>
      </c>
    </row>
    <row r="710" spans="2:4">
      <c r="B710" s="12">
        <v>200.98400000000001</v>
      </c>
      <c r="C710" s="13">
        <v>62.807499999999997</v>
      </c>
      <c r="D710" s="11">
        <f t="shared" si="10"/>
        <v>138.1765</v>
      </c>
    </row>
    <row r="711" spans="2:4">
      <c r="B711" s="12">
        <v>97.695999999999998</v>
      </c>
      <c r="C711" s="13">
        <v>31.751200000000001</v>
      </c>
      <c r="D711" s="11">
        <f t="shared" si="10"/>
        <v>65.944800000000001</v>
      </c>
    </row>
    <row r="712" spans="2:4">
      <c r="B712" s="12">
        <v>2.6960000000000002</v>
      </c>
      <c r="C712" s="13">
        <v>0.80879999999999996</v>
      </c>
      <c r="D712" s="11">
        <f t="shared" si="10"/>
        <v>1.8872000000000002</v>
      </c>
    </row>
    <row r="713" spans="2:4">
      <c r="B713" s="12">
        <v>18.588000000000001</v>
      </c>
      <c r="C713" s="13">
        <v>-13.6312</v>
      </c>
      <c r="D713" s="11">
        <f t="shared" si="10"/>
        <v>32.219200000000001</v>
      </c>
    </row>
    <row r="714" spans="2:4">
      <c r="B714" s="12">
        <v>4.8959999999999999</v>
      </c>
      <c r="C714" s="13">
        <v>-3.4272</v>
      </c>
      <c r="D714" s="11">
        <f t="shared" si="10"/>
        <v>8.3231999999999999</v>
      </c>
    </row>
    <row r="715" spans="2:4">
      <c r="B715" s="12">
        <v>15.071999999999999</v>
      </c>
      <c r="C715" s="13">
        <v>4.1448</v>
      </c>
      <c r="D715" s="11">
        <f t="shared" si="10"/>
        <v>10.927199999999999</v>
      </c>
    </row>
    <row r="716" spans="2:4">
      <c r="B716" s="12">
        <v>209.88</v>
      </c>
      <c r="C716" s="13">
        <v>35.679600000000001</v>
      </c>
      <c r="D716" s="11">
        <f t="shared" si="10"/>
        <v>174.2004</v>
      </c>
    </row>
    <row r="717" spans="2:4">
      <c r="B717" s="12">
        <v>369.91199999999998</v>
      </c>
      <c r="C717" s="13">
        <v>-13.871700000000001</v>
      </c>
      <c r="D717" s="11">
        <f t="shared" si="10"/>
        <v>383.78369999999995</v>
      </c>
    </row>
    <row r="718" spans="2:4">
      <c r="B718" s="12">
        <v>10.368</v>
      </c>
      <c r="C718" s="13">
        <v>3.6288</v>
      </c>
      <c r="D718" s="11">
        <f t="shared" si="10"/>
        <v>6.7392000000000003</v>
      </c>
    </row>
    <row r="719" spans="2:4">
      <c r="B719" s="12">
        <v>166.84</v>
      </c>
      <c r="C719" s="13">
        <v>18.769500000000001</v>
      </c>
      <c r="D719" s="11">
        <f t="shared" ref="D719:D782" si="11">B719-C719</f>
        <v>148.07050000000001</v>
      </c>
    </row>
    <row r="720" spans="2:4">
      <c r="B720" s="12">
        <v>15.215999999999999</v>
      </c>
      <c r="C720" s="13">
        <v>2.2824</v>
      </c>
      <c r="D720" s="11">
        <f t="shared" si="11"/>
        <v>12.933599999999998</v>
      </c>
    </row>
    <row r="721" spans="2:4">
      <c r="B721" s="12">
        <v>119.96</v>
      </c>
      <c r="C721" s="13">
        <v>52.782400000000003</v>
      </c>
      <c r="D721" s="11">
        <f t="shared" si="11"/>
        <v>67.177599999999984</v>
      </c>
    </row>
    <row r="722" spans="2:4">
      <c r="B722" s="12">
        <v>883.92</v>
      </c>
      <c r="C722" s="13">
        <v>-110.49</v>
      </c>
      <c r="D722" s="11">
        <f t="shared" si="11"/>
        <v>994.41</v>
      </c>
    </row>
    <row r="723" spans="2:4">
      <c r="B723" s="12">
        <v>46.72</v>
      </c>
      <c r="C723" s="13">
        <v>15.768000000000001</v>
      </c>
      <c r="D723" s="11">
        <f t="shared" si="11"/>
        <v>30.951999999999998</v>
      </c>
    </row>
    <row r="724" spans="2:4">
      <c r="B724" s="12">
        <v>55.48</v>
      </c>
      <c r="C724" s="13">
        <v>26.630400000000002</v>
      </c>
      <c r="D724" s="11">
        <f t="shared" si="11"/>
        <v>28.849599999999995</v>
      </c>
    </row>
    <row r="725" spans="2:4">
      <c r="B725" s="12">
        <v>24.448</v>
      </c>
      <c r="C725" s="13">
        <v>8.8623999999999992</v>
      </c>
      <c r="D725" s="11">
        <f t="shared" si="11"/>
        <v>15.585600000000001</v>
      </c>
    </row>
    <row r="726" spans="2:4">
      <c r="B726" s="12">
        <v>281.33999999999997</v>
      </c>
      <c r="C726" s="13">
        <v>109.7226</v>
      </c>
      <c r="D726" s="11">
        <f t="shared" si="11"/>
        <v>171.61739999999998</v>
      </c>
    </row>
    <row r="727" spans="2:4">
      <c r="B727" s="12">
        <v>307.98</v>
      </c>
      <c r="C727" s="13">
        <v>89.3142</v>
      </c>
      <c r="D727" s="11">
        <f t="shared" si="11"/>
        <v>218.66580000000002</v>
      </c>
    </row>
    <row r="728" spans="2:4">
      <c r="B728" s="12">
        <v>299.97000000000003</v>
      </c>
      <c r="C728" s="13">
        <v>113.98860000000001</v>
      </c>
      <c r="D728" s="11">
        <f t="shared" si="11"/>
        <v>185.98140000000001</v>
      </c>
    </row>
    <row r="729" spans="2:4">
      <c r="B729" s="12">
        <v>19.920000000000002</v>
      </c>
      <c r="C729" s="13">
        <v>6.9720000000000004</v>
      </c>
      <c r="D729" s="11">
        <f t="shared" si="11"/>
        <v>12.948</v>
      </c>
    </row>
    <row r="730" spans="2:4">
      <c r="B730" s="12">
        <v>9.94</v>
      </c>
      <c r="C730" s="13">
        <v>3.0813999999999999</v>
      </c>
      <c r="D730" s="11">
        <f t="shared" si="11"/>
        <v>6.8585999999999991</v>
      </c>
    </row>
    <row r="731" spans="2:4">
      <c r="B731" s="12">
        <v>103.056</v>
      </c>
      <c r="C731" s="13">
        <v>24.4758</v>
      </c>
      <c r="D731" s="11">
        <f t="shared" si="11"/>
        <v>78.580199999999991</v>
      </c>
    </row>
    <row r="732" spans="2:4">
      <c r="B732" s="12">
        <v>59.808</v>
      </c>
      <c r="C732" s="13">
        <v>19.4376</v>
      </c>
      <c r="D732" s="11">
        <f t="shared" si="11"/>
        <v>40.370400000000004</v>
      </c>
    </row>
    <row r="733" spans="2:4">
      <c r="B733" s="12">
        <v>73.319999999999993</v>
      </c>
      <c r="C733" s="13">
        <v>21.995999999999999</v>
      </c>
      <c r="D733" s="11">
        <f t="shared" si="11"/>
        <v>51.323999999999998</v>
      </c>
    </row>
    <row r="734" spans="2:4">
      <c r="B734" s="12">
        <v>146.82</v>
      </c>
      <c r="C734" s="13">
        <v>73.41</v>
      </c>
      <c r="D734" s="11">
        <f t="shared" si="11"/>
        <v>73.41</v>
      </c>
    </row>
    <row r="735" spans="2:4">
      <c r="B735" s="12">
        <v>1652.94</v>
      </c>
      <c r="C735" s="13">
        <v>231.41159999999999</v>
      </c>
      <c r="D735" s="11">
        <f t="shared" si="11"/>
        <v>1421.5284000000001</v>
      </c>
    </row>
    <row r="736" spans="2:4">
      <c r="B736" s="12">
        <v>296.37</v>
      </c>
      <c r="C736" s="13">
        <v>80.019900000000007</v>
      </c>
      <c r="D736" s="11">
        <f t="shared" si="11"/>
        <v>216.3501</v>
      </c>
    </row>
    <row r="737" spans="2:4">
      <c r="B737" s="12">
        <v>129.91999999999999</v>
      </c>
      <c r="C737" s="13">
        <v>21.111999999999998</v>
      </c>
      <c r="D737" s="11">
        <f t="shared" si="11"/>
        <v>108.80799999999999</v>
      </c>
    </row>
    <row r="738" spans="2:4">
      <c r="B738" s="12">
        <v>45.584000000000003</v>
      </c>
      <c r="C738" s="13">
        <v>5.1281999999999996</v>
      </c>
      <c r="D738" s="11">
        <f t="shared" si="11"/>
        <v>40.455800000000004</v>
      </c>
    </row>
    <row r="739" spans="2:4">
      <c r="B739" s="12">
        <v>17.568000000000001</v>
      </c>
      <c r="C739" s="13">
        <v>6.3684000000000003</v>
      </c>
      <c r="D739" s="11">
        <f t="shared" si="11"/>
        <v>11.1996</v>
      </c>
    </row>
    <row r="740" spans="2:4">
      <c r="B740" s="12">
        <v>55.991999999999997</v>
      </c>
      <c r="C740" s="13">
        <v>5.5991999999999997</v>
      </c>
      <c r="D740" s="11">
        <f t="shared" si="11"/>
        <v>50.392799999999994</v>
      </c>
    </row>
    <row r="741" spans="2:4">
      <c r="B741" s="12">
        <v>182.72</v>
      </c>
      <c r="C741" s="13">
        <v>84.051199999999994</v>
      </c>
      <c r="D741" s="11">
        <f t="shared" si="11"/>
        <v>98.668800000000005</v>
      </c>
    </row>
    <row r="742" spans="2:4">
      <c r="B742" s="12">
        <v>400.03199999999998</v>
      </c>
      <c r="C742" s="13">
        <v>-153.346</v>
      </c>
      <c r="D742" s="11">
        <f t="shared" si="11"/>
        <v>553.37799999999993</v>
      </c>
    </row>
    <row r="743" spans="2:4">
      <c r="B743" s="12">
        <v>33.630000000000003</v>
      </c>
      <c r="C743" s="13">
        <v>10.089</v>
      </c>
      <c r="D743" s="11">
        <f t="shared" si="11"/>
        <v>23.541000000000004</v>
      </c>
    </row>
    <row r="744" spans="2:4">
      <c r="B744" s="12">
        <v>542.64599999999996</v>
      </c>
      <c r="C744" s="13">
        <v>102.49979999999999</v>
      </c>
      <c r="D744" s="11">
        <f t="shared" si="11"/>
        <v>440.14619999999996</v>
      </c>
    </row>
    <row r="745" spans="2:4">
      <c r="B745" s="12">
        <v>6.3</v>
      </c>
      <c r="C745" s="13">
        <v>3.024</v>
      </c>
      <c r="D745" s="11">
        <f t="shared" si="11"/>
        <v>3.2759999999999998</v>
      </c>
    </row>
    <row r="746" spans="2:4">
      <c r="B746" s="12">
        <v>242.94</v>
      </c>
      <c r="C746" s="13">
        <v>9.7175999999999991</v>
      </c>
      <c r="D746" s="11">
        <f t="shared" si="11"/>
        <v>233.22239999999999</v>
      </c>
    </row>
    <row r="747" spans="2:4">
      <c r="B747" s="12">
        <v>179.97</v>
      </c>
      <c r="C747" s="13">
        <v>86.385599999999997</v>
      </c>
      <c r="D747" s="11">
        <f t="shared" si="11"/>
        <v>93.584400000000002</v>
      </c>
    </row>
    <row r="748" spans="2:4">
      <c r="B748" s="12">
        <v>99.695999999999998</v>
      </c>
      <c r="C748" s="13">
        <v>33.647399999999998</v>
      </c>
      <c r="D748" s="11">
        <f t="shared" si="11"/>
        <v>66.048599999999993</v>
      </c>
    </row>
    <row r="749" spans="2:4">
      <c r="B749" s="12">
        <v>27.936</v>
      </c>
      <c r="C749" s="13">
        <v>9.4283999999999999</v>
      </c>
      <c r="D749" s="11">
        <f t="shared" si="11"/>
        <v>18.5076</v>
      </c>
    </row>
    <row r="750" spans="2:4">
      <c r="B750" s="12">
        <v>84.98</v>
      </c>
      <c r="C750" s="13">
        <v>18.695599999999999</v>
      </c>
      <c r="D750" s="11">
        <f t="shared" si="11"/>
        <v>66.284400000000005</v>
      </c>
    </row>
    <row r="751" spans="2:4">
      <c r="B751" s="12">
        <v>18.72</v>
      </c>
      <c r="C751" s="13">
        <v>6.5519999999999996</v>
      </c>
      <c r="D751" s="11">
        <f t="shared" si="11"/>
        <v>12.167999999999999</v>
      </c>
    </row>
    <row r="752" spans="2:4">
      <c r="B752" s="12">
        <v>49.98</v>
      </c>
      <c r="C752" s="13">
        <v>8.4966000000000008</v>
      </c>
      <c r="D752" s="11">
        <f t="shared" si="11"/>
        <v>41.483399999999996</v>
      </c>
    </row>
    <row r="753" spans="2:4">
      <c r="B753" s="12">
        <v>11.784000000000001</v>
      </c>
      <c r="C753" s="13">
        <v>4.2717000000000001</v>
      </c>
      <c r="D753" s="11">
        <f t="shared" si="11"/>
        <v>7.5123000000000006</v>
      </c>
    </row>
    <row r="754" spans="2:4">
      <c r="B754" s="12">
        <v>272.73599999999999</v>
      </c>
      <c r="C754" s="13">
        <v>-64.774799999999999</v>
      </c>
      <c r="D754" s="11">
        <f t="shared" si="11"/>
        <v>337.51080000000002</v>
      </c>
    </row>
    <row r="755" spans="2:4">
      <c r="B755" s="12">
        <v>3.54</v>
      </c>
      <c r="C755" s="13">
        <v>-5.4870000000000001</v>
      </c>
      <c r="D755" s="11">
        <f t="shared" si="11"/>
        <v>9.027000000000001</v>
      </c>
    </row>
    <row r="756" spans="2:4">
      <c r="B756" s="12">
        <v>51.52</v>
      </c>
      <c r="C756" s="13">
        <v>-10.948</v>
      </c>
      <c r="D756" s="11">
        <f t="shared" si="11"/>
        <v>62.468000000000004</v>
      </c>
    </row>
    <row r="757" spans="2:4">
      <c r="B757" s="12">
        <v>3.528</v>
      </c>
      <c r="C757" s="13">
        <v>1.1466000000000001</v>
      </c>
      <c r="D757" s="11">
        <f t="shared" si="11"/>
        <v>2.3814000000000002</v>
      </c>
    </row>
    <row r="758" spans="2:4">
      <c r="B758" s="12">
        <v>4.6239999999999997</v>
      </c>
      <c r="C758" s="13">
        <v>1.6761999999999999</v>
      </c>
      <c r="D758" s="11">
        <f t="shared" si="11"/>
        <v>2.9478</v>
      </c>
    </row>
    <row r="759" spans="2:4">
      <c r="B759" s="12">
        <v>55.167999999999999</v>
      </c>
      <c r="C759" s="13">
        <v>6.2064000000000004</v>
      </c>
      <c r="D759" s="11">
        <f t="shared" si="11"/>
        <v>48.961599999999997</v>
      </c>
    </row>
    <row r="760" spans="2:4">
      <c r="B760" s="12">
        <v>567.12</v>
      </c>
      <c r="C760" s="13">
        <v>-28.356000000000002</v>
      </c>
      <c r="D760" s="11">
        <f t="shared" si="11"/>
        <v>595.476</v>
      </c>
    </row>
    <row r="761" spans="2:4">
      <c r="B761" s="12">
        <v>359.32</v>
      </c>
      <c r="C761" s="13">
        <v>7.1863999999999999</v>
      </c>
      <c r="D761" s="11">
        <f t="shared" si="11"/>
        <v>352.1336</v>
      </c>
    </row>
    <row r="762" spans="2:4">
      <c r="B762" s="12">
        <v>11.992000000000001</v>
      </c>
      <c r="C762" s="13">
        <v>0.89939999999999998</v>
      </c>
      <c r="D762" s="11">
        <f t="shared" si="11"/>
        <v>11.092600000000001</v>
      </c>
    </row>
    <row r="763" spans="2:4">
      <c r="B763" s="12">
        <v>58.05</v>
      </c>
      <c r="C763" s="13">
        <v>26.702999999999999</v>
      </c>
      <c r="D763" s="11">
        <f t="shared" si="11"/>
        <v>31.346999999999998</v>
      </c>
    </row>
    <row r="764" spans="2:4">
      <c r="B764" s="12">
        <v>157.74</v>
      </c>
      <c r="C764" s="13">
        <v>56.7864</v>
      </c>
      <c r="D764" s="11">
        <f t="shared" si="11"/>
        <v>100.95360000000001</v>
      </c>
    </row>
    <row r="765" spans="2:4">
      <c r="B765" s="12">
        <v>56.98</v>
      </c>
      <c r="C765" s="13">
        <v>22.792000000000002</v>
      </c>
      <c r="D765" s="11">
        <f t="shared" si="11"/>
        <v>34.187999999999995</v>
      </c>
    </row>
    <row r="766" spans="2:4">
      <c r="B766" s="12">
        <v>2.88</v>
      </c>
      <c r="C766" s="13">
        <v>1.4112</v>
      </c>
      <c r="D766" s="11">
        <f t="shared" si="11"/>
        <v>1.4687999999999999</v>
      </c>
    </row>
    <row r="767" spans="2:4">
      <c r="B767" s="12">
        <v>1199.9760000000001</v>
      </c>
      <c r="C767" s="13">
        <v>374.99250000000001</v>
      </c>
      <c r="D767" s="11">
        <f t="shared" si="11"/>
        <v>824.98350000000005</v>
      </c>
    </row>
    <row r="768" spans="2:4">
      <c r="B768" s="12">
        <v>79.92</v>
      </c>
      <c r="C768" s="13">
        <v>28.7712</v>
      </c>
      <c r="D768" s="11">
        <f t="shared" si="11"/>
        <v>51.148800000000001</v>
      </c>
    </row>
    <row r="769" spans="2:4">
      <c r="B769" s="12">
        <v>383.43799999999999</v>
      </c>
      <c r="C769" s="13">
        <v>-167.31800000000001</v>
      </c>
      <c r="D769" s="11">
        <f t="shared" si="11"/>
        <v>550.75599999999997</v>
      </c>
    </row>
    <row r="770" spans="2:4">
      <c r="B770" s="12">
        <v>24.56</v>
      </c>
      <c r="C770" s="13">
        <v>6.8768000000000002</v>
      </c>
      <c r="D770" s="11">
        <f t="shared" si="11"/>
        <v>17.683199999999999</v>
      </c>
    </row>
    <row r="771" spans="2:4">
      <c r="B771" s="12">
        <v>119.8</v>
      </c>
      <c r="C771" s="13">
        <v>47.92</v>
      </c>
      <c r="D771" s="11">
        <f t="shared" si="11"/>
        <v>71.88</v>
      </c>
    </row>
    <row r="772" spans="2:4">
      <c r="B772" s="12">
        <v>13.128</v>
      </c>
      <c r="C772" s="13">
        <v>4.2666000000000004</v>
      </c>
      <c r="D772" s="11">
        <f t="shared" si="11"/>
        <v>8.8613999999999997</v>
      </c>
    </row>
    <row r="773" spans="2:4">
      <c r="B773" s="12">
        <v>22.72</v>
      </c>
      <c r="C773" s="13">
        <v>10.224</v>
      </c>
      <c r="D773" s="11">
        <f t="shared" si="11"/>
        <v>12.495999999999999</v>
      </c>
    </row>
    <row r="774" spans="2:4">
      <c r="B774" s="12">
        <v>58.32</v>
      </c>
      <c r="C774" s="13">
        <v>27.993600000000001</v>
      </c>
      <c r="D774" s="11">
        <f t="shared" si="11"/>
        <v>30.3264</v>
      </c>
    </row>
    <row r="775" spans="2:4">
      <c r="B775" s="12">
        <v>12.39</v>
      </c>
      <c r="C775" s="13">
        <v>5.6993999999999998</v>
      </c>
      <c r="D775" s="11">
        <f t="shared" si="11"/>
        <v>6.6906000000000008</v>
      </c>
    </row>
    <row r="776" spans="2:4">
      <c r="B776" s="12">
        <v>107.982</v>
      </c>
      <c r="C776" s="13">
        <v>-26.9955</v>
      </c>
      <c r="D776" s="11">
        <f t="shared" si="11"/>
        <v>134.97749999999999</v>
      </c>
    </row>
    <row r="777" spans="2:4">
      <c r="B777" s="12">
        <v>11.36</v>
      </c>
      <c r="C777" s="13">
        <v>5.3391999999999999</v>
      </c>
      <c r="D777" s="11">
        <f t="shared" si="11"/>
        <v>6.0207999999999995</v>
      </c>
    </row>
    <row r="778" spans="2:4">
      <c r="B778" s="12">
        <v>50.94</v>
      </c>
      <c r="C778" s="13">
        <v>25.47</v>
      </c>
      <c r="D778" s="11">
        <f t="shared" si="11"/>
        <v>25.47</v>
      </c>
    </row>
    <row r="779" spans="2:4">
      <c r="B779" s="12">
        <v>646.74</v>
      </c>
      <c r="C779" s="13">
        <v>258.69600000000003</v>
      </c>
      <c r="D779" s="11">
        <f t="shared" si="11"/>
        <v>388.04399999999998</v>
      </c>
    </row>
    <row r="780" spans="2:4">
      <c r="B780" s="12">
        <v>5.64</v>
      </c>
      <c r="C780" s="13">
        <v>2.7071999999999998</v>
      </c>
      <c r="D780" s="11">
        <f t="shared" si="11"/>
        <v>2.9327999999999999</v>
      </c>
    </row>
    <row r="781" spans="2:4">
      <c r="B781" s="12">
        <v>572.58000000000004</v>
      </c>
      <c r="C781" s="13">
        <v>34.354799999999997</v>
      </c>
      <c r="D781" s="11">
        <f t="shared" si="11"/>
        <v>538.22520000000009</v>
      </c>
    </row>
    <row r="782" spans="2:4">
      <c r="B782" s="12">
        <v>310.88</v>
      </c>
      <c r="C782" s="13">
        <v>23.315999999999999</v>
      </c>
      <c r="D782" s="11">
        <f t="shared" si="11"/>
        <v>287.56400000000002</v>
      </c>
    </row>
    <row r="783" spans="2:4">
      <c r="B783" s="12">
        <v>641.96</v>
      </c>
      <c r="C783" s="13">
        <v>179.74879999999999</v>
      </c>
      <c r="D783" s="11">
        <f t="shared" ref="D783:D846" si="12">B783-C783</f>
        <v>462.21120000000008</v>
      </c>
    </row>
    <row r="784" spans="2:4">
      <c r="B784" s="12">
        <v>18.28</v>
      </c>
      <c r="C784" s="13">
        <v>9.14</v>
      </c>
      <c r="D784" s="11">
        <f t="shared" si="12"/>
        <v>9.14</v>
      </c>
    </row>
    <row r="785" spans="2:4">
      <c r="B785" s="12">
        <v>207</v>
      </c>
      <c r="C785" s="13">
        <v>51.75</v>
      </c>
      <c r="D785" s="11">
        <f t="shared" si="12"/>
        <v>155.25</v>
      </c>
    </row>
    <row r="786" spans="2:4">
      <c r="B786" s="12">
        <v>32.35</v>
      </c>
      <c r="C786" s="13">
        <v>16.175000000000001</v>
      </c>
      <c r="D786" s="11">
        <f t="shared" si="12"/>
        <v>16.175000000000001</v>
      </c>
    </row>
    <row r="787" spans="2:4">
      <c r="B787" s="12">
        <v>7.71</v>
      </c>
      <c r="C787" s="13">
        <v>3.4695</v>
      </c>
      <c r="D787" s="11">
        <f t="shared" si="12"/>
        <v>4.2404999999999999</v>
      </c>
    </row>
    <row r="788" spans="2:4">
      <c r="B788" s="12">
        <v>40.299999999999997</v>
      </c>
      <c r="C788" s="13">
        <v>10.881</v>
      </c>
      <c r="D788" s="11">
        <f t="shared" si="12"/>
        <v>29.418999999999997</v>
      </c>
    </row>
    <row r="789" spans="2:4">
      <c r="B789" s="12">
        <v>34.58</v>
      </c>
      <c r="C789" s="13">
        <v>14.5236</v>
      </c>
      <c r="D789" s="11">
        <f t="shared" si="12"/>
        <v>20.056399999999996</v>
      </c>
    </row>
    <row r="790" spans="2:4">
      <c r="B790" s="12">
        <v>32.76</v>
      </c>
      <c r="C790" s="13">
        <v>3.6855000000000002</v>
      </c>
      <c r="D790" s="11">
        <f t="shared" si="12"/>
        <v>29.074499999999997</v>
      </c>
    </row>
    <row r="791" spans="2:4">
      <c r="B791" s="12">
        <v>544.00800000000004</v>
      </c>
      <c r="C791" s="13">
        <v>40.800600000000003</v>
      </c>
      <c r="D791" s="11">
        <f t="shared" si="12"/>
        <v>503.20740000000001</v>
      </c>
    </row>
    <row r="792" spans="2:4">
      <c r="B792" s="12">
        <v>59.94</v>
      </c>
      <c r="C792" s="13">
        <v>28.171800000000001</v>
      </c>
      <c r="D792" s="11">
        <f t="shared" si="12"/>
        <v>31.768199999999997</v>
      </c>
    </row>
    <row r="793" spans="2:4">
      <c r="B793" s="12">
        <v>23.92</v>
      </c>
      <c r="C793" s="13">
        <v>11.720800000000001</v>
      </c>
      <c r="D793" s="11">
        <f t="shared" si="12"/>
        <v>12.199200000000001</v>
      </c>
    </row>
    <row r="794" spans="2:4">
      <c r="B794" s="12">
        <v>4.28</v>
      </c>
      <c r="C794" s="13">
        <v>1.9259999999999999</v>
      </c>
      <c r="D794" s="11">
        <f t="shared" si="12"/>
        <v>2.3540000000000001</v>
      </c>
    </row>
    <row r="795" spans="2:4">
      <c r="B795" s="12">
        <v>32.07</v>
      </c>
      <c r="C795" s="13">
        <v>-22.449000000000002</v>
      </c>
      <c r="D795" s="11">
        <f t="shared" si="12"/>
        <v>54.519000000000005</v>
      </c>
    </row>
    <row r="796" spans="2:4">
      <c r="B796" s="12">
        <v>24</v>
      </c>
      <c r="C796" s="13">
        <v>-2.7</v>
      </c>
      <c r="D796" s="11">
        <f t="shared" si="12"/>
        <v>26.7</v>
      </c>
    </row>
    <row r="797" spans="2:4">
      <c r="B797" s="12">
        <v>35.49</v>
      </c>
      <c r="C797" s="13">
        <v>-15.615600000000001</v>
      </c>
      <c r="D797" s="11">
        <f t="shared" si="12"/>
        <v>51.105600000000003</v>
      </c>
    </row>
    <row r="798" spans="2:4">
      <c r="B798" s="12">
        <v>47.984000000000002</v>
      </c>
      <c r="C798" s="13">
        <v>0.5998</v>
      </c>
      <c r="D798" s="11">
        <f t="shared" si="12"/>
        <v>47.3842</v>
      </c>
    </row>
    <row r="799" spans="2:4">
      <c r="B799" s="12">
        <v>186.69</v>
      </c>
      <c r="C799" s="13">
        <v>87.744299999999996</v>
      </c>
      <c r="D799" s="11">
        <f t="shared" si="12"/>
        <v>98.945700000000002</v>
      </c>
    </row>
    <row r="800" spans="2:4">
      <c r="B800" s="12">
        <v>17.456</v>
      </c>
      <c r="C800" s="13">
        <v>5.8914</v>
      </c>
      <c r="D800" s="11">
        <f t="shared" si="12"/>
        <v>11.564599999999999</v>
      </c>
    </row>
    <row r="801" spans="2:4">
      <c r="B801" s="12">
        <v>348.928</v>
      </c>
      <c r="C801" s="13">
        <v>34.892800000000001</v>
      </c>
      <c r="D801" s="11">
        <f t="shared" si="12"/>
        <v>314.03519999999997</v>
      </c>
    </row>
    <row r="802" spans="2:4">
      <c r="B802" s="12">
        <v>143.96</v>
      </c>
      <c r="C802" s="13">
        <v>69.100800000000007</v>
      </c>
      <c r="D802" s="11">
        <f t="shared" si="12"/>
        <v>74.859200000000001</v>
      </c>
    </row>
    <row r="803" spans="2:4">
      <c r="B803" s="12">
        <v>15.42</v>
      </c>
      <c r="C803" s="13">
        <v>4.1634000000000002</v>
      </c>
      <c r="D803" s="11">
        <f t="shared" si="12"/>
        <v>11.256599999999999</v>
      </c>
    </row>
    <row r="804" spans="2:4">
      <c r="B804" s="12">
        <v>43.04</v>
      </c>
      <c r="C804" s="13">
        <v>21.089600000000001</v>
      </c>
      <c r="D804" s="11">
        <f t="shared" si="12"/>
        <v>21.950399999999998</v>
      </c>
    </row>
    <row r="805" spans="2:4">
      <c r="B805" s="12">
        <v>332.94</v>
      </c>
      <c r="C805" s="13">
        <v>79.905600000000007</v>
      </c>
      <c r="D805" s="11">
        <f t="shared" si="12"/>
        <v>253.03440000000001</v>
      </c>
    </row>
    <row r="806" spans="2:4">
      <c r="B806" s="12">
        <v>1363.96</v>
      </c>
      <c r="C806" s="13">
        <v>85.247500000000002</v>
      </c>
      <c r="D806" s="11">
        <f t="shared" si="12"/>
        <v>1278.7125000000001</v>
      </c>
    </row>
    <row r="807" spans="2:4">
      <c r="B807" s="12">
        <v>9.9600000000000009</v>
      </c>
      <c r="C807" s="13">
        <v>4.5815999999999999</v>
      </c>
      <c r="D807" s="11">
        <f t="shared" si="12"/>
        <v>5.378400000000001</v>
      </c>
    </row>
    <row r="808" spans="2:4">
      <c r="B808" s="12">
        <v>21.72</v>
      </c>
      <c r="C808" s="13">
        <v>10.642799999999999</v>
      </c>
      <c r="D808" s="11">
        <f t="shared" si="12"/>
        <v>11.077199999999999</v>
      </c>
    </row>
    <row r="809" spans="2:4">
      <c r="B809" s="12">
        <v>20.16</v>
      </c>
      <c r="C809" s="13">
        <v>9.8783999999999992</v>
      </c>
      <c r="D809" s="11">
        <f t="shared" si="12"/>
        <v>10.281600000000001</v>
      </c>
    </row>
    <row r="810" spans="2:4">
      <c r="B810" s="12">
        <v>132.79</v>
      </c>
      <c r="C810" s="13">
        <v>63.739199999999997</v>
      </c>
      <c r="D810" s="11">
        <f t="shared" si="12"/>
        <v>69.050799999999995</v>
      </c>
    </row>
    <row r="811" spans="2:4">
      <c r="B811" s="12">
        <v>12.96</v>
      </c>
      <c r="C811" s="13">
        <v>6.2207999999999997</v>
      </c>
      <c r="D811" s="11">
        <f t="shared" si="12"/>
        <v>6.7392000000000012</v>
      </c>
    </row>
    <row r="812" spans="2:4">
      <c r="B812" s="12">
        <v>21.56</v>
      </c>
      <c r="C812" s="13">
        <v>10.348800000000001</v>
      </c>
      <c r="D812" s="11">
        <f t="shared" si="12"/>
        <v>11.211199999999998</v>
      </c>
    </row>
    <row r="813" spans="2:4">
      <c r="B813" s="12">
        <v>283.92</v>
      </c>
      <c r="C813" s="13">
        <v>17.745000000000001</v>
      </c>
      <c r="D813" s="11">
        <f t="shared" si="12"/>
        <v>266.17500000000001</v>
      </c>
    </row>
    <row r="814" spans="2:4">
      <c r="B814" s="12">
        <v>22.23</v>
      </c>
      <c r="C814" s="13">
        <v>7.3358999999999996</v>
      </c>
      <c r="D814" s="11">
        <f t="shared" si="12"/>
        <v>14.894100000000002</v>
      </c>
    </row>
    <row r="815" spans="2:4">
      <c r="B815" s="12">
        <v>215.96799999999999</v>
      </c>
      <c r="C815" s="13">
        <v>18.897200000000002</v>
      </c>
      <c r="D815" s="11">
        <f t="shared" si="12"/>
        <v>197.07079999999999</v>
      </c>
    </row>
    <row r="816" spans="2:4">
      <c r="B816" s="12">
        <v>355.32</v>
      </c>
      <c r="C816" s="13">
        <v>99.489599999999996</v>
      </c>
      <c r="D816" s="11">
        <f t="shared" si="12"/>
        <v>255.8304</v>
      </c>
    </row>
    <row r="817" spans="2:4">
      <c r="B817" s="12">
        <v>12.96</v>
      </c>
      <c r="C817" s="13">
        <v>6.2207999999999997</v>
      </c>
      <c r="D817" s="11">
        <f t="shared" si="12"/>
        <v>6.7392000000000012</v>
      </c>
    </row>
    <row r="818" spans="2:4">
      <c r="B818" s="12">
        <v>18.28</v>
      </c>
      <c r="C818" s="13">
        <v>6.2152000000000003</v>
      </c>
      <c r="D818" s="11">
        <f t="shared" si="12"/>
        <v>12.064800000000002</v>
      </c>
    </row>
    <row r="819" spans="2:4">
      <c r="B819" s="12">
        <v>43.176000000000002</v>
      </c>
      <c r="C819" s="13">
        <v>4.3175999999999997</v>
      </c>
      <c r="D819" s="11">
        <f t="shared" si="12"/>
        <v>38.858400000000003</v>
      </c>
    </row>
    <row r="820" spans="2:4">
      <c r="B820" s="12">
        <v>1983.9680000000001</v>
      </c>
      <c r="C820" s="13">
        <v>247.99600000000001</v>
      </c>
      <c r="D820" s="11">
        <f t="shared" si="12"/>
        <v>1735.972</v>
      </c>
    </row>
    <row r="821" spans="2:4">
      <c r="B821" s="12">
        <v>28.4</v>
      </c>
      <c r="C821" s="13">
        <v>11.076000000000001</v>
      </c>
      <c r="D821" s="11">
        <f t="shared" si="12"/>
        <v>17.323999999999998</v>
      </c>
    </row>
    <row r="822" spans="2:4">
      <c r="B822" s="12">
        <v>149.97</v>
      </c>
      <c r="C822" s="13">
        <v>50.989800000000002</v>
      </c>
      <c r="D822" s="11">
        <f t="shared" si="12"/>
        <v>98.980199999999996</v>
      </c>
    </row>
    <row r="823" spans="2:4">
      <c r="B823" s="12">
        <v>11.52</v>
      </c>
      <c r="C823" s="13">
        <v>3.2256</v>
      </c>
      <c r="D823" s="11">
        <f t="shared" si="12"/>
        <v>8.2943999999999996</v>
      </c>
    </row>
    <row r="824" spans="2:4">
      <c r="B824" s="12">
        <v>1298.55</v>
      </c>
      <c r="C824" s="13">
        <v>311.65199999999999</v>
      </c>
      <c r="D824" s="11">
        <f t="shared" si="12"/>
        <v>986.89799999999991</v>
      </c>
    </row>
    <row r="825" spans="2:4">
      <c r="B825" s="12">
        <v>213.92</v>
      </c>
      <c r="C825" s="13">
        <v>62.036799999999999</v>
      </c>
      <c r="D825" s="11">
        <f t="shared" si="12"/>
        <v>151.88319999999999</v>
      </c>
    </row>
    <row r="826" spans="2:4">
      <c r="B826" s="12">
        <v>25.78</v>
      </c>
      <c r="C826" s="13">
        <v>2.5779999999999998</v>
      </c>
      <c r="D826" s="11">
        <f t="shared" si="12"/>
        <v>23.202000000000002</v>
      </c>
    </row>
    <row r="827" spans="2:4">
      <c r="B827" s="12">
        <v>18.28</v>
      </c>
      <c r="C827" s="13">
        <v>6.2152000000000003</v>
      </c>
      <c r="D827" s="11">
        <f t="shared" si="12"/>
        <v>12.064800000000002</v>
      </c>
    </row>
    <row r="828" spans="2:4">
      <c r="B828" s="12">
        <v>1399.93</v>
      </c>
      <c r="C828" s="13">
        <v>601.96990000000005</v>
      </c>
      <c r="D828" s="11">
        <f t="shared" si="12"/>
        <v>797.96010000000001</v>
      </c>
    </row>
    <row r="829" spans="2:4">
      <c r="B829" s="12">
        <v>51.84</v>
      </c>
      <c r="C829" s="13">
        <v>24.883199999999999</v>
      </c>
      <c r="D829" s="11">
        <f t="shared" si="12"/>
        <v>26.956800000000005</v>
      </c>
    </row>
    <row r="830" spans="2:4">
      <c r="B830" s="12">
        <v>5.3440000000000003</v>
      </c>
      <c r="C830" s="13">
        <v>1.8704000000000001</v>
      </c>
      <c r="D830" s="11">
        <f t="shared" si="12"/>
        <v>3.4736000000000002</v>
      </c>
    </row>
    <row r="831" spans="2:4">
      <c r="B831" s="12">
        <v>41.472000000000001</v>
      </c>
      <c r="C831" s="13">
        <v>14.5152</v>
      </c>
      <c r="D831" s="11">
        <f t="shared" si="12"/>
        <v>26.956800000000001</v>
      </c>
    </row>
    <row r="832" spans="2:4">
      <c r="B832" s="12">
        <v>3.1680000000000001</v>
      </c>
      <c r="C832" s="13">
        <v>-2.4287999999999998</v>
      </c>
      <c r="D832" s="11">
        <f t="shared" si="12"/>
        <v>5.5968</v>
      </c>
    </row>
    <row r="833" spans="2:4">
      <c r="B833" s="12">
        <v>1228.4649999999999</v>
      </c>
      <c r="C833" s="13">
        <v>0</v>
      </c>
      <c r="D833" s="11">
        <f t="shared" si="12"/>
        <v>1228.4649999999999</v>
      </c>
    </row>
    <row r="834" spans="2:4">
      <c r="B834" s="12">
        <v>31.085999999999999</v>
      </c>
      <c r="C834" s="13">
        <v>-22.796399999999998</v>
      </c>
      <c r="D834" s="11">
        <f t="shared" si="12"/>
        <v>53.882399999999997</v>
      </c>
    </row>
    <row r="835" spans="2:4">
      <c r="B835" s="12">
        <v>335.52</v>
      </c>
      <c r="C835" s="13">
        <v>117.432</v>
      </c>
      <c r="D835" s="11">
        <f t="shared" si="12"/>
        <v>218.08799999999997</v>
      </c>
    </row>
    <row r="836" spans="2:4">
      <c r="B836" s="12">
        <v>239.97</v>
      </c>
      <c r="C836" s="13">
        <v>71.991</v>
      </c>
      <c r="D836" s="11">
        <f t="shared" si="12"/>
        <v>167.97899999999998</v>
      </c>
    </row>
    <row r="837" spans="2:4">
      <c r="B837" s="12">
        <v>9.82</v>
      </c>
      <c r="C837" s="13">
        <v>4.8117999999999999</v>
      </c>
      <c r="D837" s="11">
        <f t="shared" si="12"/>
        <v>5.0082000000000004</v>
      </c>
    </row>
    <row r="838" spans="2:4">
      <c r="B838" s="12">
        <v>67.8</v>
      </c>
      <c r="C838" s="13">
        <v>4.0679999999999996</v>
      </c>
      <c r="D838" s="11">
        <f t="shared" si="12"/>
        <v>63.731999999999999</v>
      </c>
    </row>
    <row r="839" spans="2:4">
      <c r="B839" s="12">
        <v>167.97</v>
      </c>
      <c r="C839" s="13">
        <v>40.312800000000003</v>
      </c>
      <c r="D839" s="11">
        <f t="shared" si="12"/>
        <v>127.65719999999999</v>
      </c>
    </row>
    <row r="840" spans="2:4">
      <c r="B840" s="12">
        <v>35</v>
      </c>
      <c r="C840" s="13">
        <v>16.8</v>
      </c>
      <c r="D840" s="11">
        <f t="shared" si="12"/>
        <v>18.2</v>
      </c>
    </row>
    <row r="841" spans="2:4">
      <c r="B841" s="12">
        <v>37.24</v>
      </c>
      <c r="C841" s="13">
        <v>10.7996</v>
      </c>
      <c r="D841" s="11">
        <f t="shared" si="12"/>
        <v>26.440400000000004</v>
      </c>
    </row>
    <row r="842" spans="2:4">
      <c r="B842" s="12">
        <v>15.28</v>
      </c>
      <c r="C842" s="13">
        <v>7.4871999999999996</v>
      </c>
      <c r="D842" s="11">
        <f t="shared" si="12"/>
        <v>7.7927999999999997</v>
      </c>
    </row>
    <row r="843" spans="2:4">
      <c r="B843" s="12">
        <v>301.95999999999998</v>
      </c>
      <c r="C843" s="13">
        <v>90.587999999999994</v>
      </c>
      <c r="D843" s="11">
        <f t="shared" si="12"/>
        <v>211.37199999999999</v>
      </c>
    </row>
    <row r="844" spans="2:4">
      <c r="B844" s="12">
        <v>180.66</v>
      </c>
      <c r="C844" s="13">
        <v>50.584800000000001</v>
      </c>
      <c r="D844" s="11">
        <f t="shared" si="12"/>
        <v>130.0752</v>
      </c>
    </row>
    <row r="845" spans="2:4">
      <c r="B845" s="12">
        <v>191.98</v>
      </c>
      <c r="C845" s="13">
        <v>51.834600000000002</v>
      </c>
      <c r="D845" s="11">
        <f t="shared" si="12"/>
        <v>140.1454</v>
      </c>
    </row>
    <row r="846" spans="2:4">
      <c r="B846" s="12">
        <v>65.989999999999995</v>
      </c>
      <c r="C846" s="13">
        <v>17.157399999999999</v>
      </c>
      <c r="D846" s="11">
        <f t="shared" si="12"/>
        <v>48.832599999999999</v>
      </c>
    </row>
    <row r="847" spans="2:4">
      <c r="B847" s="12">
        <v>35.216000000000001</v>
      </c>
      <c r="C847" s="13">
        <v>2.6412</v>
      </c>
      <c r="D847" s="11">
        <f t="shared" ref="D847:D910" si="13">B847-C847</f>
        <v>32.574800000000003</v>
      </c>
    </row>
    <row r="848" spans="2:4">
      <c r="B848" s="12">
        <v>23.696000000000002</v>
      </c>
      <c r="C848" s="13">
        <v>6.5164</v>
      </c>
      <c r="D848" s="11">
        <f t="shared" si="13"/>
        <v>17.179600000000001</v>
      </c>
    </row>
    <row r="849" spans="2:4">
      <c r="B849" s="12">
        <v>265.47500000000002</v>
      </c>
      <c r="C849" s="13">
        <v>-111.5</v>
      </c>
      <c r="D849" s="11">
        <f t="shared" si="13"/>
        <v>376.97500000000002</v>
      </c>
    </row>
    <row r="850" spans="2:4">
      <c r="B850" s="12">
        <v>51.183999999999997</v>
      </c>
      <c r="C850" s="13">
        <v>-79.3352</v>
      </c>
      <c r="D850" s="11">
        <f t="shared" si="13"/>
        <v>130.51920000000001</v>
      </c>
    </row>
    <row r="851" spans="2:4">
      <c r="B851" s="12">
        <v>9.6639999999999997</v>
      </c>
      <c r="C851" s="13">
        <v>3.2616000000000001</v>
      </c>
      <c r="D851" s="11">
        <f t="shared" si="13"/>
        <v>6.4024000000000001</v>
      </c>
    </row>
    <row r="852" spans="2:4">
      <c r="B852" s="12">
        <v>21.071999999999999</v>
      </c>
      <c r="C852" s="13">
        <v>1.5804</v>
      </c>
      <c r="D852" s="11">
        <f t="shared" si="13"/>
        <v>19.491599999999998</v>
      </c>
    </row>
    <row r="853" spans="2:4">
      <c r="B853" s="12">
        <v>60.45</v>
      </c>
      <c r="C853" s="13">
        <v>16.3215</v>
      </c>
      <c r="D853" s="11">
        <f t="shared" si="13"/>
        <v>44.128500000000003</v>
      </c>
    </row>
    <row r="854" spans="2:4">
      <c r="B854" s="12">
        <v>11.52</v>
      </c>
      <c r="C854" s="13">
        <v>3.3408000000000002</v>
      </c>
      <c r="D854" s="11">
        <f t="shared" si="13"/>
        <v>8.1791999999999998</v>
      </c>
    </row>
    <row r="855" spans="2:4">
      <c r="B855" s="12">
        <v>186.048</v>
      </c>
      <c r="C855" s="13">
        <v>9.3024000000000004</v>
      </c>
      <c r="D855" s="11">
        <f t="shared" si="13"/>
        <v>176.7456</v>
      </c>
    </row>
    <row r="856" spans="2:4">
      <c r="B856" s="12">
        <v>37.44</v>
      </c>
      <c r="C856" s="13">
        <v>11.7</v>
      </c>
      <c r="D856" s="11">
        <f t="shared" si="13"/>
        <v>25.74</v>
      </c>
    </row>
    <row r="857" spans="2:4">
      <c r="B857" s="12">
        <v>26.975999999999999</v>
      </c>
      <c r="C857" s="13">
        <v>8.7672000000000008</v>
      </c>
      <c r="D857" s="11">
        <f t="shared" si="13"/>
        <v>18.208799999999997</v>
      </c>
    </row>
    <row r="858" spans="2:4">
      <c r="B858" s="12">
        <v>11.36</v>
      </c>
      <c r="C858" s="13">
        <v>3.2944</v>
      </c>
      <c r="D858" s="11">
        <f t="shared" si="13"/>
        <v>8.0655999999999999</v>
      </c>
    </row>
    <row r="859" spans="2:4">
      <c r="B859" s="12">
        <v>14.62</v>
      </c>
      <c r="C859" s="13">
        <v>6.8714000000000004</v>
      </c>
      <c r="D859" s="11">
        <f t="shared" si="13"/>
        <v>7.7485999999999988</v>
      </c>
    </row>
    <row r="860" spans="2:4">
      <c r="B860" s="12">
        <v>83.72</v>
      </c>
      <c r="C860" s="13">
        <v>23.441600000000001</v>
      </c>
      <c r="D860" s="11">
        <f t="shared" si="13"/>
        <v>60.278399999999998</v>
      </c>
    </row>
    <row r="861" spans="2:4">
      <c r="B861" s="12">
        <v>287.94</v>
      </c>
      <c r="C861" s="13">
        <v>77.743799999999993</v>
      </c>
      <c r="D861" s="11">
        <f t="shared" si="13"/>
        <v>210.1962</v>
      </c>
    </row>
    <row r="862" spans="2:4">
      <c r="B862" s="12">
        <v>48.896000000000001</v>
      </c>
      <c r="C862" s="13">
        <v>8.5568000000000008</v>
      </c>
      <c r="D862" s="11">
        <f t="shared" si="13"/>
        <v>40.339199999999998</v>
      </c>
    </row>
    <row r="863" spans="2:4">
      <c r="B863" s="12">
        <v>115.36</v>
      </c>
      <c r="C863" s="13">
        <v>49.604799999999997</v>
      </c>
      <c r="D863" s="11">
        <f t="shared" si="13"/>
        <v>65.755200000000002</v>
      </c>
    </row>
    <row r="864" spans="2:4">
      <c r="B864" s="12">
        <v>5.16</v>
      </c>
      <c r="C864" s="13">
        <v>1.3415999999999999</v>
      </c>
      <c r="D864" s="11">
        <f t="shared" si="13"/>
        <v>3.8184000000000005</v>
      </c>
    </row>
    <row r="865" spans="2:4">
      <c r="B865" s="12">
        <v>38.880000000000003</v>
      </c>
      <c r="C865" s="13">
        <v>18.662400000000002</v>
      </c>
      <c r="D865" s="11">
        <f t="shared" si="13"/>
        <v>20.217600000000001</v>
      </c>
    </row>
    <row r="866" spans="2:4">
      <c r="B866" s="12">
        <v>185.88</v>
      </c>
      <c r="C866" s="13">
        <v>50.187600000000003</v>
      </c>
      <c r="D866" s="11">
        <f t="shared" si="13"/>
        <v>135.69239999999999</v>
      </c>
    </row>
    <row r="867" spans="2:4">
      <c r="B867" s="12">
        <v>44.46</v>
      </c>
      <c r="C867" s="13">
        <v>14.671799999999999</v>
      </c>
      <c r="D867" s="11">
        <f t="shared" si="13"/>
        <v>29.788200000000003</v>
      </c>
    </row>
    <row r="868" spans="2:4">
      <c r="B868" s="12">
        <v>242.94</v>
      </c>
      <c r="C868" s="13">
        <v>9.7175999999999991</v>
      </c>
      <c r="D868" s="11">
        <f t="shared" si="13"/>
        <v>233.22239999999999</v>
      </c>
    </row>
    <row r="869" spans="2:4">
      <c r="B869" s="12">
        <v>39.96</v>
      </c>
      <c r="C869" s="13">
        <v>18.781199999999998</v>
      </c>
      <c r="D869" s="11">
        <f t="shared" si="13"/>
        <v>21.178800000000003</v>
      </c>
    </row>
    <row r="870" spans="2:4">
      <c r="B870" s="12">
        <v>102.3</v>
      </c>
      <c r="C870" s="13">
        <v>26.597999999999999</v>
      </c>
      <c r="D870" s="11">
        <f t="shared" si="13"/>
        <v>75.701999999999998</v>
      </c>
    </row>
    <row r="871" spans="2:4">
      <c r="B871" s="12">
        <v>21.36</v>
      </c>
      <c r="C871" s="13">
        <v>5.7671999999999999</v>
      </c>
      <c r="D871" s="11">
        <f t="shared" si="13"/>
        <v>15.5928</v>
      </c>
    </row>
    <row r="872" spans="2:4">
      <c r="B872" s="12">
        <v>7.61</v>
      </c>
      <c r="C872" s="13">
        <v>3.5767000000000002</v>
      </c>
      <c r="D872" s="11">
        <f t="shared" si="13"/>
        <v>4.0333000000000006</v>
      </c>
    </row>
    <row r="873" spans="2:4">
      <c r="B873" s="12">
        <v>7.16</v>
      </c>
      <c r="C873" s="13">
        <v>3.58</v>
      </c>
      <c r="D873" s="11">
        <f t="shared" si="13"/>
        <v>3.58</v>
      </c>
    </row>
    <row r="874" spans="2:4">
      <c r="B874" s="12">
        <v>7.36</v>
      </c>
      <c r="C874" s="13">
        <v>0.1472</v>
      </c>
      <c r="D874" s="11">
        <f t="shared" si="13"/>
        <v>7.2128000000000005</v>
      </c>
    </row>
    <row r="875" spans="2:4">
      <c r="B875" s="12">
        <v>23.1</v>
      </c>
      <c r="C875" s="13">
        <v>10.625999999999999</v>
      </c>
      <c r="D875" s="11">
        <f t="shared" si="13"/>
        <v>12.474000000000002</v>
      </c>
    </row>
    <row r="876" spans="2:4">
      <c r="B876" s="12">
        <v>191.47200000000001</v>
      </c>
      <c r="C876" s="13">
        <v>40.687800000000003</v>
      </c>
      <c r="D876" s="11">
        <f t="shared" si="13"/>
        <v>150.7842</v>
      </c>
    </row>
    <row r="877" spans="2:4">
      <c r="B877" s="12">
        <v>5.2480000000000002</v>
      </c>
      <c r="C877" s="13">
        <v>0.59040000000000004</v>
      </c>
      <c r="D877" s="11">
        <f t="shared" si="13"/>
        <v>4.6576000000000004</v>
      </c>
    </row>
    <row r="878" spans="2:4">
      <c r="B878" s="12">
        <v>59.183999999999997</v>
      </c>
      <c r="C878" s="13">
        <v>5.1786000000000003</v>
      </c>
      <c r="D878" s="11">
        <f t="shared" si="13"/>
        <v>54.005399999999995</v>
      </c>
    </row>
    <row r="879" spans="2:4">
      <c r="B879" s="12">
        <v>2.89</v>
      </c>
      <c r="C879" s="13">
        <v>1.3583000000000001</v>
      </c>
      <c r="D879" s="11">
        <f t="shared" si="13"/>
        <v>1.5317000000000001</v>
      </c>
    </row>
    <row r="880" spans="2:4">
      <c r="B880" s="12">
        <v>51.94</v>
      </c>
      <c r="C880" s="13">
        <v>21.295400000000001</v>
      </c>
      <c r="D880" s="11">
        <f t="shared" si="13"/>
        <v>30.644599999999997</v>
      </c>
    </row>
    <row r="881" spans="2:4">
      <c r="B881" s="12">
        <v>15.936</v>
      </c>
      <c r="C881" s="13">
        <v>5.1791999999999998</v>
      </c>
      <c r="D881" s="11">
        <f t="shared" si="13"/>
        <v>10.7568</v>
      </c>
    </row>
    <row r="882" spans="2:4">
      <c r="B882" s="12">
        <v>44.91</v>
      </c>
      <c r="C882" s="13">
        <v>-35.927999999999997</v>
      </c>
      <c r="D882" s="11">
        <f t="shared" si="13"/>
        <v>80.837999999999994</v>
      </c>
    </row>
    <row r="883" spans="2:4">
      <c r="B883" s="12">
        <v>1141.47</v>
      </c>
      <c r="C883" s="13">
        <v>-760.98</v>
      </c>
      <c r="D883" s="11">
        <f t="shared" si="13"/>
        <v>1902.45</v>
      </c>
    </row>
    <row r="884" spans="2:4">
      <c r="B884" s="12">
        <v>280.78199999999998</v>
      </c>
      <c r="C884" s="13">
        <v>-46.796999999999997</v>
      </c>
      <c r="D884" s="11">
        <f t="shared" si="13"/>
        <v>327.57899999999995</v>
      </c>
    </row>
    <row r="885" spans="2:4">
      <c r="B885" s="12">
        <v>34.44</v>
      </c>
      <c r="C885" s="13">
        <v>17.22</v>
      </c>
      <c r="D885" s="11">
        <f t="shared" si="13"/>
        <v>17.22</v>
      </c>
    </row>
    <row r="886" spans="2:4">
      <c r="B886" s="12">
        <v>11.36</v>
      </c>
      <c r="C886" s="13">
        <v>5.2256</v>
      </c>
      <c r="D886" s="11">
        <f t="shared" si="13"/>
        <v>6.1343999999999994</v>
      </c>
    </row>
    <row r="887" spans="2:4">
      <c r="B887" s="12">
        <v>106.34399999999999</v>
      </c>
      <c r="C887" s="13">
        <v>37.220399999999998</v>
      </c>
      <c r="D887" s="11">
        <f t="shared" si="13"/>
        <v>69.123599999999996</v>
      </c>
    </row>
    <row r="888" spans="2:4">
      <c r="B888" s="12">
        <v>192.16</v>
      </c>
      <c r="C888" s="13">
        <v>67.256</v>
      </c>
      <c r="D888" s="11">
        <f t="shared" si="13"/>
        <v>124.904</v>
      </c>
    </row>
    <row r="889" spans="2:4">
      <c r="B889" s="12">
        <v>322.58999999999997</v>
      </c>
      <c r="C889" s="13">
        <v>64.518000000000001</v>
      </c>
      <c r="D889" s="11">
        <f t="shared" si="13"/>
        <v>258.072</v>
      </c>
    </row>
    <row r="890" spans="2:4">
      <c r="B890" s="12">
        <v>29.99</v>
      </c>
      <c r="C890" s="13">
        <v>13.195600000000001</v>
      </c>
      <c r="D890" s="11">
        <f t="shared" si="13"/>
        <v>16.794399999999996</v>
      </c>
    </row>
    <row r="891" spans="2:4">
      <c r="B891" s="12">
        <v>371.97</v>
      </c>
      <c r="C891" s="13">
        <v>66.954599999999999</v>
      </c>
      <c r="D891" s="11">
        <f t="shared" si="13"/>
        <v>305.0154</v>
      </c>
    </row>
    <row r="892" spans="2:4">
      <c r="B892" s="12">
        <v>5.8920000000000003</v>
      </c>
      <c r="C892" s="13">
        <v>-4.1243999999999996</v>
      </c>
      <c r="D892" s="11">
        <f t="shared" si="13"/>
        <v>10.016400000000001</v>
      </c>
    </row>
    <row r="893" spans="2:4">
      <c r="B893" s="12">
        <v>68.471999999999994</v>
      </c>
      <c r="C893" s="13">
        <v>23.109300000000001</v>
      </c>
      <c r="D893" s="11">
        <f t="shared" si="13"/>
        <v>45.36269999999999</v>
      </c>
    </row>
    <row r="894" spans="2:4">
      <c r="B894" s="12">
        <v>1242.9000000000001</v>
      </c>
      <c r="C894" s="13">
        <v>262.39</v>
      </c>
      <c r="D894" s="11">
        <f t="shared" si="13"/>
        <v>980.5100000000001</v>
      </c>
    </row>
    <row r="895" spans="2:4">
      <c r="B895" s="12">
        <v>30.84</v>
      </c>
      <c r="C895" s="13">
        <v>8.3268000000000004</v>
      </c>
      <c r="D895" s="11">
        <f t="shared" si="13"/>
        <v>22.513199999999998</v>
      </c>
    </row>
    <row r="896" spans="2:4">
      <c r="B896" s="12">
        <v>13.48</v>
      </c>
      <c r="C896" s="13">
        <v>5.9311999999999996</v>
      </c>
      <c r="D896" s="11">
        <f t="shared" si="13"/>
        <v>7.5488000000000008</v>
      </c>
    </row>
    <row r="897" spans="2:4">
      <c r="B897" s="12">
        <v>31.4</v>
      </c>
      <c r="C897" s="13">
        <v>10.048</v>
      </c>
      <c r="D897" s="11">
        <f t="shared" si="13"/>
        <v>21.351999999999997</v>
      </c>
    </row>
    <row r="898" spans="2:4">
      <c r="B898" s="12">
        <v>17.46</v>
      </c>
      <c r="C898" s="13">
        <v>5.9363999999999999</v>
      </c>
      <c r="D898" s="11">
        <f t="shared" si="13"/>
        <v>11.523600000000002</v>
      </c>
    </row>
    <row r="899" spans="2:4">
      <c r="B899" s="12">
        <v>13.944000000000001</v>
      </c>
      <c r="C899" s="13">
        <v>4.5317999999999996</v>
      </c>
      <c r="D899" s="11">
        <f t="shared" si="13"/>
        <v>9.4122000000000021</v>
      </c>
    </row>
    <row r="900" spans="2:4">
      <c r="B900" s="12">
        <v>83.76</v>
      </c>
      <c r="C900" s="13">
        <v>1.6752</v>
      </c>
      <c r="D900" s="11">
        <f t="shared" si="13"/>
        <v>82.084800000000001</v>
      </c>
    </row>
    <row r="901" spans="2:4">
      <c r="B901" s="12">
        <v>37.659999999999997</v>
      </c>
      <c r="C901" s="13">
        <v>18.453399999999998</v>
      </c>
      <c r="D901" s="11">
        <f t="shared" si="13"/>
        <v>19.206599999999998</v>
      </c>
    </row>
    <row r="902" spans="2:4">
      <c r="B902" s="12">
        <v>34.68</v>
      </c>
      <c r="C902" s="13">
        <v>16.993200000000002</v>
      </c>
      <c r="D902" s="11">
        <f t="shared" si="13"/>
        <v>17.686799999999998</v>
      </c>
    </row>
    <row r="903" spans="2:4">
      <c r="B903" s="12">
        <v>149.94999999999999</v>
      </c>
      <c r="C903" s="13">
        <v>14.994999999999999</v>
      </c>
      <c r="D903" s="11">
        <f t="shared" si="13"/>
        <v>134.95499999999998</v>
      </c>
    </row>
    <row r="904" spans="2:4">
      <c r="B904" s="12">
        <v>51.311999999999998</v>
      </c>
      <c r="C904" s="13">
        <v>18.6006</v>
      </c>
      <c r="D904" s="11">
        <f t="shared" si="13"/>
        <v>32.711399999999998</v>
      </c>
    </row>
    <row r="905" spans="2:4">
      <c r="B905" s="12">
        <v>4.54</v>
      </c>
      <c r="C905" s="13">
        <v>2.0430000000000001</v>
      </c>
      <c r="D905" s="11">
        <f t="shared" si="13"/>
        <v>2.4969999999999999</v>
      </c>
    </row>
    <row r="906" spans="2:4">
      <c r="B906" s="12">
        <v>15.92</v>
      </c>
      <c r="C906" s="13">
        <v>5.4127999999999998</v>
      </c>
      <c r="D906" s="11">
        <f t="shared" si="13"/>
        <v>10.507200000000001</v>
      </c>
    </row>
    <row r="907" spans="2:4">
      <c r="B907" s="12">
        <v>543.91999999999996</v>
      </c>
      <c r="C907" s="13">
        <v>135.97999999999999</v>
      </c>
      <c r="D907" s="11">
        <f t="shared" si="13"/>
        <v>407.93999999999994</v>
      </c>
    </row>
    <row r="908" spans="2:4">
      <c r="B908" s="12">
        <v>155.82</v>
      </c>
      <c r="C908" s="13">
        <v>42.071399999999997</v>
      </c>
      <c r="D908" s="11">
        <f t="shared" si="13"/>
        <v>113.7486</v>
      </c>
    </row>
    <row r="909" spans="2:4">
      <c r="B909" s="12">
        <v>70.007999999999996</v>
      </c>
      <c r="C909" s="13">
        <v>24.502800000000001</v>
      </c>
      <c r="D909" s="11">
        <f t="shared" si="13"/>
        <v>45.505199999999995</v>
      </c>
    </row>
    <row r="910" spans="2:4">
      <c r="B910" s="12">
        <v>15.648</v>
      </c>
      <c r="C910" s="13">
        <v>5.0856000000000003</v>
      </c>
      <c r="D910" s="11">
        <f t="shared" si="13"/>
        <v>10.5624</v>
      </c>
    </row>
    <row r="911" spans="2:4">
      <c r="B911" s="12">
        <v>103.6</v>
      </c>
      <c r="C911" s="13">
        <v>51.8</v>
      </c>
      <c r="D911" s="11">
        <f t="shared" ref="D911:D974" si="14">B911-C911</f>
        <v>51.8</v>
      </c>
    </row>
    <row r="912" spans="2:4">
      <c r="B912" s="12">
        <v>46.96</v>
      </c>
      <c r="C912" s="13">
        <v>22.540800000000001</v>
      </c>
      <c r="D912" s="11">
        <f t="shared" si="14"/>
        <v>24.4192</v>
      </c>
    </row>
    <row r="913" spans="2:4">
      <c r="B913" s="12">
        <v>8.9039999999999999</v>
      </c>
      <c r="C913" s="13">
        <v>-6.5296000000000003</v>
      </c>
      <c r="D913" s="11">
        <f t="shared" si="14"/>
        <v>15.4336</v>
      </c>
    </row>
    <row r="914" spans="2:4">
      <c r="B914" s="12">
        <v>10.44</v>
      </c>
      <c r="C914" s="13">
        <v>3.3929999999999998</v>
      </c>
      <c r="D914" s="11">
        <f t="shared" si="14"/>
        <v>7.0469999999999997</v>
      </c>
    </row>
    <row r="915" spans="2:4">
      <c r="B915" s="12">
        <v>18.335999999999999</v>
      </c>
      <c r="C915" s="13">
        <v>-32.088000000000001</v>
      </c>
      <c r="D915" s="11">
        <f t="shared" si="14"/>
        <v>50.423999999999999</v>
      </c>
    </row>
    <row r="916" spans="2:4">
      <c r="B916" s="12">
        <v>323.976</v>
      </c>
      <c r="C916" s="13">
        <v>20.2485</v>
      </c>
      <c r="D916" s="11">
        <f t="shared" si="14"/>
        <v>303.72750000000002</v>
      </c>
    </row>
    <row r="917" spans="2:4">
      <c r="B917" s="12">
        <v>20.04</v>
      </c>
      <c r="C917" s="13">
        <v>9.6191999999999993</v>
      </c>
      <c r="D917" s="11">
        <f t="shared" si="14"/>
        <v>10.4208</v>
      </c>
    </row>
    <row r="918" spans="2:4">
      <c r="B918" s="12">
        <v>64.959999999999994</v>
      </c>
      <c r="C918" s="13">
        <v>2.5983999999999998</v>
      </c>
      <c r="D918" s="11">
        <f t="shared" si="14"/>
        <v>62.361599999999996</v>
      </c>
    </row>
    <row r="919" spans="2:4">
      <c r="B919" s="12">
        <v>12.96</v>
      </c>
      <c r="C919" s="13">
        <v>6.2207999999999997</v>
      </c>
      <c r="D919" s="11">
        <f t="shared" si="14"/>
        <v>6.7392000000000012</v>
      </c>
    </row>
    <row r="920" spans="2:4">
      <c r="B920" s="12">
        <v>323.13600000000002</v>
      </c>
      <c r="C920" s="13">
        <v>12.117599999999999</v>
      </c>
      <c r="D920" s="11">
        <f t="shared" si="14"/>
        <v>311.01840000000004</v>
      </c>
    </row>
    <row r="921" spans="2:4">
      <c r="B921" s="12">
        <v>90.93</v>
      </c>
      <c r="C921" s="13">
        <v>2.7279</v>
      </c>
      <c r="D921" s="11">
        <f t="shared" si="14"/>
        <v>88.202100000000002</v>
      </c>
    </row>
    <row r="922" spans="2:4">
      <c r="B922" s="12">
        <v>52.776000000000003</v>
      </c>
      <c r="C922" s="13">
        <v>19.791</v>
      </c>
      <c r="D922" s="11">
        <f t="shared" si="14"/>
        <v>32.984999999999999</v>
      </c>
    </row>
    <row r="923" spans="2:4">
      <c r="B923" s="12">
        <v>1199.8</v>
      </c>
      <c r="C923" s="13">
        <v>323.94600000000003</v>
      </c>
      <c r="D923" s="11">
        <f t="shared" si="14"/>
        <v>875.85399999999993</v>
      </c>
    </row>
    <row r="924" spans="2:4">
      <c r="B924" s="12">
        <v>1928.78</v>
      </c>
      <c r="C924" s="13">
        <v>829.37540000000001</v>
      </c>
      <c r="D924" s="11">
        <f t="shared" si="14"/>
        <v>1099.4045999999998</v>
      </c>
    </row>
    <row r="925" spans="2:4">
      <c r="B925" s="12">
        <v>352.38</v>
      </c>
      <c r="C925" s="13">
        <v>81.047399999999996</v>
      </c>
      <c r="D925" s="11">
        <f t="shared" si="14"/>
        <v>271.33260000000001</v>
      </c>
    </row>
    <row r="926" spans="2:4">
      <c r="B926" s="12">
        <v>22.2</v>
      </c>
      <c r="C926" s="13">
        <v>9.1020000000000003</v>
      </c>
      <c r="D926" s="11">
        <f t="shared" si="14"/>
        <v>13.097999999999999</v>
      </c>
    </row>
    <row r="927" spans="2:4">
      <c r="B927" s="12">
        <v>46.94</v>
      </c>
      <c r="C927" s="13">
        <v>19.2454</v>
      </c>
      <c r="D927" s="11">
        <f t="shared" si="14"/>
        <v>27.694599999999998</v>
      </c>
    </row>
    <row r="928" spans="2:4">
      <c r="B928" s="12">
        <v>143.72999999999999</v>
      </c>
      <c r="C928" s="13">
        <v>56.054699999999997</v>
      </c>
      <c r="D928" s="11">
        <f t="shared" si="14"/>
        <v>87.675299999999993</v>
      </c>
    </row>
    <row r="929" spans="2:4">
      <c r="B929" s="12">
        <v>99.918000000000006</v>
      </c>
      <c r="C929" s="13">
        <v>-18.5562</v>
      </c>
      <c r="D929" s="11">
        <f t="shared" si="14"/>
        <v>118.47420000000001</v>
      </c>
    </row>
    <row r="930" spans="2:4">
      <c r="B930" s="12">
        <v>797.94399999999996</v>
      </c>
      <c r="C930" s="13">
        <v>-56.996000000000002</v>
      </c>
      <c r="D930" s="11">
        <f t="shared" si="14"/>
        <v>854.93999999999994</v>
      </c>
    </row>
    <row r="931" spans="2:4">
      <c r="B931" s="12">
        <v>8.5679999999999996</v>
      </c>
      <c r="C931" s="13">
        <v>-14.5656</v>
      </c>
      <c r="D931" s="11">
        <f t="shared" si="14"/>
        <v>23.133600000000001</v>
      </c>
    </row>
    <row r="932" spans="2:4">
      <c r="B932" s="12">
        <v>149.352</v>
      </c>
      <c r="C932" s="13">
        <v>50.406300000000002</v>
      </c>
      <c r="D932" s="11">
        <f t="shared" si="14"/>
        <v>98.945700000000002</v>
      </c>
    </row>
    <row r="933" spans="2:4">
      <c r="B933" s="12">
        <v>12.992000000000001</v>
      </c>
      <c r="C933" s="13">
        <v>-0.81200000000000006</v>
      </c>
      <c r="D933" s="11">
        <f t="shared" si="14"/>
        <v>13.804</v>
      </c>
    </row>
    <row r="934" spans="2:4">
      <c r="B934" s="12">
        <v>24.56</v>
      </c>
      <c r="C934" s="13">
        <v>6.8768000000000002</v>
      </c>
      <c r="D934" s="11">
        <f t="shared" si="14"/>
        <v>17.683199999999999</v>
      </c>
    </row>
    <row r="935" spans="2:4">
      <c r="B935" s="12">
        <v>85.14</v>
      </c>
      <c r="C935" s="13">
        <v>34.907400000000003</v>
      </c>
      <c r="D935" s="11">
        <f t="shared" si="14"/>
        <v>50.232599999999998</v>
      </c>
    </row>
    <row r="936" spans="2:4">
      <c r="B936" s="12">
        <v>21.99</v>
      </c>
      <c r="C936" s="13">
        <v>10.555199999999999</v>
      </c>
      <c r="D936" s="11">
        <f t="shared" si="14"/>
        <v>11.434799999999999</v>
      </c>
    </row>
    <row r="937" spans="2:4">
      <c r="B937" s="12">
        <v>406.6</v>
      </c>
      <c r="C937" s="13">
        <v>113.848</v>
      </c>
      <c r="D937" s="11">
        <f t="shared" si="14"/>
        <v>292.75200000000001</v>
      </c>
    </row>
    <row r="938" spans="2:4">
      <c r="B938" s="12">
        <v>841.56799999999998</v>
      </c>
      <c r="C938" s="13">
        <v>294.54880000000003</v>
      </c>
      <c r="D938" s="11">
        <f t="shared" si="14"/>
        <v>547.01919999999996</v>
      </c>
    </row>
    <row r="939" spans="2:4">
      <c r="B939" s="12">
        <v>15.552</v>
      </c>
      <c r="C939" s="13">
        <v>5.4432</v>
      </c>
      <c r="D939" s="11">
        <f t="shared" si="14"/>
        <v>10.108799999999999</v>
      </c>
    </row>
    <row r="940" spans="2:4">
      <c r="B940" s="12">
        <v>252</v>
      </c>
      <c r="C940" s="13">
        <v>53.55</v>
      </c>
      <c r="D940" s="11">
        <f t="shared" si="14"/>
        <v>198.45</v>
      </c>
    </row>
    <row r="941" spans="2:4">
      <c r="B941" s="12">
        <v>46.2</v>
      </c>
      <c r="C941" s="13">
        <v>12.936</v>
      </c>
      <c r="D941" s="11">
        <f t="shared" si="14"/>
        <v>33.264000000000003</v>
      </c>
    </row>
    <row r="942" spans="2:4">
      <c r="B942" s="12">
        <v>28.84</v>
      </c>
      <c r="C942" s="13">
        <v>9.5172000000000008</v>
      </c>
      <c r="D942" s="11">
        <f t="shared" si="14"/>
        <v>19.322800000000001</v>
      </c>
    </row>
    <row r="943" spans="2:4">
      <c r="B943" s="12">
        <v>14.592000000000001</v>
      </c>
      <c r="C943" s="13">
        <v>2.5535999999999999</v>
      </c>
      <c r="D943" s="11">
        <f t="shared" si="14"/>
        <v>12.038400000000001</v>
      </c>
    </row>
    <row r="944" spans="2:4">
      <c r="B944" s="12">
        <v>89.855999999999995</v>
      </c>
      <c r="C944" s="13">
        <v>21.340800000000002</v>
      </c>
      <c r="D944" s="11">
        <f t="shared" si="14"/>
        <v>68.515199999999993</v>
      </c>
    </row>
    <row r="945" spans="2:4">
      <c r="B945" s="12">
        <v>13.872</v>
      </c>
      <c r="C945" s="13">
        <v>5.0286</v>
      </c>
      <c r="D945" s="11">
        <f t="shared" si="14"/>
        <v>8.843399999999999</v>
      </c>
    </row>
    <row r="946" spans="2:4">
      <c r="B946" s="12">
        <v>12.192</v>
      </c>
      <c r="C946" s="13">
        <v>4.1147999999999998</v>
      </c>
      <c r="D946" s="11">
        <f t="shared" si="14"/>
        <v>8.0772000000000013</v>
      </c>
    </row>
    <row r="947" spans="2:4">
      <c r="B947" s="12">
        <v>45.055999999999997</v>
      </c>
      <c r="C947" s="13">
        <v>15.2064</v>
      </c>
      <c r="D947" s="11">
        <f t="shared" si="14"/>
        <v>29.849599999999995</v>
      </c>
    </row>
    <row r="948" spans="2:4">
      <c r="B948" s="12">
        <v>29.718</v>
      </c>
      <c r="C948" s="13">
        <v>-21.793199999999999</v>
      </c>
      <c r="D948" s="11">
        <f t="shared" si="14"/>
        <v>51.511200000000002</v>
      </c>
    </row>
    <row r="949" spans="2:4">
      <c r="B949" s="12">
        <v>15.552</v>
      </c>
      <c r="C949" s="13">
        <v>5.4432</v>
      </c>
      <c r="D949" s="11">
        <f t="shared" si="14"/>
        <v>10.108799999999999</v>
      </c>
    </row>
    <row r="950" spans="2:4">
      <c r="B950" s="12">
        <v>447.69600000000003</v>
      </c>
      <c r="C950" s="13">
        <v>33.577199999999998</v>
      </c>
      <c r="D950" s="11">
        <f t="shared" si="14"/>
        <v>414.11880000000002</v>
      </c>
    </row>
    <row r="951" spans="2:4">
      <c r="B951" s="12">
        <v>159.99</v>
      </c>
      <c r="C951" s="13">
        <v>54.396599999999999</v>
      </c>
      <c r="D951" s="11">
        <f t="shared" si="14"/>
        <v>105.5934</v>
      </c>
    </row>
    <row r="952" spans="2:4">
      <c r="B952" s="12">
        <v>12.96</v>
      </c>
      <c r="C952" s="13">
        <v>6.2207999999999997</v>
      </c>
      <c r="D952" s="11">
        <f t="shared" si="14"/>
        <v>6.7392000000000012</v>
      </c>
    </row>
    <row r="953" spans="2:4">
      <c r="B953" s="12">
        <v>134.47999999999999</v>
      </c>
      <c r="C953" s="13">
        <v>34.964799999999997</v>
      </c>
      <c r="D953" s="11">
        <f t="shared" si="14"/>
        <v>99.515199999999993</v>
      </c>
    </row>
    <row r="954" spans="2:4">
      <c r="B954" s="12">
        <v>17.12</v>
      </c>
      <c r="C954" s="13">
        <v>8.0464000000000002</v>
      </c>
      <c r="D954" s="11">
        <f t="shared" si="14"/>
        <v>9.0736000000000008</v>
      </c>
    </row>
    <row r="955" spans="2:4">
      <c r="B955" s="12">
        <v>6.0960000000000001</v>
      </c>
      <c r="C955" s="13">
        <v>2.2098</v>
      </c>
      <c r="D955" s="11">
        <f t="shared" si="14"/>
        <v>3.8862000000000001</v>
      </c>
    </row>
    <row r="956" spans="2:4">
      <c r="B956" s="12">
        <v>1114.2719999999999</v>
      </c>
      <c r="C956" s="13">
        <v>41.785200000000003</v>
      </c>
      <c r="D956" s="11">
        <f t="shared" si="14"/>
        <v>1072.4867999999999</v>
      </c>
    </row>
    <row r="957" spans="2:4">
      <c r="B957" s="12">
        <v>32.4</v>
      </c>
      <c r="C957" s="13">
        <v>15.552</v>
      </c>
      <c r="D957" s="11">
        <f t="shared" si="14"/>
        <v>16.847999999999999</v>
      </c>
    </row>
    <row r="958" spans="2:4">
      <c r="B958" s="12">
        <v>540.57000000000005</v>
      </c>
      <c r="C958" s="13">
        <v>140.54820000000001</v>
      </c>
      <c r="D958" s="11">
        <f t="shared" si="14"/>
        <v>400.02180000000004</v>
      </c>
    </row>
    <row r="959" spans="2:4">
      <c r="B959" s="12">
        <v>167.76</v>
      </c>
      <c r="C959" s="13">
        <v>62.91</v>
      </c>
      <c r="D959" s="11">
        <f t="shared" si="14"/>
        <v>104.85</v>
      </c>
    </row>
    <row r="960" spans="2:4">
      <c r="B960" s="12">
        <v>393.16500000000002</v>
      </c>
      <c r="C960" s="13">
        <v>-204.446</v>
      </c>
      <c r="D960" s="11">
        <f t="shared" si="14"/>
        <v>597.61099999999999</v>
      </c>
    </row>
    <row r="961" spans="2:4">
      <c r="B961" s="12">
        <v>516.48800000000006</v>
      </c>
      <c r="C961" s="13">
        <v>-12.9122</v>
      </c>
      <c r="D961" s="11">
        <f t="shared" si="14"/>
        <v>529.40020000000004</v>
      </c>
    </row>
    <row r="962" spans="2:4">
      <c r="B962" s="12">
        <v>1007.232</v>
      </c>
      <c r="C962" s="13">
        <v>75.542400000000001</v>
      </c>
      <c r="D962" s="11">
        <f t="shared" si="14"/>
        <v>931.68959999999993</v>
      </c>
    </row>
    <row r="963" spans="2:4">
      <c r="B963" s="12">
        <v>2065.3200000000002</v>
      </c>
      <c r="C963" s="13">
        <v>-619.596</v>
      </c>
      <c r="D963" s="11">
        <f t="shared" si="14"/>
        <v>2684.9160000000002</v>
      </c>
    </row>
    <row r="964" spans="2:4">
      <c r="B964" s="12">
        <v>15.552</v>
      </c>
      <c r="C964" s="13">
        <v>5.4432</v>
      </c>
      <c r="D964" s="11">
        <f t="shared" si="14"/>
        <v>10.108799999999999</v>
      </c>
    </row>
    <row r="965" spans="2:4">
      <c r="B965" s="12">
        <v>25.344000000000001</v>
      </c>
      <c r="C965" s="13">
        <v>7.92</v>
      </c>
      <c r="D965" s="11">
        <f t="shared" si="14"/>
        <v>17.423999999999999</v>
      </c>
    </row>
    <row r="966" spans="2:4">
      <c r="B966" s="12">
        <v>25.472000000000001</v>
      </c>
      <c r="C966" s="13">
        <v>7.6416000000000004</v>
      </c>
      <c r="D966" s="11">
        <f t="shared" si="14"/>
        <v>17.830400000000001</v>
      </c>
    </row>
    <row r="967" spans="2:4">
      <c r="B967" s="12">
        <v>27.167999999999999</v>
      </c>
      <c r="C967" s="13">
        <v>2.7168000000000001</v>
      </c>
      <c r="D967" s="11">
        <f t="shared" si="14"/>
        <v>24.4512</v>
      </c>
    </row>
    <row r="968" spans="2:4">
      <c r="B968" s="12">
        <v>78.852800000000002</v>
      </c>
      <c r="C968" s="13">
        <v>-11.596</v>
      </c>
      <c r="D968" s="11">
        <f t="shared" si="14"/>
        <v>90.448800000000006</v>
      </c>
    </row>
    <row r="969" spans="2:4">
      <c r="B969" s="12">
        <v>173.8</v>
      </c>
      <c r="C969" s="13">
        <v>43.45</v>
      </c>
      <c r="D969" s="11">
        <f t="shared" si="14"/>
        <v>130.35000000000002</v>
      </c>
    </row>
    <row r="970" spans="2:4">
      <c r="B970" s="12">
        <v>29.591999999999999</v>
      </c>
      <c r="C970" s="13">
        <v>2.5893000000000002</v>
      </c>
      <c r="D970" s="11">
        <f t="shared" si="14"/>
        <v>27.002699999999997</v>
      </c>
    </row>
    <row r="971" spans="2:4">
      <c r="B971" s="12">
        <v>4.7519999999999998</v>
      </c>
      <c r="C971" s="13">
        <v>-3.1680000000000001</v>
      </c>
      <c r="D971" s="11">
        <f t="shared" si="14"/>
        <v>7.92</v>
      </c>
    </row>
    <row r="972" spans="2:4">
      <c r="B972" s="12">
        <v>15.552</v>
      </c>
      <c r="C972" s="13">
        <v>5.6375999999999999</v>
      </c>
      <c r="D972" s="11">
        <f t="shared" si="14"/>
        <v>9.9144000000000005</v>
      </c>
    </row>
    <row r="973" spans="2:4">
      <c r="B973" s="12">
        <v>204.6</v>
      </c>
      <c r="C973" s="13">
        <v>53.195999999999998</v>
      </c>
      <c r="D973" s="11">
        <f t="shared" si="14"/>
        <v>151.404</v>
      </c>
    </row>
    <row r="974" spans="2:4">
      <c r="B974" s="12">
        <v>321.56799999999998</v>
      </c>
      <c r="C974" s="13">
        <v>28.1372</v>
      </c>
      <c r="D974" s="11">
        <f t="shared" si="14"/>
        <v>293.43079999999998</v>
      </c>
    </row>
    <row r="975" spans="2:4">
      <c r="B975" s="12">
        <v>6.24</v>
      </c>
      <c r="C975" s="13">
        <v>3.0575999999999999</v>
      </c>
      <c r="D975" s="11">
        <f t="shared" ref="D975:D1038" si="15">B975-C975</f>
        <v>3.1824000000000003</v>
      </c>
    </row>
    <row r="976" spans="2:4">
      <c r="B976" s="12">
        <v>21.88</v>
      </c>
      <c r="C976" s="13">
        <v>10.94</v>
      </c>
      <c r="D976" s="11">
        <f t="shared" si="15"/>
        <v>10.94</v>
      </c>
    </row>
    <row r="977" spans="2:4">
      <c r="B977" s="12">
        <v>4.6079999999999997</v>
      </c>
      <c r="C977" s="13">
        <v>1.6704000000000001</v>
      </c>
      <c r="D977" s="11">
        <f t="shared" si="15"/>
        <v>2.9375999999999998</v>
      </c>
    </row>
    <row r="978" spans="2:4">
      <c r="B978" s="12">
        <v>9.82</v>
      </c>
      <c r="C978" s="13">
        <v>4.8117999999999999</v>
      </c>
      <c r="D978" s="11">
        <f t="shared" si="15"/>
        <v>5.0082000000000004</v>
      </c>
    </row>
    <row r="979" spans="2:4">
      <c r="B979" s="12">
        <v>35.97</v>
      </c>
      <c r="C979" s="13">
        <v>9.7119</v>
      </c>
      <c r="D979" s="11">
        <f t="shared" si="15"/>
        <v>26.258099999999999</v>
      </c>
    </row>
    <row r="980" spans="2:4">
      <c r="B980" s="12">
        <v>12.96</v>
      </c>
      <c r="C980" s="13">
        <v>6.2207999999999997</v>
      </c>
      <c r="D980" s="11">
        <f t="shared" si="15"/>
        <v>6.7392000000000012</v>
      </c>
    </row>
    <row r="981" spans="2:4">
      <c r="B981" s="12">
        <v>191.6</v>
      </c>
      <c r="C981" s="13">
        <v>91.968000000000004</v>
      </c>
      <c r="D981" s="11">
        <f t="shared" si="15"/>
        <v>99.631999999999991</v>
      </c>
    </row>
    <row r="982" spans="2:4">
      <c r="B982" s="12">
        <v>8.64</v>
      </c>
      <c r="C982" s="13">
        <v>4.2336</v>
      </c>
      <c r="D982" s="11">
        <f t="shared" si="15"/>
        <v>4.4064000000000005</v>
      </c>
    </row>
    <row r="983" spans="2:4">
      <c r="B983" s="12">
        <v>501.81</v>
      </c>
      <c r="C983" s="13">
        <v>0</v>
      </c>
      <c r="D983" s="11">
        <f t="shared" si="15"/>
        <v>501.81</v>
      </c>
    </row>
    <row r="984" spans="2:4">
      <c r="B984" s="12">
        <v>127.104</v>
      </c>
      <c r="C984" s="13">
        <v>28.598400000000002</v>
      </c>
      <c r="D984" s="11">
        <f t="shared" si="15"/>
        <v>98.505600000000001</v>
      </c>
    </row>
    <row r="985" spans="2:4">
      <c r="B985" s="12">
        <v>124.2</v>
      </c>
      <c r="C985" s="13">
        <v>-31.05</v>
      </c>
      <c r="D985" s="11">
        <f t="shared" si="15"/>
        <v>155.25</v>
      </c>
    </row>
    <row r="986" spans="2:4">
      <c r="B986" s="12">
        <v>18.588000000000001</v>
      </c>
      <c r="C986" s="13">
        <v>-13.6312</v>
      </c>
      <c r="D986" s="11">
        <f t="shared" si="15"/>
        <v>32.219200000000001</v>
      </c>
    </row>
    <row r="987" spans="2:4">
      <c r="B987" s="12">
        <v>30.071999999999999</v>
      </c>
      <c r="C987" s="13">
        <v>10.1493</v>
      </c>
      <c r="D987" s="11">
        <f t="shared" si="15"/>
        <v>19.922699999999999</v>
      </c>
    </row>
    <row r="988" spans="2:4">
      <c r="B988" s="12">
        <v>160.93</v>
      </c>
      <c r="C988" s="13">
        <v>3.2185999999999999</v>
      </c>
      <c r="D988" s="11">
        <f t="shared" si="15"/>
        <v>157.7114</v>
      </c>
    </row>
    <row r="989" spans="2:4">
      <c r="B989" s="12">
        <v>75.792000000000002</v>
      </c>
      <c r="C989" s="13">
        <v>25.579799999999999</v>
      </c>
      <c r="D989" s="11">
        <f t="shared" si="15"/>
        <v>50.212200000000003</v>
      </c>
    </row>
    <row r="990" spans="2:4">
      <c r="B990" s="12">
        <v>1.08</v>
      </c>
      <c r="C990" s="13">
        <v>-0.79200000000000004</v>
      </c>
      <c r="D990" s="11">
        <f t="shared" si="15"/>
        <v>1.8720000000000001</v>
      </c>
    </row>
    <row r="991" spans="2:4">
      <c r="B991" s="12">
        <v>3059.982</v>
      </c>
      <c r="C991" s="13">
        <v>679.99599999999998</v>
      </c>
      <c r="D991" s="11">
        <f t="shared" si="15"/>
        <v>2379.9859999999999</v>
      </c>
    </row>
    <row r="992" spans="2:4">
      <c r="B992" s="12">
        <v>3.282</v>
      </c>
      <c r="C992" s="13">
        <v>-2.6255999999999999</v>
      </c>
      <c r="D992" s="11">
        <f t="shared" si="15"/>
        <v>5.9076000000000004</v>
      </c>
    </row>
    <row r="993" spans="2:4">
      <c r="B993" s="12">
        <v>34.020000000000003</v>
      </c>
      <c r="C993" s="13">
        <v>16.669799999999999</v>
      </c>
      <c r="D993" s="11">
        <f t="shared" si="15"/>
        <v>17.350200000000005</v>
      </c>
    </row>
    <row r="994" spans="2:4">
      <c r="B994" s="12">
        <v>599.29200000000003</v>
      </c>
      <c r="C994" s="13">
        <v>93.223200000000006</v>
      </c>
      <c r="D994" s="11">
        <f t="shared" si="15"/>
        <v>506.06880000000001</v>
      </c>
    </row>
    <row r="995" spans="2:4">
      <c r="B995" s="12">
        <v>3.3919999999999999</v>
      </c>
      <c r="C995" s="13">
        <v>0.80559999999999998</v>
      </c>
      <c r="D995" s="11">
        <f t="shared" si="15"/>
        <v>2.5863999999999998</v>
      </c>
    </row>
    <row r="996" spans="2:4">
      <c r="B996" s="12">
        <v>559.98400000000004</v>
      </c>
      <c r="C996" s="13">
        <v>55.998399999999997</v>
      </c>
      <c r="D996" s="11">
        <f t="shared" si="15"/>
        <v>503.98560000000003</v>
      </c>
    </row>
    <row r="997" spans="2:4">
      <c r="B997" s="12">
        <v>603.91999999999996</v>
      </c>
      <c r="C997" s="13">
        <v>75.489999999999995</v>
      </c>
      <c r="D997" s="11">
        <f t="shared" si="15"/>
        <v>528.42999999999995</v>
      </c>
    </row>
    <row r="998" spans="2:4">
      <c r="B998" s="12">
        <v>7.968</v>
      </c>
      <c r="C998" s="13">
        <v>2.5895999999999999</v>
      </c>
      <c r="D998" s="11">
        <f t="shared" si="15"/>
        <v>5.3784000000000001</v>
      </c>
    </row>
    <row r="999" spans="2:4">
      <c r="B999" s="12">
        <v>27.968</v>
      </c>
      <c r="C999" s="13">
        <v>9.4391999999999996</v>
      </c>
      <c r="D999" s="11">
        <f t="shared" si="15"/>
        <v>18.5288</v>
      </c>
    </row>
    <row r="1000" spans="2:4">
      <c r="B1000" s="12">
        <v>336.51</v>
      </c>
      <c r="C1000" s="13">
        <v>44.868000000000002</v>
      </c>
      <c r="D1000" s="11">
        <f t="shared" si="15"/>
        <v>291.642</v>
      </c>
    </row>
    <row r="1001" spans="2:4">
      <c r="B1001" s="12">
        <v>1.1120000000000001</v>
      </c>
      <c r="C1001" s="13">
        <v>-1.8904000000000001</v>
      </c>
      <c r="D1001" s="11">
        <f t="shared" si="15"/>
        <v>3.0024000000000002</v>
      </c>
    </row>
    <row r="1002" spans="2:4">
      <c r="B1002" s="12">
        <v>520.04999999999995</v>
      </c>
      <c r="C1002" s="13">
        <v>72.807000000000002</v>
      </c>
      <c r="D1002" s="11">
        <f t="shared" si="15"/>
        <v>447.24299999999994</v>
      </c>
    </row>
    <row r="1003" spans="2:4">
      <c r="B1003" s="12">
        <v>17.97</v>
      </c>
      <c r="C1003" s="13">
        <v>5.2112999999999996</v>
      </c>
      <c r="D1003" s="11">
        <f t="shared" si="15"/>
        <v>12.758699999999999</v>
      </c>
    </row>
    <row r="1004" spans="2:4">
      <c r="B1004" s="12">
        <v>1166.92</v>
      </c>
      <c r="C1004" s="13">
        <v>131.27850000000001</v>
      </c>
      <c r="D1004" s="11">
        <f t="shared" si="15"/>
        <v>1035.6415000000002</v>
      </c>
    </row>
    <row r="1005" spans="2:4">
      <c r="B1005" s="12">
        <v>14.624000000000001</v>
      </c>
      <c r="C1005" s="13">
        <v>5.484</v>
      </c>
      <c r="D1005" s="11">
        <f t="shared" si="15"/>
        <v>9.14</v>
      </c>
    </row>
    <row r="1006" spans="2:4">
      <c r="B1006" s="12">
        <v>10.23</v>
      </c>
      <c r="C1006" s="13">
        <v>4.9104000000000001</v>
      </c>
      <c r="D1006" s="11">
        <f t="shared" si="15"/>
        <v>5.3196000000000003</v>
      </c>
    </row>
    <row r="1007" spans="2:4">
      <c r="B1007" s="12">
        <v>154.9</v>
      </c>
      <c r="C1007" s="13">
        <v>69.704999999999998</v>
      </c>
      <c r="D1007" s="11">
        <f t="shared" si="15"/>
        <v>85.195000000000007</v>
      </c>
    </row>
    <row r="1008" spans="2:4">
      <c r="B1008" s="12">
        <v>2715.93</v>
      </c>
      <c r="C1008" s="13">
        <v>1276.4870000000001</v>
      </c>
      <c r="D1008" s="11">
        <f t="shared" si="15"/>
        <v>1439.4429999999998</v>
      </c>
    </row>
    <row r="1009" spans="2:4">
      <c r="B1009" s="12">
        <v>617.97</v>
      </c>
      <c r="C1009" s="13">
        <v>173.0316</v>
      </c>
      <c r="D1009" s="11">
        <f t="shared" si="15"/>
        <v>444.9384</v>
      </c>
    </row>
    <row r="1010" spans="2:4">
      <c r="B1010" s="12">
        <v>10.67</v>
      </c>
      <c r="C1010" s="13">
        <v>4.9081999999999999</v>
      </c>
      <c r="D1010" s="11">
        <f t="shared" si="15"/>
        <v>5.7618</v>
      </c>
    </row>
    <row r="1011" spans="2:4">
      <c r="B1011" s="12">
        <v>36.630000000000003</v>
      </c>
      <c r="C1011" s="13">
        <v>9.8901000000000003</v>
      </c>
      <c r="D1011" s="11">
        <f t="shared" si="15"/>
        <v>26.739900000000002</v>
      </c>
    </row>
    <row r="1012" spans="2:4">
      <c r="B1012" s="12">
        <v>24.1</v>
      </c>
      <c r="C1012" s="13">
        <v>9.1579999999999995</v>
      </c>
      <c r="D1012" s="11">
        <f t="shared" si="15"/>
        <v>14.942000000000002</v>
      </c>
    </row>
    <row r="1013" spans="2:4">
      <c r="B1013" s="12">
        <v>33.11</v>
      </c>
      <c r="C1013" s="13">
        <v>12.9129</v>
      </c>
      <c r="D1013" s="11">
        <f t="shared" si="15"/>
        <v>20.197099999999999</v>
      </c>
    </row>
    <row r="1014" spans="2:4">
      <c r="B1014" s="12">
        <v>44.02</v>
      </c>
      <c r="C1014" s="13">
        <v>11.4452</v>
      </c>
      <c r="D1014" s="11">
        <f t="shared" si="15"/>
        <v>32.574800000000003</v>
      </c>
    </row>
    <row r="1015" spans="2:4">
      <c r="B1015" s="12">
        <v>2309.65</v>
      </c>
      <c r="C1015" s="13">
        <v>762.18449999999996</v>
      </c>
      <c r="D1015" s="11">
        <f t="shared" si="15"/>
        <v>1547.4655000000002</v>
      </c>
    </row>
    <row r="1016" spans="2:4">
      <c r="B1016" s="12">
        <v>1090.7819999999999</v>
      </c>
      <c r="C1016" s="13">
        <v>-290.875</v>
      </c>
      <c r="D1016" s="11">
        <f t="shared" si="15"/>
        <v>1381.6569999999999</v>
      </c>
    </row>
    <row r="1017" spans="2:4">
      <c r="B1017" s="12">
        <v>19.440000000000001</v>
      </c>
      <c r="C1017" s="13">
        <v>9.3312000000000008</v>
      </c>
      <c r="D1017" s="11">
        <f t="shared" si="15"/>
        <v>10.1088</v>
      </c>
    </row>
    <row r="1018" spans="2:4">
      <c r="B1018" s="12">
        <v>484.65</v>
      </c>
      <c r="C1018" s="13">
        <v>92.083500000000001</v>
      </c>
      <c r="D1018" s="11">
        <f t="shared" si="15"/>
        <v>392.56649999999996</v>
      </c>
    </row>
    <row r="1019" spans="2:4">
      <c r="B1019" s="12">
        <v>115.29600000000001</v>
      </c>
      <c r="C1019" s="13">
        <v>40.3536</v>
      </c>
      <c r="D1019" s="11">
        <f t="shared" si="15"/>
        <v>74.942400000000006</v>
      </c>
    </row>
    <row r="1020" spans="2:4">
      <c r="B1020" s="12">
        <v>7.08</v>
      </c>
      <c r="C1020" s="13">
        <v>2.4780000000000002</v>
      </c>
      <c r="D1020" s="11">
        <f t="shared" si="15"/>
        <v>4.6020000000000003</v>
      </c>
    </row>
    <row r="1021" spans="2:4">
      <c r="B1021" s="12">
        <v>4.4009999999999998</v>
      </c>
      <c r="C1021" s="13">
        <v>-3.5207999999999999</v>
      </c>
      <c r="D1021" s="11">
        <f t="shared" si="15"/>
        <v>7.9217999999999993</v>
      </c>
    </row>
    <row r="1022" spans="2:4">
      <c r="B1022" s="12">
        <v>44.75</v>
      </c>
      <c r="C1022" s="13">
        <v>20.585000000000001</v>
      </c>
      <c r="D1022" s="11">
        <f t="shared" si="15"/>
        <v>24.164999999999999</v>
      </c>
    </row>
    <row r="1023" spans="2:4">
      <c r="B1023" s="12">
        <v>95.983999999999995</v>
      </c>
      <c r="C1023" s="13">
        <v>5.9989999999999997</v>
      </c>
      <c r="D1023" s="11">
        <f t="shared" si="15"/>
        <v>89.984999999999999</v>
      </c>
    </row>
    <row r="1024" spans="2:4">
      <c r="B1024" s="12">
        <v>151.72</v>
      </c>
      <c r="C1024" s="13">
        <v>27.3096</v>
      </c>
      <c r="D1024" s="11">
        <f t="shared" si="15"/>
        <v>124.4104</v>
      </c>
    </row>
    <row r="1025" spans="2:4">
      <c r="B1025" s="12">
        <v>155.25</v>
      </c>
      <c r="C1025" s="13">
        <v>46.575000000000003</v>
      </c>
      <c r="D1025" s="11">
        <f t="shared" si="15"/>
        <v>108.675</v>
      </c>
    </row>
    <row r="1026" spans="2:4">
      <c r="B1026" s="12">
        <v>14.03</v>
      </c>
      <c r="C1026" s="13">
        <v>4.0686999999999998</v>
      </c>
      <c r="D1026" s="11">
        <f t="shared" si="15"/>
        <v>9.9612999999999996</v>
      </c>
    </row>
    <row r="1027" spans="2:4">
      <c r="B1027" s="12">
        <v>1618.37</v>
      </c>
      <c r="C1027" s="13">
        <v>356.04140000000001</v>
      </c>
      <c r="D1027" s="11">
        <f t="shared" si="15"/>
        <v>1262.3285999999998</v>
      </c>
    </row>
    <row r="1028" spans="2:4">
      <c r="B1028" s="12">
        <v>99.6</v>
      </c>
      <c r="C1028" s="13">
        <v>36.851999999999997</v>
      </c>
      <c r="D1028" s="11">
        <f t="shared" si="15"/>
        <v>62.747999999999998</v>
      </c>
    </row>
    <row r="1029" spans="2:4">
      <c r="B1029" s="12">
        <v>32.4</v>
      </c>
      <c r="C1029" s="13">
        <v>15.552</v>
      </c>
      <c r="D1029" s="11">
        <f t="shared" si="15"/>
        <v>16.847999999999999</v>
      </c>
    </row>
    <row r="1030" spans="2:4">
      <c r="B1030" s="12">
        <v>13.96</v>
      </c>
      <c r="C1030" s="13">
        <v>6.7008000000000001</v>
      </c>
      <c r="D1030" s="11">
        <f t="shared" si="15"/>
        <v>7.2592000000000008</v>
      </c>
    </row>
    <row r="1031" spans="2:4">
      <c r="B1031" s="12">
        <v>155.82</v>
      </c>
      <c r="C1031" s="13">
        <v>63.886200000000002</v>
      </c>
      <c r="D1031" s="11">
        <f t="shared" si="15"/>
        <v>91.933799999999991</v>
      </c>
    </row>
    <row r="1032" spans="2:4">
      <c r="B1032" s="12">
        <v>124.95</v>
      </c>
      <c r="C1032" s="13">
        <v>2.4990000000000001</v>
      </c>
      <c r="D1032" s="11">
        <f t="shared" si="15"/>
        <v>122.45100000000001</v>
      </c>
    </row>
    <row r="1033" spans="2:4">
      <c r="B1033" s="12">
        <v>601.65</v>
      </c>
      <c r="C1033" s="13">
        <v>156.429</v>
      </c>
      <c r="D1033" s="11">
        <f t="shared" si="15"/>
        <v>445.221</v>
      </c>
    </row>
    <row r="1034" spans="2:4">
      <c r="B1034" s="12">
        <v>22.74</v>
      </c>
      <c r="C1034" s="13">
        <v>8.8686000000000007</v>
      </c>
      <c r="D1034" s="11">
        <f t="shared" si="15"/>
        <v>13.871399999999998</v>
      </c>
    </row>
    <row r="1035" spans="2:4">
      <c r="B1035" s="12">
        <v>1267.53</v>
      </c>
      <c r="C1035" s="13">
        <v>316.88249999999999</v>
      </c>
      <c r="D1035" s="11">
        <f t="shared" si="15"/>
        <v>950.64750000000004</v>
      </c>
    </row>
    <row r="1036" spans="2:4">
      <c r="B1036" s="12">
        <v>1379.92</v>
      </c>
      <c r="C1036" s="13">
        <v>648.56240000000003</v>
      </c>
      <c r="D1036" s="11">
        <f t="shared" si="15"/>
        <v>731.35760000000005</v>
      </c>
    </row>
    <row r="1037" spans="2:4">
      <c r="B1037" s="12">
        <v>6.2080000000000002</v>
      </c>
      <c r="C1037" s="13">
        <v>2.1728000000000001</v>
      </c>
      <c r="D1037" s="11">
        <f t="shared" si="15"/>
        <v>4.0351999999999997</v>
      </c>
    </row>
    <row r="1038" spans="2:4">
      <c r="B1038" s="12">
        <v>11.808</v>
      </c>
      <c r="C1038" s="13">
        <v>4.2804000000000002</v>
      </c>
      <c r="D1038" s="11">
        <f t="shared" si="15"/>
        <v>7.5275999999999996</v>
      </c>
    </row>
    <row r="1039" spans="2:4">
      <c r="B1039" s="12">
        <v>15.552</v>
      </c>
      <c r="C1039" s="13">
        <v>5.4432</v>
      </c>
      <c r="D1039" s="11">
        <f t="shared" ref="D1039:D1102" si="16">B1039-C1039</f>
        <v>10.108799999999999</v>
      </c>
    </row>
    <row r="1040" spans="2:4">
      <c r="B1040" s="12">
        <v>63.311999999999998</v>
      </c>
      <c r="C1040" s="13">
        <v>20.5764</v>
      </c>
      <c r="D1040" s="11">
        <f t="shared" si="16"/>
        <v>42.735599999999998</v>
      </c>
    </row>
    <row r="1041" spans="2:4">
      <c r="B1041" s="12">
        <v>15.587999999999999</v>
      </c>
      <c r="C1041" s="13">
        <v>-9.8724000000000007</v>
      </c>
      <c r="D1041" s="11">
        <f t="shared" si="16"/>
        <v>25.4604</v>
      </c>
    </row>
    <row r="1042" spans="2:4">
      <c r="B1042" s="12">
        <v>177.2</v>
      </c>
      <c r="C1042" s="13">
        <v>83.284000000000006</v>
      </c>
      <c r="D1042" s="11">
        <f t="shared" si="16"/>
        <v>93.915999999999983</v>
      </c>
    </row>
    <row r="1043" spans="2:4">
      <c r="B1043" s="12">
        <v>197.97</v>
      </c>
      <c r="C1043" s="13">
        <v>57.411299999999997</v>
      </c>
      <c r="D1043" s="11">
        <f t="shared" si="16"/>
        <v>140.55869999999999</v>
      </c>
    </row>
    <row r="1044" spans="2:4">
      <c r="B1044" s="12">
        <v>854.94</v>
      </c>
      <c r="C1044" s="13">
        <v>213.73500000000001</v>
      </c>
      <c r="D1044" s="11">
        <f t="shared" si="16"/>
        <v>641.20500000000004</v>
      </c>
    </row>
    <row r="1045" spans="2:4">
      <c r="B1045" s="12">
        <v>124.11</v>
      </c>
      <c r="C1045" s="13">
        <v>52.126199999999997</v>
      </c>
      <c r="D1045" s="11">
        <f t="shared" si="16"/>
        <v>71.983800000000002</v>
      </c>
    </row>
    <row r="1046" spans="2:4">
      <c r="B1046" s="12">
        <v>14.4</v>
      </c>
      <c r="C1046" s="13">
        <v>7.056</v>
      </c>
      <c r="D1046" s="11">
        <f t="shared" si="16"/>
        <v>7.3440000000000003</v>
      </c>
    </row>
    <row r="1047" spans="2:4">
      <c r="B1047" s="12">
        <v>15.696</v>
      </c>
      <c r="C1047" s="13">
        <v>5.1012000000000004</v>
      </c>
      <c r="D1047" s="11">
        <f t="shared" si="16"/>
        <v>10.594799999999999</v>
      </c>
    </row>
    <row r="1048" spans="2:4">
      <c r="B1048" s="12">
        <v>2.6280000000000001</v>
      </c>
      <c r="C1048" s="13">
        <v>-1.9272</v>
      </c>
      <c r="D1048" s="11">
        <f t="shared" si="16"/>
        <v>4.5552000000000001</v>
      </c>
    </row>
    <row r="1049" spans="2:4">
      <c r="B1049" s="12">
        <v>14.427</v>
      </c>
      <c r="C1049" s="13">
        <v>-10.579800000000001</v>
      </c>
      <c r="D1049" s="11">
        <f t="shared" si="16"/>
        <v>25.006799999999998</v>
      </c>
    </row>
    <row r="1050" spans="2:4">
      <c r="B1050" s="12">
        <v>86.62</v>
      </c>
      <c r="C1050" s="13">
        <v>8.6620000000000008</v>
      </c>
      <c r="D1050" s="11">
        <f t="shared" si="16"/>
        <v>77.957999999999998</v>
      </c>
    </row>
    <row r="1051" spans="2:4">
      <c r="B1051" s="12">
        <v>36.624000000000002</v>
      </c>
      <c r="C1051" s="13">
        <v>13.734</v>
      </c>
      <c r="D1051" s="11">
        <f t="shared" si="16"/>
        <v>22.89</v>
      </c>
    </row>
    <row r="1052" spans="2:4">
      <c r="B1052" s="12">
        <v>23.968</v>
      </c>
      <c r="C1052" s="13">
        <v>2.6964000000000001</v>
      </c>
      <c r="D1052" s="11">
        <f t="shared" si="16"/>
        <v>21.271599999999999</v>
      </c>
    </row>
    <row r="1053" spans="2:4">
      <c r="B1053" s="12">
        <v>28.728000000000002</v>
      </c>
      <c r="C1053" s="13">
        <v>1.7955000000000001</v>
      </c>
      <c r="D1053" s="11">
        <f t="shared" si="16"/>
        <v>26.932500000000001</v>
      </c>
    </row>
    <row r="1054" spans="2:4">
      <c r="B1054" s="12">
        <v>697.16</v>
      </c>
      <c r="C1054" s="13">
        <v>146.40360000000001</v>
      </c>
      <c r="D1054" s="11">
        <f t="shared" si="16"/>
        <v>550.75639999999999</v>
      </c>
    </row>
    <row r="1055" spans="2:4">
      <c r="B1055" s="12">
        <v>31.86</v>
      </c>
      <c r="C1055" s="13">
        <v>11.151</v>
      </c>
      <c r="D1055" s="11">
        <f t="shared" si="16"/>
        <v>20.709</v>
      </c>
    </row>
    <row r="1056" spans="2:4">
      <c r="B1056" s="12">
        <v>722.35199999999998</v>
      </c>
      <c r="C1056" s="13">
        <v>90.293999999999997</v>
      </c>
      <c r="D1056" s="11">
        <f t="shared" si="16"/>
        <v>632.05799999999999</v>
      </c>
    </row>
    <row r="1057" spans="2:4">
      <c r="B1057" s="12">
        <v>8.84</v>
      </c>
      <c r="C1057" s="13">
        <v>2.9834999999999998</v>
      </c>
      <c r="D1057" s="11">
        <f t="shared" si="16"/>
        <v>5.8565000000000005</v>
      </c>
    </row>
    <row r="1058" spans="2:4">
      <c r="B1058" s="12">
        <v>58.463999999999999</v>
      </c>
      <c r="C1058" s="13">
        <v>-146.16</v>
      </c>
      <c r="D1058" s="11">
        <f t="shared" si="16"/>
        <v>204.624</v>
      </c>
    </row>
    <row r="1059" spans="2:4">
      <c r="B1059" s="12">
        <v>254.60400000000001</v>
      </c>
      <c r="C1059" s="13">
        <v>-18.186</v>
      </c>
      <c r="D1059" s="11">
        <f t="shared" si="16"/>
        <v>272.79000000000002</v>
      </c>
    </row>
    <row r="1060" spans="2:4">
      <c r="B1060" s="12">
        <v>1363.96</v>
      </c>
      <c r="C1060" s="13">
        <v>85.247500000000002</v>
      </c>
      <c r="D1060" s="11">
        <f t="shared" si="16"/>
        <v>1278.7125000000001</v>
      </c>
    </row>
    <row r="1061" spans="2:4">
      <c r="B1061" s="12">
        <v>102.36</v>
      </c>
      <c r="C1061" s="13">
        <v>-3.8384999999999998</v>
      </c>
      <c r="D1061" s="11">
        <f t="shared" si="16"/>
        <v>106.1985</v>
      </c>
    </row>
    <row r="1062" spans="2:4">
      <c r="B1062" s="12">
        <v>1113.5039999999999</v>
      </c>
      <c r="C1062" s="13">
        <v>125.2692</v>
      </c>
      <c r="D1062" s="11">
        <f t="shared" si="16"/>
        <v>988.23479999999995</v>
      </c>
    </row>
    <row r="1063" spans="2:4">
      <c r="B1063" s="12">
        <v>99.99</v>
      </c>
      <c r="C1063" s="13">
        <v>37.996200000000002</v>
      </c>
      <c r="D1063" s="11">
        <f t="shared" si="16"/>
        <v>61.993799999999993</v>
      </c>
    </row>
    <row r="1064" spans="2:4">
      <c r="B1064" s="12">
        <v>168.464</v>
      </c>
      <c r="C1064" s="13">
        <v>-29.481200000000001</v>
      </c>
      <c r="D1064" s="11">
        <f t="shared" si="16"/>
        <v>197.9452</v>
      </c>
    </row>
    <row r="1065" spans="2:4">
      <c r="B1065" s="12">
        <v>6.72</v>
      </c>
      <c r="C1065" s="13">
        <v>2.4359999999999999</v>
      </c>
      <c r="D1065" s="11">
        <f t="shared" si="16"/>
        <v>4.2839999999999998</v>
      </c>
    </row>
    <row r="1066" spans="2:4">
      <c r="B1066" s="12">
        <v>282.88799999999998</v>
      </c>
      <c r="C1066" s="13">
        <v>56.577599999999997</v>
      </c>
      <c r="D1066" s="11">
        <f t="shared" si="16"/>
        <v>226.31039999999999</v>
      </c>
    </row>
    <row r="1067" spans="2:4">
      <c r="B1067" s="12">
        <v>11.16</v>
      </c>
      <c r="C1067" s="13">
        <v>4.3524000000000003</v>
      </c>
      <c r="D1067" s="11">
        <f t="shared" si="16"/>
        <v>6.8075999999999999</v>
      </c>
    </row>
    <row r="1068" spans="2:4">
      <c r="B1068" s="12">
        <v>108.4</v>
      </c>
      <c r="C1068" s="13">
        <v>22.763999999999999</v>
      </c>
      <c r="D1068" s="11">
        <f t="shared" si="16"/>
        <v>85.63600000000001</v>
      </c>
    </row>
    <row r="1069" spans="2:4">
      <c r="B1069" s="12">
        <v>82.343999999999994</v>
      </c>
      <c r="C1069" s="13">
        <v>27.7911</v>
      </c>
      <c r="D1069" s="11">
        <f t="shared" si="16"/>
        <v>54.552899999999994</v>
      </c>
    </row>
    <row r="1070" spans="2:4">
      <c r="B1070" s="12">
        <v>9.0879999999999992</v>
      </c>
      <c r="C1070" s="13">
        <v>3.2944</v>
      </c>
      <c r="D1070" s="11">
        <f t="shared" si="16"/>
        <v>5.7935999999999996</v>
      </c>
    </row>
    <row r="1071" spans="2:4">
      <c r="B1071" s="12">
        <v>19.936</v>
      </c>
      <c r="C1071" s="13">
        <v>7.2267999999999999</v>
      </c>
      <c r="D1071" s="11">
        <f t="shared" si="16"/>
        <v>12.709199999999999</v>
      </c>
    </row>
    <row r="1072" spans="2:4">
      <c r="B1072" s="12">
        <v>65.567999999999998</v>
      </c>
      <c r="C1072" s="13">
        <v>22.948799999999999</v>
      </c>
      <c r="D1072" s="11">
        <f t="shared" si="16"/>
        <v>42.619199999999999</v>
      </c>
    </row>
    <row r="1073" spans="2:4">
      <c r="B1073" s="12">
        <v>4.4160000000000004</v>
      </c>
      <c r="C1073" s="13">
        <v>1.6008</v>
      </c>
      <c r="D1073" s="11">
        <f t="shared" si="16"/>
        <v>2.8152000000000004</v>
      </c>
    </row>
    <row r="1074" spans="2:4">
      <c r="B1074" s="12">
        <v>107.77200000000001</v>
      </c>
      <c r="C1074" s="13">
        <v>-29.252400000000002</v>
      </c>
      <c r="D1074" s="11">
        <f t="shared" si="16"/>
        <v>137.02440000000001</v>
      </c>
    </row>
    <row r="1075" spans="2:4">
      <c r="B1075" s="12">
        <v>45.216000000000001</v>
      </c>
      <c r="C1075" s="13">
        <v>4.5216000000000003</v>
      </c>
      <c r="D1075" s="11">
        <f t="shared" si="16"/>
        <v>40.694400000000002</v>
      </c>
    </row>
    <row r="1076" spans="2:4">
      <c r="B1076" s="12">
        <v>10.416</v>
      </c>
      <c r="C1076" s="13">
        <v>-2.2134</v>
      </c>
      <c r="D1076" s="11">
        <f t="shared" si="16"/>
        <v>12.6294</v>
      </c>
    </row>
    <row r="1077" spans="2:4">
      <c r="B1077" s="12">
        <v>7.8719999999999999</v>
      </c>
      <c r="C1077" s="13">
        <v>1.2791999999999999</v>
      </c>
      <c r="D1077" s="11">
        <f t="shared" si="16"/>
        <v>6.5928000000000004</v>
      </c>
    </row>
    <row r="1078" spans="2:4">
      <c r="B1078" s="12">
        <v>118.782</v>
      </c>
      <c r="C1078" s="13">
        <v>-27.715800000000002</v>
      </c>
      <c r="D1078" s="11">
        <f t="shared" si="16"/>
        <v>146.49779999999998</v>
      </c>
    </row>
    <row r="1079" spans="2:4">
      <c r="B1079" s="12">
        <v>1.448</v>
      </c>
      <c r="C1079" s="13">
        <v>0.23530000000000001</v>
      </c>
      <c r="D1079" s="11">
        <f t="shared" si="16"/>
        <v>1.2126999999999999</v>
      </c>
    </row>
    <row r="1080" spans="2:4">
      <c r="B1080" s="12">
        <v>55.47</v>
      </c>
      <c r="C1080" s="13">
        <v>-46.225000000000001</v>
      </c>
      <c r="D1080" s="11">
        <f t="shared" si="16"/>
        <v>101.69499999999999</v>
      </c>
    </row>
    <row r="1081" spans="2:4">
      <c r="B1081" s="12">
        <v>194.84800000000001</v>
      </c>
      <c r="C1081" s="13">
        <v>12.178000000000001</v>
      </c>
      <c r="D1081" s="11">
        <f t="shared" si="16"/>
        <v>182.67000000000002</v>
      </c>
    </row>
    <row r="1082" spans="2:4">
      <c r="B1082" s="12">
        <v>1.744</v>
      </c>
      <c r="C1082" s="13">
        <v>-0.3488</v>
      </c>
      <c r="D1082" s="11">
        <f t="shared" si="16"/>
        <v>2.0928</v>
      </c>
    </row>
    <row r="1083" spans="2:4">
      <c r="B1083" s="12">
        <v>25.175999999999998</v>
      </c>
      <c r="C1083" s="13">
        <v>-18.462399999999999</v>
      </c>
      <c r="D1083" s="11">
        <f t="shared" si="16"/>
        <v>43.638399999999997</v>
      </c>
    </row>
    <row r="1084" spans="2:4">
      <c r="B1084" s="12">
        <v>19.46</v>
      </c>
      <c r="C1084" s="13">
        <v>5.0595999999999997</v>
      </c>
      <c r="D1084" s="11">
        <f t="shared" si="16"/>
        <v>14.400400000000001</v>
      </c>
    </row>
    <row r="1085" spans="2:4">
      <c r="B1085" s="12">
        <v>29.472000000000001</v>
      </c>
      <c r="C1085" s="13">
        <v>9.9467999999999996</v>
      </c>
      <c r="D1085" s="11">
        <f t="shared" si="16"/>
        <v>19.525200000000002</v>
      </c>
    </row>
    <row r="1086" spans="2:4">
      <c r="B1086" s="12">
        <v>8.64</v>
      </c>
      <c r="C1086" s="13">
        <v>3.024</v>
      </c>
      <c r="D1086" s="11">
        <f t="shared" si="16"/>
        <v>5.6160000000000005</v>
      </c>
    </row>
    <row r="1087" spans="2:4">
      <c r="B1087" s="12">
        <v>6.27</v>
      </c>
      <c r="C1087" s="13">
        <v>-4.5979999999999999</v>
      </c>
      <c r="D1087" s="11">
        <f t="shared" si="16"/>
        <v>10.867999999999999</v>
      </c>
    </row>
    <row r="1088" spans="2:4">
      <c r="B1088" s="12">
        <v>4.3680000000000003</v>
      </c>
      <c r="C1088" s="13">
        <v>-3.3488000000000002</v>
      </c>
      <c r="D1088" s="11">
        <f t="shared" si="16"/>
        <v>7.716800000000001</v>
      </c>
    </row>
    <row r="1089" spans="2:4">
      <c r="B1089" s="12">
        <v>31.984000000000002</v>
      </c>
      <c r="C1089" s="13">
        <v>1.9990000000000001</v>
      </c>
      <c r="D1089" s="11">
        <f t="shared" si="16"/>
        <v>29.985000000000003</v>
      </c>
    </row>
    <row r="1090" spans="2:4">
      <c r="B1090" s="12">
        <v>40.880000000000003</v>
      </c>
      <c r="C1090" s="13">
        <v>10.6288</v>
      </c>
      <c r="D1090" s="11">
        <f t="shared" si="16"/>
        <v>30.251200000000004</v>
      </c>
    </row>
    <row r="1091" spans="2:4">
      <c r="B1091" s="12">
        <v>119.96</v>
      </c>
      <c r="C1091" s="13">
        <v>33.588799999999999</v>
      </c>
      <c r="D1091" s="11">
        <f t="shared" si="16"/>
        <v>86.371199999999988</v>
      </c>
    </row>
    <row r="1092" spans="2:4">
      <c r="B1092" s="12">
        <v>31.44</v>
      </c>
      <c r="C1092" s="13">
        <v>8.4887999999999995</v>
      </c>
      <c r="D1092" s="11">
        <f t="shared" si="16"/>
        <v>22.9512</v>
      </c>
    </row>
    <row r="1093" spans="2:4">
      <c r="B1093" s="12">
        <v>6.88</v>
      </c>
      <c r="C1093" s="13">
        <v>2.3220000000000001</v>
      </c>
      <c r="D1093" s="11">
        <f t="shared" si="16"/>
        <v>4.5579999999999998</v>
      </c>
    </row>
    <row r="1094" spans="2:4">
      <c r="B1094" s="12">
        <v>19.920000000000002</v>
      </c>
      <c r="C1094" s="13">
        <v>9.3623999999999992</v>
      </c>
      <c r="D1094" s="11">
        <f t="shared" si="16"/>
        <v>10.557600000000003</v>
      </c>
    </row>
    <row r="1095" spans="2:4">
      <c r="B1095" s="12">
        <v>1106.9100000000001</v>
      </c>
      <c r="C1095" s="13">
        <v>121.76009999999999</v>
      </c>
      <c r="D1095" s="11">
        <f t="shared" si="16"/>
        <v>985.14990000000012</v>
      </c>
    </row>
    <row r="1096" spans="2:4">
      <c r="B1096" s="12">
        <v>836.59199999999998</v>
      </c>
      <c r="C1096" s="13">
        <v>-264.92099999999999</v>
      </c>
      <c r="D1096" s="11">
        <f t="shared" si="16"/>
        <v>1101.5129999999999</v>
      </c>
    </row>
    <row r="1097" spans="2:4">
      <c r="B1097" s="12">
        <v>26.38</v>
      </c>
      <c r="C1097" s="13">
        <v>12.1348</v>
      </c>
      <c r="D1097" s="11">
        <f t="shared" si="16"/>
        <v>14.245199999999999</v>
      </c>
    </row>
    <row r="1098" spans="2:4">
      <c r="B1098" s="12">
        <v>362.92</v>
      </c>
      <c r="C1098" s="13">
        <v>105.24679999999999</v>
      </c>
      <c r="D1098" s="11">
        <f t="shared" si="16"/>
        <v>257.67320000000001</v>
      </c>
    </row>
    <row r="1099" spans="2:4">
      <c r="B1099" s="12">
        <v>4899.93</v>
      </c>
      <c r="C1099" s="13">
        <v>2400.9659999999999</v>
      </c>
      <c r="D1099" s="11">
        <f t="shared" si="16"/>
        <v>2498.9640000000004</v>
      </c>
    </row>
    <row r="1100" spans="2:4">
      <c r="B1100" s="12">
        <v>6.48</v>
      </c>
      <c r="C1100" s="13">
        <v>3.1103999999999998</v>
      </c>
      <c r="D1100" s="11">
        <f t="shared" si="16"/>
        <v>3.3696000000000006</v>
      </c>
    </row>
    <row r="1101" spans="2:4">
      <c r="B1101" s="12">
        <v>71.975999999999999</v>
      </c>
      <c r="C1101" s="13">
        <v>7.1976000000000004</v>
      </c>
      <c r="D1101" s="11">
        <f t="shared" si="16"/>
        <v>64.778400000000005</v>
      </c>
    </row>
    <row r="1102" spans="2:4">
      <c r="B1102" s="12">
        <v>3.15</v>
      </c>
      <c r="C1102" s="13">
        <v>1.512</v>
      </c>
      <c r="D1102" s="11">
        <f t="shared" si="16"/>
        <v>1.6379999999999999</v>
      </c>
    </row>
    <row r="1103" spans="2:4">
      <c r="B1103" s="12">
        <v>31.984000000000002</v>
      </c>
      <c r="C1103" s="13">
        <v>1.9990000000000001</v>
      </c>
      <c r="D1103" s="11">
        <f t="shared" ref="D1103:D1166" si="17">B1103-C1103</f>
        <v>29.985000000000003</v>
      </c>
    </row>
    <row r="1104" spans="2:4">
      <c r="B1104" s="12">
        <v>71.983999999999995</v>
      </c>
      <c r="C1104" s="13">
        <v>25.194400000000002</v>
      </c>
      <c r="D1104" s="11">
        <f t="shared" si="17"/>
        <v>46.789599999999993</v>
      </c>
    </row>
    <row r="1105" spans="2:4">
      <c r="B1105" s="12">
        <v>120.15</v>
      </c>
      <c r="C1105" s="13">
        <v>33.642000000000003</v>
      </c>
      <c r="D1105" s="11">
        <f t="shared" si="17"/>
        <v>86.50800000000001</v>
      </c>
    </row>
    <row r="1106" spans="2:4">
      <c r="B1106" s="12">
        <v>219.184</v>
      </c>
      <c r="C1106" s="13">
        <v>19.178599999999999</v>
      </c>
      <c r="D1106" s="11">
        <f t="shared" si="17"/>
        <v>200.00540000000001</v>
      </c>
    </row>
    <row r="1107" spans="2:4">
      <c r="B1107" s="12">
        <v>28.9</v>
      </c>
      <c r="C1107" s="13">
        <v>14.161</v>
      </c>
      <c r="D1107" s="11">
        <f t="shared" si="17"/>
        <v>14.738999999999999</v>
      </c>
    </row>
    <row r="1108" spans="2:4">
      <c r="B1108" s="12">
        <v>355.96</v>
      </c>
      <c r="C1108" s="13">
        <v>103.22839999999999</v>
      </c>
      <c r="D1108" s="11">
        <f t="shared" si="17"/>
        <v>252.73159999999999</v>
      </c>
    </row>
    <row r="1109" spans="2:4">
      <c r="B1109" s="12">
        <v>348.20800000000003</v>
      </c>
      <c r="C1109" s="13">
        <v>30.4682</v>
      </c>
      <c r="D1109" s="11">
        <f t="shared" si="17"/>
        <v>317.7398</v>
      </c>
    </row>
    <row r="1110" spans="2:4">
      <c r="B1110" s="12">
        <v>35.783999999999999</v>
      </c>
      <c r="C1110" s="13">
        <v>-28.627199999999998</v>
      </c>
      <c r="D1110" s="11">
        <f t="shared" si="17"/>
        <v>64.411199999999994</v>
      </c>
    </row>
    <row r="1111" spans="2:4">
      <c r="B1111" s="12">
        <v>447.84</v>
      </c>
      <c r="C1111" s="13">
        <v>11.196</v>
      </c>
      <c r="D1111" s="11">
        <f t="shared" si="17"/>
        <v>436.64399999999995</v>
      </c>
    </row>
    <row r="1112" spans="2:4">
      <c r="B1112" s="12">
        <v>7.04</v>
      </c>
      <c r="C1112" s="13">
        <v>2.0415999999999999</v>
      </c>
      <c r="D1112" s="11">
        <f t="shared" si="17"/>
        <v>4.9984000000000002</v>
      </c>
    </row>
    <row r="1113" spans="2:4">
      <c r="B1113" s="12">
        <v>8.73</v>
      </c>
      <c r="C1113" s="13">
        <v>4.1031000000000004</v>
      </c>
      <c r="D1113" s="11">
        <f t="shared" si="17"/>
        <v>4.6269</v>
      </c>
    </row>
    <row r="1114" spans="2:4">
      <c r="B1114" s="12">
        <v>29.29</v>
      </c>
      <c r="C1114" s="13">
        <v>9.6656999999999993</v>
      </c>
      <c r="D1114" s="11">
        <f t="shared" si="17"/>
        <v>19.624299999999998</v>
      </c>
    </row>
    <row r="1115" spans="2:4">
      <c r="B1115" s="12">
        <v>8.64</v>
      </c>
      <c r="C1115" s="13">
        <v>2.5055999999999998</v>
      </c>
      <c r="D1115" s="11">
        <f t="shared" si="17"/>
        <v>6.1344000000000012</v>
      </c>
    </row>
    <row r="1116" spans="2:4">
      <c r="B1116" s="12">
        <v>2.694</v>
      </c>
      <c r="C1116" s="13">
        <v>-4.7145000000000001</v>
      </c>
      <c r="D1116" s="11">
        <f t="shared" si="17"/>
        <v>7.4085000000000001</v>
      </c>
    </row>
    <row r="1117" spans="2:4">
      <c r="B1117" s="12">
        <v>2.9340000000000002</v>
      </c>
      <c r="C1117" s="13">
        <v>-4.9878</v>
      </c>
      <c r="D1117" s="11">
        <f t="shared" si="17"/>
        <v>7.9218000000000002</v>
      </c>
    </row>
    <row r="1118" spans="2:4">
      <c r="B1118" s="12">
        <v>22.92</v>
      </c>
      <c r="C1118" s="13">
        <v>11.2308</v>
      </c>
      <c r="D1118" s="11">
        <f t="shared" si="17"/>
        <v>11.689200000000001</v>
      </c>
    </row>
    <row r="1119" spans="2:4">
      <c r="B1119" s="12">
        <v>100.70399999999999</v>
      </c>
      <c r="C1119" s="13">
        <v>-16.3644</v>
      </c>
      <c r="D1119" s="11">
        <f t="shared" si="17"/>
        <v>117.0684</v>
      </c>
    </row>
    <row r="1120" spans="2:4">
      <c r="B1120" s="12">
        <v>2.3279999999999998</v>
      </c>
      <c r="C1120" s="13">
        <v>-0.75660000000000005</v>
      </c>
      <c r="D1120" s="11">
        <f t="shared" si="17"/>
        <v>3.0846</v>
      </c>
    </row>
    <row r="1121" spans="2:4">
      <c r="B1121" s="12">
        <v>10.78</v>
      </c>
      <c r="C1121" s="13">
        <v>-17.248000000000001</v>
      </c>
      <c r="D1121" s="11">
        <f t="shared" si="17"/>
        <v>28.027999999999999</v>
      </c>
    </row>
    <row r="1122" spans="2:4">
      <c r="B1122" s="12">
        <v>58.368000000000002</v>
      </c>
      <c r="C1122" s="13">
        <v>21.888000000000002</v>
      </c>
      <c r="D1122" s="11">
        <f t="shared" si="17"/>
        <v>36.480000000000004</v>
      </c>
    </row>
    <row r="1123" spans="2:4">
      <c r="B1123" s="12">
        <v>40.968000000000004</v>
      </c>
      <c r="C1123" s="13">
        <v>13.826700000000001</v>
      </c>
      <c r="D1123" s="11">
        <f t="shared" si="17"/>
        <v>27.141300000000001</v>
      </c>
    </row>
    <row r="1124" spans="2:4">
      <c r="B1124" s="12">
        <v>71.959999999999994</v>
      </c>
      <c r="C1124" s="13">
        <v>25.186</v>
      </c>
      <c r="D1124" s="11">
        <f t="shared" si="17"/>
        <v>46.773999999999994</v>
      </c>
    </row>
    <row r="1125" spans="2:4">
      <c r="B1125" s="12">
        <v>10.368</v>
      </c>
      <c r="C1125" s="13">
        <v>3.6288</v>
      </c>
      <c r="D1125" s="11">
        <f t="shared" si="17"/>
        <v>6.7392000000000003</v>
      </c>
    </row>
    <row r="1126" spans="2:4">
      <c r="B1126" s="12">
        <v>1.1919999999999999</v>
      </c>
      <c r="C1126" s="13">
        <v>-2.0264000000000002</v>
      </c>
      <c r="D1126" s="11">
        <f t="shared" si="17"/>
        <v>3.2183999999999999</v>
      </c>
    </row>
    <row r="1127" spans="2:4">
      <c r="B1127" s="12">
        <v>46.671999999999997</v>
      </c>
      <c r="C1127" s="13">
        <v>16.3352</v>
      </c>
      <c r="D1127" s="11">
        <f t="shared" si="17"/>
        <v>30.336799999999997</v>
      </c>
    </row>
    <row r="1128" spans="2:4">
      <c r="B1128" s="12">
        <v>119.833</v>
      </c>
      <c r="C1128" s="13">
        <v>-12.6882</v>
      </c>
      <c r="D1128" s="11">
        <f t="shared" si="17"/>
        <v>132.52119999999999</v>
      </c>
    </row>
    <row r="1129" spans="2:4">
      <c r="B1129" s="12">
        <v>119.98</v>
      </c>
      <c r="C1129" s="13">
        <v>57.590400000000002</v>
      </c>
      <c r="D1129" s="11">
        <f t="shared" si="17"/>
        <v>62.389600000000002</v>
      </c>
    </row>
    <row r="1130" spans="2:4">
      <c r="B1130" s="12">
        <v>6.3</v>
      </c>
      <c r="C1130" s="13">
        <v>3.024</v>
      </c>
      <c r="D1130" s="11">
        <f t="shared" si="17"/>
        <v>3.2759999999999998</v>
      </c>
    </row>
    <row r="1131" spans="2:4">
      <c r="B1131" s="12">
        <v>279.89999999999998</v>
      </c>
      <c r="C1131" s="13">
        <v>137.15100000000001</v>
      </c>
      <c r="D1131" s="11">
        <f t="shared" si="17"/>
        <v>142.74899999999997</v>
      </c>
    </row>
    <row r="1132" spans="2:4">
      <c r="B1132" s="12">
        <v>619.95000000000005</v>
      </c>
      <c r="C1132" s="13">
        <v>111.59099999999999</v>
      </c>
      <c r="D1132" s="11">
        <f t="shared" si="17"/>
        <v>508.35900000000004</v>
      </c>
    </row>
    <row r="1133" spans="2:4">
      <c r="B1133" s="12">
        <v>4.3600000000000003</v>
      </c>
      <c r="C1133" s="13">
        <v>2.0491999999999999</v>
      </c>
      <c r="D1133" s="11">
        <f t="shared" si="17"/>
        <v>2.3108000000000004</v>
      </c>
    </row>
    <row r="1134" spans="2:4">
      <c r="B1134" s="12">
        <v>15.28</v>
      </c>
      <c r="C1134" s="13">
        <v>7.4871999999999996</v>
      </c>
      <c r="D1134" s="11">
        <f t="shared" si="17"/>
        <v>7.7927999999999997</v>
      </c>
    </row>
    <row r="1135" spans="2:4">
      <c r="B1135" s="12">
        <v>699.93</v>
      </c>
      <c r="C1135" s="13">
        <v>181.98179999999999</v>
      </c>
      <c r="D1135" s="11">
        <f t="shared" si="17"/>
        <v>517.94819999999993</v>
      </c>
    </row>
    <row r="1136" spans="2:4">
      <c r="B1136" s="12">
        <v>22.96</v>
      </c>
      <c r="C1136" s="13">
        <v>6.6584000000000003</v>
      </c>
      <c r="D1136" s="11">
        <f t="shared" si="17"/>
        <v>16.301600000000001</v>
      </c>
    </row>
    <row r="1137" spans="2:4">
      <c r="B1137" s="12">
        <v>38.6</v>
      </c>
      <c r="C1137" s="13">
        <v>11.58</v>
      </c>
      <c r="D1137" s="11">
        <f t="shared" si="17"/>
        <v>27.020000000000003</v>
      </c>
    </row>
    <row r="1138" spans="2:4">
      <c r="B1138" s="12">
        <v>6.63</v>
      </c>
      <c r="C1138" s="13">
        <v>1.7901</v>
      </c>
      <c r="D1138" s="11">
        <f t="shared" si="17"/>
        <v>4.8399000000000001</v>
      </c>
    </row>
    <row r="1139" spans="2:4">
      <c r="B1139" s="12">
        <v>23.34</v>
      </c>
      <c r="C1139" s="13">
        <v>10.969799999999999</v>
      </c>
      <c r="D1139" s="11">
        <f t="shared" si="17"/>
        <v>12.370200000000001</v>
      </c>
    </row>
    <row r="1140" spans="2:4">
      <c r="B1140" s="12">
        <v>1067.94</v>
      </c>
      <c r="C1140" s="13">
        <v>224.26740000000001</v>
      </c>
      <c r="D1140" s="11">
        <f t="shared" si="17"/>
        <v>843.6726000000001</v>
      </c>
    </row>
    <row r="1141" spans="2:4">
      <c r="B1141" s="12">
        <v>10.16</v>
      </c>
      <c r="C1141" s="13">
        <v>2.6415999999999999</v>
      </c>
      <c r="D1141" s="11">
        <f t="shared" si="17"/>
        <v>7.5183999999999997</v>
      </c>
    </row>
    <row r="1142" spans="2:4">
      <c r="B1142" s="12">
        <v>101.88</v>
      </c>
      <c r="C1142" s="13">
        <v>50.94</v>
      </c>
      <c r="D1142" s="11">
        <f t="shared" si="17"/>
        <v>50.94</v>
      </c>
    </row>
    <row r="1143" spans="2:4">
      <c r="B1143" s="12">
        <v>343.92</v>
      </c>
      <c r="C1143" s="13">
        <v>75.662400000000005</v>
      </c>
      <c r="D1143" s="11">
        <f t="shared" si="17"/>
        <v>268.25760000000002</v>
      </c>
    </row>
    <row r="1144" spans="2:4">
      <c r="B1144" s="12">
        <v>40.99</v>
      </c>
      <c r="C1144" s="13">
        <v>20.085100000000001</v>
      </c>
      <c r="D1144" s="11">
        <f t="shared" si="17"/>
        <v>20.904900000000001</v>
      </c>
    </row>
    <row r="1145" spans="2:4">
      <c r="B1145" s="12">
        <v>63.9</v>
      </c>
      <c r="C1145" s="13">
        <v>28.754999999999999</v>
      </c>
      <c r="D1145" s="11">
        <f t="shared" si="17"/>
        <v>35.144999999999996</v>
      </c>
    </row>
    <row r="1146" spans="2:4">
      <c r="B1146" s="12">
        <v>19.440000000000001</v>
      </c>
      <c r="C1146" s="13">
        <v>9.3312000000000008</v>
      </c>
      <c r="D1146" s="11">
        <f t="shared" si="17"/>
        <v>10.1088</v>
      </c>
    </row>
    <row r="1147" spans="2:4">
      <c r="B1147" s="12">
        <v>124.608</v>
      </c>
      <c r="C1147" s="13">
        <v>-23.364000000000001</v>
      </c>
      <c r="D1147" s="11">
        <f t="shared" si="17"/>
        <v>147.97200000000001</v>
      </c>
    </row>
    <row r="1148" spans="2:4">
      <c r="B1148" s="12">
        <v>7.56</v>
      </c>
      <c r="C1148" s="13">
        <v>2.6459999999999999</v>
      </c>
      <c r="D1148" s="11">
        <f t="shared" si="17"/>
        <v>4.9139999999999997</v>
      </c>
    </row>
    <row r="1149" spans="2:4">
      <c r="B1149" s="12">
        <v>85.224000000000004</v>
      </c>
      <c r="C1149" s="13">
        <v>7.4570999999999996</v>
      </c>
      <c r="D1149" s="11">
        <f t="shared" si="17"/>
        <v>77.766900000000007</v>
      </c>
    </row>
    <row r="1150" spans="2:4">
      <c r="B1150" s="12">
        <v>287.52</v>
      </c>
      <c r="C1150" s="13">
        <v>129.38399999999999</v>
      </c>
      <c r="D1150" s="11">
        <f t="shared" si="17"/>
        <v>158.136</v>
      </c>
    </row>
    <row r="1151" spans="2:4">
      <c r="B1151" s="12">
        <v>37.68</v>
      </c>
      <c r="C1151" s="13">
        <v>10.5504</v>
      </c>
      <c r="D1151" s="11">
        <f t="shared" si="17"/>
        <v>27.1296</v>
      </c>
    </row>
    <row r="1152" spans="2:4">
      <c r="B1152" s="12">
        <v>19.98</v>
      </c>
      <c r="C1152" s="13">
        <v>8.9909999999999997</v>
      </c>
      <c r="D1152" s="11">
        <f t="shared" si="17"/>
        <v>10.989000000000001</v>
      </c>
    </row>
    <row r="1153" spans="2:4">
      <c r="B1153" s="12">
        <v>20.58</v>
      </c>
      <c r="C1153" s="13">
        <v>5.5566000000000004</v>
      </c>
      <c r="D1153" s="11">
        <f t="shared" si="17"/>
        <v>15.023399999999999</v>
      </c>
    </row>
    <row r="1154" spans="2:4">
      <c r="B1154" s="12">
        <v>17.38</v>
      </c>
      <c r="C1154" s="13">
        <v>8.69</v>
      </c>
      <c r="D1154" s="11">
        <f t="shared" si="17"/>
        <v>8.69</v>
      </c>
    </row>
    <row r="1155" spans="2:4">
      <c r="B1155" s="12">
        <v>204.6</v>
      </c>
      <c r="C1155" s="13">
        <v>53.195999999999998</v>
      </c>
      <c r="D1155" s="11">
        <f t="shared" si="17"/>
        <v>151.404</v>
      </c>
    </row>
    <row r="1156" spans="2:4">
      <c r="B1156" s="12">
        <v>8.7200000000000006</v>
      </c>
      <c r="C1156" s="13">
        <v>2.8776000000000002</v>
      </c>
      <c r="D1156" s="11">
        <f t="shared" si="17"/>
        <v>5.8424000000000005</v>
      </c>
    </row>
    <row r="1157" spans="2:4">
      <c r="B1157" s="12">
        <v>6.48</v>
      </c>
      <c r="C1157" s="13">
        <v>3.1103999999999998</v>
      </c>
      <c r="D1157" s="11">
        <f t="shared" si="17"/>
        <v>3.3696000000000006</v>
      </c>
    </row>
    <row r="1158" spans="2:4">
      <c r="B1158" s="12">
        <v>686.32</v>
      </c>
      <c r="C1158" s="13">
        <v>223.054</v>
      </c>
      <c r="D1158" s="11">
        <f t="shared" si="17"/>
        <v>463.26600000000008</v>
      </c>
    </row>
    <row r="1159" spans="2:4">
      <c r="B1159" s="12">
        <v>62.18</v>
      </c>
      <c r="C1159" s="13">
        <v>16.788599999999999</v>
      </c>
      <c r="D1159" s="11">
        <f t="shared" si="17"/>
        <v>45.391400000000004</v>
      </c>
    </row>
    <row r="1160" spans="2:4">
      <c r="B1160" s="12">
        <v>644.07600000000002</v>
      </c>
      <c r="C1160" s="13">
        <v>107.346</v>
      </c>
      <c r="D1160" s="11">
        <f t="shared" si="17"/>
        <v>536.73</v>
      </c>
    </row>
    <row r="1161" spans="2:4">
      <c r="B1161" s="12">
        <v>5.84</v>
      </c>
      <c r="C1161" s="13">
        <v>2.6280000000000001</v>
      </c>
      <c r="D1161" s="11">
        <f t="shared" si="17"/>
        <v>3.2119999999999997</v>
      </c>
    </row>
    <row r="1162" spans="2:4">
      <c r="B1162" s="12">
        <v>12.76</v>
      </c>
      <c r="C1162" s="13">
        <v>5.8696000000000002</v>
      </c>
      <c r="D1162" s="11">
        <f t="shared" si="17"/>
        <v>6.8903999999999996</v>
      </c>
    </row>
    <row r="1163" spans="2:4">
      <c r="B1163" s="12">
        <v>10.95</v>
      </c>
      <c r="C1163" s="13">
        <v>0.438</v>
      </c>
      <c r="D1163" s="11">
        <f t="shared" si="17"/>
        <v>10.511999999999999</v>
      </c>
    </row>
    <row r="1164" spans="2:4">
      <c r="B1164" s="12">
        <v>599.98</v>
      </c>
      <c r="C1164" s="13">
        <v>209.99299999999999</v>
      </c>
      <c r="D1164" s="11">
        <f t="shared" si="17"/>
        <v>389.98700000000002</v>
      </c>
    </row>
    <row r="1165" spans="2:4">
      <c r="B1165" s="12">
        <v>8.3520000000000003</v>
      </c>
      <c r="C1165" s="13">
        <v>1.2527999999999999</v>
      </c>
      <c r="D1165" s="11">
        <f t="shared" si="17"/>
        <v>7.0992000000000006</v>
      </c>
    </row>
    <row r="1166" spans="2:4">
      <c r="B1166" s="12">
        <v>3.64</v>
      </c>
      <c r="C1166" s="13">
        <v>1.6379999999999999</v>
      </c>
      <c r="D1166" s="11">
        <f t="shared" si="17"/>
        <v>2.0020000000000002</v>
      </c>
    </row>
    <row r="1167" spans="2:4">
      <c r="B1167" s="12">
        <v>159.768</v>
      </c>
      <c r="C1167" s="13">
        <v>53.921700000000001</v>
      </c>
      <c r="D1167" s="11">
        <f t="shared" ref="D1167:D1230" si="18">B1167-C1167</f>
        <v>105.8463</v>
      </c>
    </row>
    <row r="1168" spans="2:4">
      <c r="B1168" s="12">
        <v>122.48</v>
      </c>
      <c r="C1168" s="13">
        <v>0</v>
      </c>
      <c r="D1168" s="11">
        <f t="shared" si="18"/>
        <v>122.48</v>
      </c>
    </row>
    <row r="1169" spans="2:4">
      <c r="B1169" s="12">
        <v>2244.48</v>
      </c>
      <c r="C1169" s="13">
        <v>493.78559999999999</v>
      </c>
      <c r="D1169" s="11">
        <f t="shared" si="18"/>
        <v>1750.6944000000001</v>
      </c>
    </row>
    <row r="1170" spans="2:4">
      <c r="B1170" s="12">
        <v>62.31</v>
      </c>
      <c r="C1170" s="13">
        <v>29.285699999999999</v>
      </c>
      <c r="D1170" s="11">
        <f t="shared" si="18"/>
        <v>33.024300000000004</v>
      </c>
    </row>
    <row r="1171" spans="2:4">
      <c r="B1171" s="12">
        <v>455.1</v>
      </c>
      <c r="C1171" s="13">
        <v>100.122</v>
      </c>
      <c r="D1171" s="11">
        <f t="shared" si="18"/>
        <v>354.97800000000001</v>
      </c>
    </row>
    <row r="1172" spans="2:4">
      <c r="B1172" s="12">
        <v>195.184</v>
      </c>
      <c r="C1172" s="13">
        <v>19.5184</v>
      </c>
      <c r="D1172" s="11">
        <f t="shared" si="18"/>
        <v>175.66559999999998</v>
      </c>
    </row>
    <row r="1173" spans="2:4">
      <c r="B1173" s="12">
        <v>362.94</v>
      </c>
      <c r="C1173" s="13">
        <v>90.734999999999999</v>
      </c>
      <c r="D1173" s="11">
        <f t="shared" si="18"/>
        <v>272.20499999999998</v>
      </c>
    </row>
    <row r="1174" spans="2:4">
      <c r="B1174" s="12">
        <v>11.54</v>
      </c>
      <c r="C1174" s="13">
        <v>5.77</v>
      </c>
      <c r="D1174" s="11">
        <f t="shared" si="18"/>
        <v>5.77</v>
      </c>
    </row>
    <row r="1175" spans="2:4">
      <c r="B1175" s="12">
        <v>53.94</v>
      </c>
      <c r="C1175" s="13">
        <v>15.6426</v>
      </c>
      <c r="D1175" s="11">
        <f t="shared" si="18"/>
        <v>38.297399999999996</v>
      </c>
    </row>
    <row r="1176" spans="2:4">
      <c r="B1176" s="12">
        <v>9.99</v>
      </c>
      <c r="C1176" s="13">
        <v>4.5953999999999997</v>
      </c>
      <c r="D1176" s="11">
        <f t="shared" si="18"/>
        <v>5.3946000000000005</v>
      </c>
    </row>
    <row r="1177" spans="2:4">
      <c r="B1177" s="12">
        <v>125.76</v>
      </c>
      <c r="C1177" s="13">
        <v>40.872</v>
      </c>
      <c r="D1177" s="11">
        <f t="shared" si="18"/>
        <v>84.888000000000005</v>
      </c>
    </row>
    <row r="1178" spans="2:4">
      <c r="B1178" s="12">
        <v>25.32</v>
      </c>
      <c r="C1178" s="13">
        <v>9.1784999999999997</v>
      </c>
      <c r="D1178" s="11">
        <f t="shared" si="18"/>
        <v>16.141500000000001</v>
      </c>
    </row>
    <row r="1179" spans="2:4">
      <c r="B1179" s="12">
        <v>46.8</v>
      </c>
      <c r="C1179" s="13">
        <v>21.06</v>
      </c>
      <c r="D1179" s="11">
        <f t="shared" si="18"/>
        <v>25.74</v>
      </c>
    </row>
    <row r="1180" spans="2:4">
      <c r="B1180" s="12">
        <v>447.93</v>
      </c>
      <c r="C1180" s="13">
        <v>49.272300000000001</v>
      </c>
      <c r="D1180" s="11">
        <f t="shared" si="18"/>
        <v>398.65769999999998</v>
      </c>
    </row>
    <row r="1181" spans="2:4">
      <c r="B1181" s="12">
        <v>109.48</v>
      </c>
      <c r="C1181" s="13">
        <v>33.938800000000001</v>
      </c>
      <c r="D1181" s="11">
        <f t="shared" si="18"/>
        <v>75.541200000000003</v>
      </c>
    </row>
    <row r="1182" spans="2:4">
      <c r="B1182" s="12">
        <v>272.94</v>
      </c>
      <c r="C1182" s="13">
        <v>0</v>
      </c>
      <c r="D1182" s="11">
        <f t="shared" si="18"/>
        <v>272.94</v>
      </c>
    </row>
    <row r="1183" spans="2:4">
      <c r="B1183" s="12">
        <v>19.440000000000001</v>
      </c>
      <c r="C1183" s="13">
        <v>9.3312000000000008</v>
      </c>
      <c r="D1183" s="11">
        <f t="shared" si="18"/>
        <v>10.1088</v>
      </c>
    </row>
    <row r="1184" spans="2:4">
      <c r="B1184" s="12">
        <v>31.92</v>
      </c>
      <c r="C1184" s="13">
        <v>8.2992000000000008</v>
      </c>
      <c r="D1184" s="11">
        <f t="shared" si="18"/>
        <v>23.620800000000003</v>
      </c>
    </row>
    <row r="1185" spans="2:4">
      <c r="B1185" s="12">
        <v>22.38</v>
      </c>
      <c r="C1185" s="13">
        <v>10.7424</v>
      </c>
      <c r="D1185" s="11">
        <f t="shared" si="18"/>
        <v>11.637599999999999</v>
      </c>
    </row>
    <row r="1186" spans="2:4">
      <c r="B1186" s="12">
        <v>16.52</v>
      </c>
      <c r="C1186" s="13">
        <v>5.5754999999999999</v>
      </c>
      <c r="D1186" s="11">
        <f t="shared" si="18"/>
        <v>10.9445</v>
      </c>
    </row>
    <row r="1187" spans="2:4">
      <c r="B1187" s="12">
        <v>5.1760000000000002</v>
      </c>
      <c r="C1187" s="13">
        <v>-7.7640000000000002</v>
      </c>
      <c r="D1187" s="11">
        <f t="shared" si="18"/>
        <v>12.940000000000001</v>
      </c>
    </row>
    <row r="1188" spans="2:4">
      <c r="B1188" s="12">
        <v>50.112000000000002</v>
      </c>
      <c r="C1188" s="13">
        <v>16.2864</v>
      </c>
      <c r="D1188" s="11">
        <f t="shared" si="18"/>
        <v>33.825600000000001</v>
      </c>
    </row>
    <row r="1189" spans="2:4">
      <c r="B1189" s="12">
        <v>27.93</v>
      </c>
      <c r="C1189" s="13">
        <v>8.0997000000000003</v>
      </c>
      <c r="D1189" s="11">
        <f t="shared" si="18"/>
        <v>19.830300000000001</v>
      </c>
    </row>
    <row r="1190" spans="2:4">
      <c r="B1190" s="12">
        <v>11.56</v>
      </c>
      <c r="C1190" s="13">
        <v>5.4332000000000003</v>
      </c>
      <c r="D1190" s="11">
        <f t="shared" si="18"/>
        <v>6.1268000000000002</v>
      </c>
    </row>
    <row r="1191" spans="2:4">
      <c r="B1191" s="12">
        <v>172.5</v>
      </c>
      <c r="C1191" s="13">
        <v>51.75</v>
      </c>
      <c r="D1191" s="11">
        <f t="shared" si="18"/>
        <v>120.75</v>
      </c>
    </row>
    <row r="1192" spans="2:4">
      <c r="B1192" s="12">
        <v>179.97</v>
      </c>
      <c r="C1192" s="13">
        <v>44.9925</v>
      </c>
      <c r="D1192" s="11">
        <f t="shared" si="18"/>
        <v>134.97749999999999</v>
      </c>
    </row>
    <row r="1193" spans="2:4">
      <c r="B1193" s="12">
        <v>258.69600000000003</v>
      </c>
      <c r="C1193" s="13">
        <v>64.674000000000007</v>
      </c>
      <c r="D1193" s="11">
        <f t="shared" si="18"/>
        <v>194.02200000000002</v>
      </c>
    </row>
    <row r="1194" spans="2:4">
      <c r="B1194" s="12">
        <v>1322.93</v>
      </c>
      <c r="C1194" s="13">
        <v>357.19110000000001</v>
      </c>
      <c r="D1194" s="11">
        <f t="shared" si="18"/>
        <v>965.73890000000006</v>
      </c>
    </row>
    <row r="1195" spans="2:4">
      <c r="B1195" s="12">
        <v>3.76</v>
      </c>
      <c r="C1195" s="13">
        <v>1.0904</v>
      </c>
      <c r="D1195" s="11">
        <f t="shared" si="18"/>
        <v>2.6696</v>
      </c>
    </row>
    <row r="1196" spans="2:4">
      <c r="B1196" s="12">
        <v>21.744</v>
      </c>
      <c r="C1196" s="13">
        <v>7.3385999999999996</v>
      </c>
      <c r="D1196" s="11">
        <f t="shared" si="18"/>
        <v>14.4054</v>
      </c>
    </row>
    <row r="1197" spans="2:4">
      <c r="B1197" s="12">
        <v>7.92</v>
      </c>
      <c r="C1197" s="13">
        <v>0.69299999999999995</v>
      </c>
      <c r="D1197" s="11">
        <f t="shared" si="18"/>
        <v>7.2270000000000003</v>
      </c>
    </row>
    <row r="1198" spans="2:4">
      <c r="B1198" s="12">
        <v>12.096</v>
      </c>
      <c r="C1198" s="13">
        <v>4.2336</v>
      </c>
      <c r="D1198" s="11">
        <f t="shared" si="18"/>
        <v>7.8624000000000001</v>
      </c>
    </row>
    <row r="1199" spans="2:4">
      <c r="B1199" s="12">
        <v>485.88</v>
      </c>
      <c r="C1199" s="13">
        <v>9.7175999999999991</v>
      </c>
      <c r="D1199" s="11">
        <f t="shared" si="18"/>
        <v>476.16239999999999</v>
      </c>
    </row>
    <row r="1200" spans="2:4">
      <c r="B1200" s="12">
        <v>25.92</v>
      </c>
      <c r="C1200" s="13">
        <v>12.441599999999999</v>
      </c>
      <c r="D1200" s="11">
        <f t="shared" si="18"/>
        <v>13.478400000000002</v>
      </c>
    </row>
    <row r="1201" spans="2:4">
      <c r="B1201" s="12">
        <v>197.58</v>
      </c>
      <c r="C1201" s="13">
        <v>53.346600000000002</v>
      </c>
      <c r="D1201" s="11">
        <f t="shared" si="18"/>
        <v>144.23340000000002</v>
      </c>
    </row>
    <row r="1202" spans="2:4">
      <c r="B1202" s="12">
        <v>81.92</v>
      </c>
      <c r="C1202" s="13">
        <v>22.118400000000001</v>
      </c>
      <c r="D1202" s="11">
        <f t="shared" si="18"/>
        <v>59.801600000000001</v>
      </c>
    </row>
    <row r="1203" spans="2:4">
      <c r="B1203" s="12">
        <v>889.53599999999994</v>
      </c>
      <c r="C1203" s="13">
        <v>66.715199999999996</v>
      </c>
      <c r="D1203" s="11">
        <f t="shared" si="18"/>
        <v>822.82079999999996</v>
      </c>
    </row>
    <row r="1204" spans="2:4">
      <c r="B1204" s="12">
        <v>892.22400000000005</v>
      </c>
      <c r="C1204" s="13">
        <v>89.222399999999993</v>
      </c>
      <c r="D1204" s="11">
        <f t="shared" si="18"/>
        <v>803.00160000000005</v>
      </c>
    </row>
    <row r="1205" spans="2:4">
      <c r="B1205" s="12">
        <v>223.92</v>
      </c>
      <c r="C1205" s="13">
        <v>109.7208</v>
      </c>
      <c r="D1205" s="11">
        <f t="shared" si="18"/>
        <v>114.19919999999999</v>
      </c>
    </row>
    <row r="1206" spans="2:4">
      <c r="B1206" s="12">
        <v>23.12</v>
      </c>
      <c r="C1206" s="13">
        <v>11.328799999999999</v>
      </c>
      <c r="D1206" s="11">
        <f t="shared" si="18"/>
        <v>11.791200000000002</v>
      </c>
    </row>
    <row r="1207" spans="2:4">
      <c r="B1207" s="12">
        <v>15.552</v>
      </c>
      <c r="C1207" s="13">
        <v>5.4432</v>
      </c>
      <c r="D1207" s="11">
        <f t="shared" si="18"/>
        <v>10.108799999999999</v>
      </c>
    </row>
    <row r="1208" spans="2:4">
      <c r="B1208" s="12">
        <v>15.712</v>
      </c>
      <c r="C1208" s="13">
        <v>2.5531999999999999</v>
      </c>
      <c r="D1208" s="11">
        <f t="shared" si="18"/>
        <v>13.158799999999999</v>
      </c>
    </row>
    <row r="1209" spans="2:4">
      <c r="B1209" s="12">
        <v>24.672000000000001</v>
      </c>
      <c r="C1209" s="13">
        <v>2.1587999999999998</v>
      </c>
      <c r="D1209" s="11">
        <f t="shared" si="18"/>
        <v>22.513200000000001</v>
      </c>
    </row>
    <row r="1210" spans="2:4">
      <c r="B1210" s="12">
        <v>55.968000000000004</v>
      </c>
      <c r="C1210" s="13">
        <v>-2.0988000000000002</v>
      </c>
      <c r="D1210" s="11">
        <f t="shared" si="18"/>
        <v>58.066800000000001</v>
      </c>
    </row>
    <row r="1211" spans="2:4">
      <c r="B1211" s="12">
        <v>431.928</v>
      </c>
      <c r="C1211" s="13">
        <v>64.789199999999994</v>
      </c>
      <c r="D1211" s="11">
        <f t="shared" si="18"/>
        <v>367.1388</v>
      </c>
    </row>
    <row r="1212" spans="2:4">
      <c r="B1212" s="12">
        <v>95.983999999999995</v>
      </c>
      <c r="C1212" s="13">
        <v>-4.1135999999999999</v>
      </c>
      <c r="D1212" s="11">
        <f t="shared" si="18"/>
        <v>100.0976</v>
      </c>
    </row>
    <row r="1213" spans="2:4">
      <c r="B1213" s="12">
        <v>1088.7919999999999</v>
      </c>
      <c r="C1213" s="13">
        <v>-1850.95</v>
      </c>
      <c r="D1213" s="11">
        <f t="shared" si="18"/>
        <v>2939.7420000000002</v>
      </c>
    </row>
    <row r="1214" spans="2:4">
      <c r="B1214" s="12">
        <v>544.00800000000004</v>
      </c>
      <c r="C1214" s="13">
        <v>40.800600000000003</v>
      </c>
      <c r="D1214" s="11">
        <f t="shared" si="18"/>
        <v>503.20740000000001</v>
      </c>
    </row>
    <row r="1215" spans="2:4">
      <c r="B1215" s="12">
        <v>1.8720000000000001</v>
      </c>
      <c r="C1215" s="13">
        <v>-1.4352</v>
      </c>
      <c r="D1215" s="11">
        <f t="shared" si="18"/>
        <v>3.3071999999999999</v>
      </c>
    </row>
    <row r="1216" spans="2:4">
      <c r="B1216" s="12">
        <v>854.35199999999998</v>
      </c>
      <c r="C1216" s="13">
        <v>10.679399999999999</v>
      </c>
      <c r="D1216" s="11">
        <f t="shared" si="18"/>
        <v>843.67259999999999</v>
      </c>
    </row>
    <row r="1217" spans="2:4">
      <c r="B1217" s="12">
        <v>593.56799999999998</v>
      </c>
      <c r="C1217" s="13">
        <v>0</v>
      </c>
      <c r="D1217" s="11">
        <f t="shared" si="18"/>
        <v>593.56799999999998</v>
      </c>
    </row>
    <row r="1218" spans="2:4">
      <c r="B1218" s="12">
        <v>338.04</v>
      </c>
      <c r="C1218" s="13">
        <v>-33.804000000000002</v>
      </c>
      <c r="D1218" s="11">
        <f t="shared" si="18"/>
        <v>371.84400000000005</v>
      </c>
    </row>
    <row r="1219" spans="2:4">
      <c r="B1219" s="12">
        <v>271.95999999999998</v>
      </c>
      <c r="C1219" s="13">
        <v>16.997499999999999</v>
      </c>
      <c r="D1219" s="11">
        <f t="shared" si="18"/>
        <v>254.96249999999998</v>
      </c>
    </row>
    <row r="1220" spans="2:4">
      <c r="B1220" s="12">
        <v>11.21</v>
      </c>
      <c r="C1220" s="13">
        <v>3.363</v>
      </c>
      <c r="D1220" s="11">
        <f t="shared" si="18"/>
        <v>7.8470000000000013</v>
      </c>
    </row>
    <row r="1221" spans="2:4">
      <c r="B1221" s="12">
        <v>9.1440000000000001</v>
      </c>
      <c r="C1221" s="13">
        <v>3.2004000000000001</v>
      </c>
      <c r="D1221" s="11">
        <f t="shared" si="18"/>
        <v>5.9436</v>
      </c>
    </row>
    <row r="1222" spans="2:4">
      <c r="B1222" s="12">
        <v>14.07</v>
      </c>
      <c r="C1222" s="13">
        <v>6.8943000000000003</v>
      </c>
      <c r="D1222" s="11">
        <f t="shared" si="18"/>
        <v>7.1757</v>
      </c>
    </row>
    <row r="1223" spans="2:4">
      <c r="B1223" s="12">
        <v>41.86</v>
      </c>
      <c r="C1223" s="13">
        <v>10.465</v>
      </c>
      <c r="D1223" s="11">
        <f t="shared" si="18"/>
        <v>31.395</v>
      </c>
    </row>
    <row r="1224" spans="2:4">
      <c r="B1224" s="12">
        <v>8.5440000000000005</v>
      </c>
      <c r="C1224" s="13">
        <v>2.8835999999999999</v>
      </c>
      <c r="D1224" s="11">
        <f t="shared" si="18"/>
        <v>5.660400000000001</v>
      </c>
    </row>
    <row r="1225" spans="2:4">
      <c r="B1225" s="12">
        <v>579.13599999999997</v>
      </c>
      <c r="C1225" s="13">
        <v>21.717600000000001</v>
      </c>
      <c r="D1225" s="11">
        <f t="shared" si="18"/>
        <v>557.41840000000002</v>
      </c>
    </row>
    <row r="1226" spans="2:4">
      <c r="B1226" s="12">
        <v>141.37200000000001</v>
      </c>
      <c r="C1226" s="13">
        <v>-48.470399999999998</v>
      </c>
      <c r="D1226" s="11">
        <f t="shared" si="18"/>
        <v>189.8424</v>
      </c>
    </row>
    <row r="1227" spans="2:4">
      <c r="B1227" s="12">
        <v>3.036</v>
      </c>
      <c r="C1227" s="13">
        <v>-2.3275999999999999</v>
      </c>
      <c r="D1227" s="11">
        <f t="shared" si="18"/>
        <v>5.3635999999999999</v>
      </c>
    </row>
    <row r="1228" spans="2:4">
      <c r="B1228" s="12">
        <v>4.5030000000000001</v>
      </c>
      <c r="C1228" s="13">
        <v>-3.6023999999999998</v>
      </c>
      <c r="D1228" s="11">
        <f t="shared" si="18"/>
        <v>8.1053999999999995</v>
      </c>
    </row>
    <row r="1229" spans="2:4">
      <c r="B1229" s="12">
        <v>4.6719999999999997</v>
      </c>
      <c r="C1229" s="13">
        <v>1.5768</v>
      </c>
      <c r="D1229" s="11">
        <f t="shared" si="18"/>
        <v>3.0951999999999997</v>
      </c>
    </row>
    <row r="1230" spans="2:4">
      <c r="B1230" s="12">
        <v>95.88</v>
      </c>
      <c r="C1230" s="13">
        <v>28.763999999999999</v>
      </c>
      <c r="D1230" s="11">
        <f t="shared" si="18"/>
        <v>67.116</v>
      </c>
    </row>
    <row r="1231" spans="2:4">
      <c r="B1231" s="12">
        <v>17.024000000000001</v>
      </c>
      <c r="C1231" s="13">
        <v>1.7023999999999999</v>
      </c>
      <c r="D1231" s="11">
        <f t="shared" ref="D1231:D1294" si="19">B1231-C1231</f>
        <v>15.3216</v>
      </c>
    </row>
    <row r="1232" spans="2:4">
      <c r="B1232" s="12">
        <v>258.69600000000003</v>
      </c>
      <c r="C1232" s="13">
        <v>64.674000000000007</v>
      </c>
      <c r="D1232" s="11">
        <f t="shared" si="19"/>
        <v>194.02200000000002</v>
      </c>
    </row>
    <row r="1233" spans="2:4">
      <c r="B1233" s="12">
        <v>1931.9580000000001</v>
      </c>
      <c r="C1233" s="13">
        <v>-386.392</v>
      </c>
      <c r="D1233" s="11">
        <f t="shared" si="19"/>
        <v>2318.35</v>
      </c>
    </row>
    <row r="1234" spans="2:4">
      <c r="B1234" s="12">
        <v>249.75</v>
      </c>
      <c r="C1234" s="13">
        <v>44.954999999999998</v>
      </c>
      <c r="D1234" s="11">
        <f t="shared" si="19"/>
        <v>204.79500000000002</v>
      </c>
    </row>
    <row r="1235" spans="2:4">
      <c r="B1235" s="12">
        <v>255.93600000000001</v>
      </c>
      <c r="C1235" s="13">
        <v>28.7928</v>
      </c>
      <c r="D1235" s="11">
        <f t="shared" si="19"/>
        <v>227.14320000000001</v>
      </c>
    </row>
    <row r="1236" spans="2:4">
      <c r="B1236" s="12">
        <v>113.79</v>
      </c>
      <c r="C1236" s="13">
        <v>20.482199999999999</v>
      </c>
      <c r="D1236" s="11">
        <f t="shared" si="19"/>
        <v>93.307800000000015</v>
      </c>
    </row>
    <row r="1237" spans="2:4">
      <c r="B1237" s="12">
        <v>78.150000000000006</v>
      </c>
      <c r="C1237" s="13">
        <v>34.386000000000003</v>
      </c>
      <c r="D1237" s="11">
        <f t="shared" si="19"/>
        <v>43.764000000000003</v>
      </c>
    </row>
    <row r="1238" spans="2:4">
      <c r="B1238" s="12">
        <v>1.728</v>
      </c>
      <c r="C1238" s="13">
        <v>0.6048</v>
      </c>
      <c r="D1238" s="11">
        <f t="shared" si="19"/>
        <v>1.1232</v>
      </c>
    </row>
    <row r="1239" spans="2:4">
      <c r="B1239" s="12">
        <v>40.56</v>
      </c>
      <c r="C1239" s="13">
        <v>19.874400000000001</v>
      </c>
      <c r="D1239" s="11">
        <f t="shared" si="19"/>
        <v>20.685600000000001</v>
      </c>
    </row>
    <row r="1240" spans="2:4">
      <c r="B1240" s="12">
        <v>182.94</v>
      </c>
      <c r="C1240" s="13">
        <v>3.6587999999999998</v>
      </c>
      <c r="D1240" s="11">
        <f t="shared" si="19"/>
        <v>179.28119999999998</v>
      </c>
    </row>
    <row r="1241" spans="2:4">
      <c r="B1241" s="12">
        <v>193.86</v>
      </c>
      <c r="C1241" s="13">
        <v>11.631600000000001</v>
      </c>
      <c r="D1241" s="11">
        <f t="shared" si="19"/>
        <v>182.22840000000002</v>
      </c>
    </row>
    <row r="1242" spans="2:4">
      <c r="B1242" s="12">
        <v>15.28</v>
      </c>
      <c r="C1242" s="13">
        <v>7.4871999999999996</v>
      </c>
      <c r="D1242" s="11">
        <f t="shared" si="19"/>
        <v>7.7927999999999997</v>
      </c>
    </row>
    <row r="1243" spans="2:4">
      <c r="B1243" s="12">
        <v>8.73</v>
      </c>
      <c r="C1243" s="13">
        <v>2.9681999999999999</v>
      </c>
      <c r="D1243" s="11">
        <f t="shared" si="19"/>
        <v>5.7618000000000009</v>
      </c>
    </row>
    <row r="1244" spans="2:4">
      <c r="B1244" s="12">
        <v>5.68</v>
      </c>
      <c r="C1244" s="13">
        <v>1.7607999999999999</v>
      </c>
      <c r="D1244" s="11">
        <f t="shared" si="19"/>
        <v>3.9192</v>
      </c>
    </row>
    <row r="1245" spans="2:4">
      <c r="B1245" s="12">
        <v>2.78</v>
      </c>
      <c r="C1245" s="13">
        <v>0.7228</v>
      </c>
      <c r="D1245" s="11">
        <f t="shared" si="19"/>
        <v>2.0571999999999999</v>
      </c>
    </row>
    <row r="1246" spans="2:4">
      <c r="B1246" s="12">
        <v>79.959999999999994</v>
      </c>
      <c r="C1246" s="13">
        <v>35.981999999999999</v>
      </c>
      <c r="D1246" s="11">
        <f t="shared" si="19"/>
        <v>43.977999999999994</v>
      </c>
    </row>
    <row r="1247" spans="2:4">
      <c r="B1247" s="12">
        <v>839.98800000000006</v>
      </c>
      <c r="C1247" s="13">
        <v>69.998999999999995</v>
      </c>
      <c r="D1247" s="11">
        <f t="shared" si="19"/>
        <v>769.98900000000003</v>
      </c>
    </row>
    <row r="1248" spans="2:4">
      <c r="B1248" s="12">
        <v>47.951999999999998</v>
      </c>
      <c r="C1248" s="13">
        <v>13.786199999999999</v>
      </c>
      <c r="D1248" s="11">
        <f t="shared" si="19"/>
        <v>34.165799999999997</v>
      </c>
    </row>
    <row r="1249" spans="2:4">
      <c r="B1249" s="12">
        <v>37.424999999999997</v>
      </c>
      <c r="C1249" s="13">
        <v>-29.94</v>
      </c>
      <c r="D1249" s="11">
        <f t="shared" si="19"/>
        <v>67.364999999999995</v>
      </c>
    </row>
    <row r="1250" spans="2:4">
      <c r="B1250" s="12">
        <v>63.968000000000004</v>
      </c>
      <c r="C1250" s="13">
        <v>0</v>
      </c>
      <c r="D1250" s="11">
        <f t="shared" si="19"/>
        <v>63.968000000000004</v>
      </c>
    </row>
    <row r="1251" spans="2:4">
      <c r="B1251" s="12">
        <v>165.048</v>
      </c>
      <c r="C1251" s="13">
        <v>41.262</v>
      </c>
      <c r="D1251" s="11">
        <f t="shared" si="19"/>
        <v>123.786</v>
      </c>
    </row>
    <row r="1252" spans="2:4">
      <c r="B1252" s="12">
        <v>12.35</v>
      </c>
      <c r="C1252" s="13">
        <v>5.4340000000000002</v>
      </c>
      <c r="D1252" s="11">
        <f t="shared" si="19"/>
        <v>6.9159999999999995</v>
      </c>
    </row>
    <row r="1253" spans="2:4">
      <c r="B1253" s="12">
        <v>40.97</v>
      </c>
      <c r="C1253" s="13">
        <v>10.652200000000001</v>
      </c>
      <c r="D1253" s="11">
        <f t="shared" si="19"/>
        <v>30.317799999999998</v>
      </c>
    </row>
    <row r="1254" spans="2:4">
      <c r="B1254" s="12">
        <v>22.96</v>
      </c>
      <c r="C1254" s="13">
        <v>10.7912</v>
      </c>
      <c r="D1254" s="11">
        <f t="shared" si="19"/>
        <v>12.168800000000001</v>
      </c>
    </row>
    <row r="1255" spans="2:4">
      <c r="B1255" s="12">
        <v>22</v>
      </c>
      <c r="C1255" s="13">
        <v>5.5</v>
      </c>
      <c r="D1255" s="11">
        <f t="shared" si="19"/>
        <v>16.5</v>
      </c>
    </row>
    <row r="1256" spans="2:4">
      <c r="B1256" s="12">
        <v>398.35199999999998</v>
      </c>
      <c r="C1256" s="13">
        <v>124.485</v>
      </c>
      <c r="D1256" s="11">
        <f t="shared" si="19"/>
        <v>273.86699999999996</v>
      </c>
    </row>
    <row r="1257" spans="2:4">
      <c r="B1257" s="12">
        <v>8.7200000000000006</v>
      </c>
      <c r="C1257" s="13">
        <v>3.5752000000000002</v>
      </c>
      <c r="D1257" s="11">
        <f t="shared" si="19"/>
        <v>5.1448</v>
      </c>
    </row>
    <row r="1258" spans="2:4">
      <c r="B1258" s="12">
        <v>48.69</v>
      </c>
      <c r="C1258" s="13">
        <v>23.8581</v>
      </c>
      <c r="D1258" s="11">
        <f t="shared" si="19"/>
        <v>24.831899999999997</v>
      </c>
    </row>
    <row r="1259" spans="2:4">
      <c r="B1259" s="12">
        <v>764.68799999999999</v>
      </c>
      <c r="C1259" s="13">
        <v>95.585999999999999</v>
      </c>
      <c r="D1259" s="11">
        <f t="shared" si="19"/>
        <v>669.10199999999998</v>
      </c>
    </row>
    <row r="1260" spans="2:4">
      <c r="B1260" s="12">
        <v>3610.848</v>
      </c>
      <c r="C1260" s="13">
        <v>135.4068</v>
      </c>
      <c r="D1260" s="11">
        <f t="shared" si="19"/>
        <v>3475.4411999999998</v>
      </c>
    </row>
    <row r="1261" spans="2:4">
      <c r="B1261" s="12">
        <v>254.97450000000001</v>
      </c>
      <c r="C1261" s="13">
        <v>11.998799999999999</v>
      </c>
      <c r="D1261" s="11">
        <f t="shared" si="19"/>
        <v>242.97570000000002</v>
      </c>
    </row>
    <row r="1262" spans="2:4">
      <c r="B1262" s="12">
        <v>38.82</v>
      </c>
      <c r="C1262" s="13">
        <v>17.469000000000001</v>
      </c>
      <c r="D1262" s="11">
        <f t="shared" si="19"/>
        <v>21.350999999999999</v>
      </c>
    </row>
    <row r="1263" spans="2:4">
      <c r="B1263" s="12">
        <v>1141.9380000000001</v>
      </c>
      <c r="C1263" s="13">
        <v>139.5702</v>
      </c>
      <c r="D1263" s="11">
        <f t="shared" si="19"/>
        <v>1002.3678000000001</v>
      </c>
    </row>
    <row r="1264" spans="2:4">
      <c r="B1264" s="12">
        <v>1704.56</v>
      </c>
      <c r="C1264" s="13">
        <v>511.36799999999999</v>
      </c>
      <c r="D1264" s="11">
        <f t="shared" si="19"/>
        <v>1193.192</v>
      </c>
    </row>
    <row r="1265" spans="2:4">
      <c r="B1265" s="12">
        <v>3.2</v>
      </c>
      <c r="C1265" s="13">
        <v>1.3759999999999999</v>
      </c>
      <c r="D1265" s="11">
        <f t="shared" si="19"/>
        <v>1.8240000000000003</v>
      </c>
    </row>
    <row r="1266" spans="2:4">
      <c r="B1266" s="12">
        <v>1099.96</v>
      </c>
      <c r="C1266" s="13">
        <v>285.9896</v>
      </c>
      <c r="D1266" s="11">
        <f t="shared" si="19"/>
        <v>813.97040000000004</v>
      </c>
    </row>
    <row r="1267" spans="2:4">
      <c r="B1267" s="12">
        <v>5.2480000000000002</v>
      </c>
      <c r="C1267" s="13">
        <v>0.59040000000000004</v>
      </c>
      <c r="D1267" s="11">
        <f t="shared" si="19"/>
        <v>4.6576000000000004</v>
      </c>
    </row>
    <row r="1268" spans="2:4">
      <c r="B1268" s="12">
        <v>35.909999999999997</v>
      </c>
      <c r="C1268" s="13">
        <v>-8.3789999999999996</v>
      </c>
      <c r="D1268" s="11">
        <f t="shared" si="19"/>
        <v>44.288999999999994</v>
      </c>
    </row>
    <row r="1269" spans="2:4">
      <c r="B1269" s="12">
        <v>6.6959999999999997</v>
      </c>
      <c r="C1269" s="13">
        <v>0.50219999999999998</v>
      </c>
      <c r="D1269" s="11">
        <f t="shared" si="19"/>
        <v>6.1937999999999995</v>
      </c>
    </row>
    <row r="1270" spans="2:4">
      <c r="B1270" s="12">
        <v>43.872</v>
      </c>
      <c r="C1270" s="13">
        <v>11.516400000000001</v>
      </c>
      <c r="D1270" s="11">
        <f t="shared" si="19"/>
        <v>32.355599999999995</v>
      </c>
    </row>
    <row r="1271" spans="2:4">
      <c r="B1271" s="12">
        <v>27.882000000000001</v>
      </c>
      <c r="C1271" s="13">
        <v>-20.4468</v>
      </c>
      <c r="D1271" s="11">
        <f t="shared" si="19"/>
        <v>48.328800000000001</v>
      </c>
    </row>
    <row r="1272" spans="2:4">
      <c r="B1272" s="12">
        <v>540.048</v>
      </c>
      <c r="C1272" s="13">
        <v>-47.254199999999997</v>
      </c>
      <c r="D1272" s="11">
        <f t="shared" si="19"/>
        <v>587.30219999999997</v>
      </c>
    </row>
    <row r="1273" spans="2:4">
      <c r="B1273" s="12">
        <v>255.68</v>
      </c>
      <c r="C1273" s="13">
        <v>76.703999999999994</v>
      </c>
      <c r="D1273" s="11">
        <f t="shared" si="19"/>
        <v>178.976</v>
      </c>
    </row>
    <row r="1274" spans="2:4">
      <c r="B1274" s="12">
        <v>863.88</v>
      </c>
      <c r="C1274" s="13">
        <v>107.985</v>
      </c>
      <c r="D1274" s="11">
        <f t="shared" si="19"/>
        <v>755.89499999999998</v>
      </c>
    </row>
    <row r="1275" spans="2:4">
      <c r="B1275" s="12">
        <v>17.616</v>
      </c>
      <c r="C1275" s="13">
        <v>-14.0928</v>
      </c>
      <c r="D1275" s="11">
        <f t="shared" si="19"/>
        <v>31.7088</v>
      </c>
    </row>
    <row r="1276" spans="2:4">
      <c r="B1276" s="12">
        <v>17.472000000000001</v>
      </c>
      <c r="C1276" s="13">
        <v>6.3335999999999997</v>
      </c>
      <c r="D1276" s="11">
        <f t="shared" si="19"/>
        <v>11.138400000000001</v>
      </c>
    </row>
    <row r="1277" spans="2:4">
      <c r="B1277" s="12">
        <v>69.900000000000006</v>
      </c>
      <c r="C1277" s="13">
        <v>18.873000000000001</v>
      </c>
      <c r="D1277" s="11">
        <f t="shared" si="19"/>
        <v>51.027000000000001</v>
      </c>
    </row>
    <row r="1278" spans="2:4">
      <c r="B1278" s="12">
        <v>41.85</v>
      </c>
      <c r="C1278" s="13">
        <v>10.881</v>
      </c>
      <c r="D1278" s="11">
        <f t="shared" si="19"/>
        <v>30.969000000000001</v>
      </c>
    </row>
    <row r="1279" spans="2:4">
      <c r="B1279" s="12">
        <v>6.57</v>
      </c>
      <c r="C1279" s="13">
        <v>1.7739</v>
      </c>
      <c r="D1279" s="11">
        <f t="shared" si="19"/>
        <v>4.7961</v>
      </c>
    </row>
    <row r="1280" spans="2:4">
      <c r="B1280" s="12">
        <v>142.86000000000001</v>
      </c>
      <c r="C1280" s="13">
        <v>41.429400000000001</v>
      </c>
      <c r="D1280" s="11">
        <f t="shared" si="19"/>
        <v>101.43060000000001</v>
      </c>
    </row>
    <row r="1281" spans="2:4">
      <c r="B1281" s="12">
        <v>292.27199999999999</v>
      </c>
      <c r="C1281" s="13">
        <v>18.266999999999999</v>
      </c>
      <c r="D1281" s="11">
        <f t="shared" si="19"/>
        <v>274.005</v>
      </c>
    </row>
    <row r="1282" spans="2:4">
      <c r="B1282" s="12">
        <v>29.327999999999999</v>
      </c>
      <c r="C1282" s="13">
        <v>3.6659999999999999</v>
      </c>
      <c r="D1282" s="11">
        <f t="shared" si="19"/>
        <v>25.661999999999999</v>
      </c>
    </row>
    <row r="1283" spans="2:4">
      <c r="B1283" s="12">
        <v>12.48</v>
      </c>
      <c r="C1283" s="13">
        <v>5.6159999999999997</v>
      </c>
      <c r="D1283" s="11">
        <f t="shared" si="19"/>
        <v>6.8640000000000008</v>
      </c>
    </row>
    <row r="1284" spans="2:4">
      <c r="B1284" s="12">
        <v>102.336</v>
      </c>
      <c r="C1284" s="13">
        <v>-12.792</v>
      </c>
      <c r="D1284" s="11">
        <f t="shared" si="19"/>
        <v>115.128</v>
      </c>
    </row>
    <row r="1285" spans="2:4">
      <c r="B1285" s="12">
        <v>48.792000000000002</v>
      </c>
      <c r="C1285" s="13">
        <v>-126.85899999999999</v>
      </c>
      <c r="D1285" s="11">
        <f t="shared" si="19"/>
        <v>175.65100000000001</v>
      </c>
    </row>
    <row r="1286" spans="2:4">
      <c r="B1286" s="12">
        <v>44.847999999999999</v>
      </c>
      <c r="C1286" s="13">
        <v>-67.272000000000006</v>
      </c>
      <c r="D1286" s="11">
        <f t="shared" si="19"/>
        <v>112.12</v>
      </c>
    </row>
    <row r="1287" spans="2:4">
      <c r="B1287" s="12">
        <v>10.368</v>
      </c>
      <c r="C1287" s="13">
        <v>3.6288</v>
      </c>
      <c r="D1287" s="11">
        <f t="shared" si="19"/>
        <v>6.7392000000000003</v>
      </c>
    </row>
    <row r="1288" spans="2:4">
      <c r="B1288" s="12">
        <v>388.43</v>
      </c>
      <c r="C1288" s="13">
        <v>-88.784000000000006</v>
      </c>
      <c r="D1288" s="11">
        <f t="shared" si="19"/>
        <v>477.214</v>
      </c>
    </row>
    <row r="1289" spans="2:4">
      <c r="B1289" s="12">
        <v>14.352</v>
      </c>
      <c r="C1289" s="13">
        <v>5.2026000000000003</v>
      </c>
      <c r="D1289" s="11">
        <f t="shared" si="19"/>
        <v>9.1494</v>
      </c>
    </row>
    <row r="1290" spans="2:4">
      <c r="B1290" s="12">
        <v>63.991999999999997</v>
      </c>
      <c r="C1290" s="13">
        <v>-7.1990999999999996</v>
      </c>
      <c r="D1290" s="11">
        <f t="shared" si="19"/>
        <v>71.191099999999992</v>
      </c>
    </row>
    <row r="1291" spans="2:4">
      <c r="B1291" s="12">
        <v>86.352000000000004</v>
      </c>
      <c r="C1291" s="13">
        <v>5.3970000000000002</v>
      </c>
      <c r="D1291" s="11">
        <f t="shared" si="19"/>
        <v>80.954999999999998</v>
      </c>
    </row>
    <row r="1292" spans="2:4">
      <c r="B1292" s="12">
        <v>32.97</v>
      </c>
      <c r="C1292" s="13">
        <v>12.8583</v>
      </c>
      <c r="D1292" s="11">
        <f t="shared" si="19"/>
        <v>20.111699999999999</v>
      </c>
    </row>
    <row r="1293" spans="2:4">
      <c r="B1293" s="12">
        <v>83.88</v>
      </c>
      <c r="C1293" s="13">
        <v>30.1968</v>
      </c>
      <c r="D1293" s="11">
        <f t="shared" si="19"/>
        <v>53.683199999999999</v>
      </c>
    </row>
    <row r="1294" spans="2:4">
      <c r="B1294" s="12">
        <v>278.39999999999998</v>
      </c>
      <c r="C1294" s="13">
        <v>80.736000000000004</v>
      </c>
      <c r="D1294" s="11">
        <f t="shared" si="19"/>
        <v>197.66399999999999</v>
      </c>
    </row>
    <row r="1295" spans="2:4">
      <c r="B1295" s="12">
        <v>15.12</v>
      </c>
      <c r="C1295" s="13">
        <v>4.9139999999999997</v>
      </c>
      <c r="D1295" s="11">
        <f t="shared" ref="D1295:D1358" si="20">B1295-C1295</f>
        <v>10.206</v>
      </c>
    </row>
    <row r="1296" spans="2:4">
      <c r="B1296" s="12">
        <v>17.43</v>
      </c>
      <c r="C1296" s="13">
        <v>-13.363</v>
      </c>
      <c r="D1296" s="11">
        <f t="shared" si="20"/>
        <v>30.792999999999999</v>
      </c>
    </row>
    <row r="1297" spans="2:4">
      <c r="B1297" s="12">
        <v>251.64</v>
      </c>
      <c r="C1297" s="13">
        <v>88.073999999999998</v>
      </c>
      <c r="D1297" s="11">
        <f t="shared" si="20"/>
        <v>163.56599999999997</v>
      </c>
    </row>
    <row r="1298" spans="2:4">
      <c r="B1298" s="12">
        <v>2.7719999999999998</v>
      </c>
      <c r="C1298" s="13">
        <v>-4.851</v>
      </c>
      <c r="D1298" s="11">
        <f t="shared" si="20"/>
        <v>7.6229999999999993</v>
      </c>
    </row>
    <row r="1299" spans="2:4">
      <c r="B1299" s="12">
        <v>14.9</v>
      </c>
      <c r="C1299" s="13">
        <v>1.0429999999999999</v>
      </c>
      <c r="D1299" s="11">
        <f t="shared" si="20"/>
        <v>13.857000000000001</v>
      </c>
    </row>
    <row r="1300" spans="2:4">
      <c r="B1300" s="12">
        <v>15.48</v>
      </c>
      <c r="C1300" s="13">
        <v>4.4892000000000003</v>
      </c>
      <c r="D1300" s="11">
        <f t="shared" si="20"/>
        <v>10.9908</v>
      </c>
    </row>
    <row r="1301" spans="2:4">
      <c r="B1301" s="12">
        <v>39.880000000000003</v>
      </c>
      <c r="C1301" s="13">
        <v>11.166399999999999</v>
      </c>
      <c r="D1301" s="11">
        <f t="shared" si="20"/>
        <v>28.713600000000003</v>
      </c>
    </row>
    <row r="1302" spans="2:4">
      <c r="B1302" s="12">
        <v>12.192</v>
      </c>
      <c r="C1302" s="13">
        <v>4.1147999999999998</v>
      </c>
      <c r="D1302" s="11">
        <f t="shared" si="20"/>
        <v>8.0772000000000013</v>
      </c>
    </row>
    <row r="1303" spans="2:4">
      <c r="B1303" s="12">
        <v>20.82</v>
      </c>
      <c r="C1303" s="13">
        <v>7.4951999999999996</v>
      </c>
      <c r="D1303" s="11">
        <f t="shared" si="20"/>
        <v>13.3248</v>
      </c>
    </row>
    <row r="1304" spans="2:4">
      <c r="B1304" s="12">
        <v>13.215999999999999</v>
      </c>
      <c r="C1304" s="13">
        <v>4.4603999999999999</v>
      </c>
      <c r="D1304" s="11">
        <f t="shared" si="20"/>
        <v>8.7555999999999994</v>
      </c>
    </row>
    <row r="1305" spans="2:4">
      <c r="B1305" s="12">
        <v>32.4</v>
      </c>
      <c r="C1305" s="13">
        <v>15.552</v>
      </c>
      <c r="D1305" s="11">
        <f t="shared" si="20"/>
        <v>16.847999999999999</v>
      </c>
    </row>
    <row r="1306" spans="2:4">
      <c r="B1306" s="12">
        <v>32.94</v>
      </c>
      <c r="C1306" s="13">
        <v>9.2232000000000003</v>
      </c>
      <c r="D1306" s="11">
        <f t="shared" si="20"/>
        <v>23.716799999999999</v>
      </c>
    </row>
    <row r="1307" spans="2:4">
      <c r="B1307" s="12">
        <v>114.2</v>
      </c>
      <c r="C1307" s="13">
        <v>52.531999999999996</v>
      </c>
      <c r="D1307" s="11">
        <f t="shared" si="20"/>
        <v>61.668000000000006</v>
      </c>
    </row>
    <row r="1308" spans="2:4">
      <c r="B1308" s="12">
        <v>3.08</v>
      </c>
      <c r="C1308" s="13">
        <v>1.4783999999999999</v>
      </c>
      <c r="D1308" s="11">
        <f t="shared" si="20"/>
        <v>1.6016000000000001</v>
      </c>
    </row>
    <row r="1309" spans="2:4">
      <c r="B1309" s="12">
        <v>845.72799999999995</v>
      </c>
      <c r="C1309" s="13">
        <v>84.572800000000001</v>
      </c>
      <c r="D1309" s="11">
        <f t="shared" si="20"/>
        <v>761.15519999999992</v>
      </c>
    </row>
    <row r="1310" spans="2:4">
      <c r="B1310" s="12">
        <v>13.904</v>
      </c>
      <c r="C1310" s="13">
        <v>4.5187999999999997</v>
      </c>
      <c r="D1310" s="11">
        <f t="shared" si="20"/>
        <v>9.3852000000000011</v>
      </c>
    </row>
    <row r="1311" spans="2:4">
      <c r="B1311" s="12">
        <v>20.72</v>
      </c>
      <c r="C1311" s="13">
        <v>6.4749999999999996</v>
      </c>
      <c r="D1311" s="11">
        <f t="shared" si="20"/>
        <v>14.244999999999999</v>
      </c>
    </row>
    <row r="1312" spans="2:4">
      <c r="B1312" s="12">
        <v>114.95</v>
      </c>
      <c r="C1312" s="13">
        <v>2.2989999999999999</v>
      </c>
      <c r="D1312" s="11">
        <f t="shared" si="20"/>
        <v>112.651</v>
      </c>
    </row>
    <row r="1313" spans="2:4">
      <c r="B1313" s="12">
        <v>26.96</v>
      </c>
      <c r="C1313" s="13">
        <v>7.0095999999999998</v>
      </c>
      <c r="D1313" s="11">
        <f t="shared" si="20"/>
        <v>19.950400000000002</v>
      </c>
    </row>
    <row r="1314" spans="2:4">
      <c r="B1314" s="12">
        <v>572.76</v>
      </c>
      <c r="C1314" s="13">
        <v>166.10040000000001</v>
      </c>
      <c r="D1314" s="11">
        <f t="shared" si="20"/>
        <v>406.65959999999995</v>
      </c>
    </row>
    <row r="1315" spans="2:4">
      <c r="B1315" s="12">
        <v>286.38</v>
      </c>
      <c r="C1315" s="13">
        <v>83.050200000000004</v>
      </c>
      <c r="D1315" s="11">
        <f t="shared" si="20"/>
        <v>203.32979999999998</v>
      </c>
    </row>
    <row r="1316" spans="2:4">
      <c r="B1316" s="12">
        <v>61.96</v>
      </c>
      <c r="C1316" s="13">
        <v>4.3372000000000002</v>
      </c>
      <c r="D1316" s="11">
        <f t="shared" si="20"/>
        <v>57.622799999999998</v>
      </c>
    </row>
    <row r="1317" spans="2:4">
      <c r="B1317" s="12">
        <v>23.99</v>
      </c>
      <c r="C1317" s="13">
        <v>5.5176999999999996</v>
      </c>
      <c r="D1317" s="11">
        <f t="shared" si="20"/>
        <v>18.472299999999997</v>
      </c>
    </row>
    <row r="1318" spans="2:4">
      <c r="B1318" s="12">
        <v>287.97000000000003</v>
      </c>
      <c r="C1318" s="13">
        <v>77.751900000000006</v>
      </c>
      <c r="D1318" s="11">
        <f t="shared" si="20"/>
        <v>210.21810000000002</v>
      </c>
    </row>
    <row r="1319" spans="2:4">
      <c r="B1319" s="12">
        <v>419.94400000000002</v>
      </c>
      <c r="C1319" s="13">
        <v>52.493000000000002</v>
      </c>
      <c r="D1319" s="11">
        <f t="shared" si="20"/>
        <v>367.45100000000002</v>
      </c>
    </row>
    <row r="1320" spans="2:4">
      <c r="B1320" s="12">
        <v>46.76</v>
      </c>
      <c r="C1320" s="13">
        <v>22.444800000000001</v>
      </c>
      <c r="D1320" s="11">
        <f t="shared" si="20"/>
        <v>24.315199999999997</v>
      </c>
    </row>
    <row r="1321" spans="2:4">
      <c r="B1321" s="12">
        <v>17.712</v>
      </c>
      <c r="C1321" s="13">
        <v>6.4206000000000003</v>
      </c>
      <c r="D1321" s="11">
        <f t="shared" si="20"/>
        <v>11.291399999999999</v>
      </c>
    </row>
    <row r="1322" spans="2:4">
      <c r="B1322" s="12">
        <v>21.78</v>
      </c>
      <c r="C1322" s="13">
        <v>5.6627999999999998</v>
      </c>
      <c r="D1322" s="11">
        <f t="shared" si="20"/>
        <v>16.1172</v>
      </c>
    </row>
    <row r="1323" spans="2:4">
      <c r="B1323" s="12">
        <v>161.94</v>
      </c>
      <c r="C1323" s="13">
        <v>9.7164000000000001</v>
      </c>
      <c r="D1323" s="11">
        <f t="shared" si="20"/>
        <v>152.2236</v>
      </c>
    </row>
    <row r="1324" spans="2:4">
      <c r="B1324" s="12">
        <v>161.56800000000001</v>
      </c>
      <c r="C1324" s="13">
        <v>-8.0784000000000002</v>
      </c>
      <c r="D1324" s="11">
        <f t="shared" si="20"/>
        <v>169.6464</v>
      </c>
    </row>
    <row r="1325" spans="2:4">
      <c r="B1325" s="12">
        <v>3.69</v>
      </c>
      <c r="C1325" s="13">
        <v>1.7343</v>
      </c>
      <c r="D1325" s="11">
        <f t="shared" si="20"/>
        <v>1.9557</v>
      </c>
    </row>
    <row r="1326" spans="2:4">
      <c r="B1326" s="12">
        <v>122.12</v>
      </c>
      <c r="C1326" s="13">
        <v>56.175199999999997</v>
      </c>
      <c r="D1326" s="11">
        <f t="shared" si="20"/>
        <v>65.944800000000015</v>
      </c>
    </row>
    <row r="1327" spans="2:4">
      <c r="B1327" s="12">
        <v>155.37200000000001</v>
      </c>
      <c r="C1327" s="13">
        <v>-13.317600000000001</v>
      </c>
      <c r="D1327" s="11">
        <f t="shared" si="20"/>
        <v>168.68960000000001</v>
      </c>
    </row>
    <row r="1328" spans="2:4">
      <c r="B1328" s="12">
        <v>38.880000000000003</v>
      </c>
      <c r="C1328" s="13">
        <v>18.662400000000002</v>
      </c>
      <c r="D1328" s="11">
        <f t="shared" si="20"/>
        <v>20.217600000000001</v>
      </c>
    </row>
    <row r="1329" spans="2:4">
      <c r="B1329" s="12">
        <v>183.84</v>
      </c>
      <c r="C1329" s="13">
        <v>62.505600000000001</v>
      </c>
      <c r="D1329" s="11">
        <f t="shared" si="20"/>
        <v>121.3344</v>
      </c>
    </row>
    <row r="1330" spans="2:4">
      <c r="B1330" s="12">
        <v>579.29999999999995</v>
      </c>
      <c r="C1330" s="13">
        <v>28.965</v>
      </c>
      <c r="D1330" s="11">
        <f t="shared" si="20"/>
        <v>550.33499999999992</v>
      </c>
    </row>
    <row r="1331" spans="2:4">
      <c r="B1331" s="12">
        <v>14.2</v>
      </c>
      <c r="C1331" s="13">
        <v>3.3725000000000001</v>
      </c>
      <c r="D1331" s="11">
        <f t="shared" si="20"/>
        <v>10.827499999999999</v>
      </c>
    </row>
    <row r="1332" spans="2:4">
      <c r="B1332" s="12">
        <v>575.91999999999996</v>
      </c>
      <c r="C1332" s="13">
        <v>71.989999999999995</v>
      </c>
      <c r="D1332" s="11">
        <f t="shared" si="20"/>
        <v>503.92999999999995</v>
      </c>
    </row>
    <row r="1333" spans="2:4">
      <c r="B1333" s="12">
        <v>5.1840000000000002</v>
      </c>
      <c r="C1333" s="13">
        <v>-3.6288</v>
      </c>
      <c r="D1333" s="11">
        <f t="shared" si="20"/>
        <v>8.8127999999999993</v>
      </c>
    </row>
    <row r="1334" spans="2:4">
      <c r="B1334" s="12">
        <v>5.2290000000000001</v>
      </c>
      <c r="C1334" s="13">
        <v>-4.1832000000000003</v>
      </c>
      <c r="D1334" s="11">
        <f t="shared" si="20"/>
        <v>9.4122000000000003</v>
      </c>
    </row>
    <row r="1335" spans="2:4">
      <c r="B1335" s="12">
        <v>285.55200000000002</v>
      </c>
      <c r="C1335" s="13">
        <v>35.694000000000003</v>
      </c>
      <c r="D1335" s="11">
        <f t="shared" si="20"/>
        <v>249.858</v>
      </c>
    </row>
    <row r="1336" spans="2:4">
      <c r="B1336" s="12">
        <v>72.8</v>
      </c>
      <c r="C1336" s="13">
        <v>19.655999999999999</v>
      </c>
      <c r="D1336" s="11">
        <f t="shared" si="20"/>
        <v>53.143999999999998</v>
      </c>
    </row>
    <row r="1337" spans="2:4">
      <c r="B1337" s="12">
        <v>10.816000000000001</v>
      </c>
      <c r="C1337" s="13">
        <v>3.5152000000000001</v>
      </c>
      <c r="D1337" s="11">
        <f t="shared" si="20"/>
        <v>7.3008000000000006</v>
      </c>
    </row>
    <row r="1338" spans="2:4">
      <c r="B1338" s="12">
        <v>46.26</v>
      </c>
      <c r="C1338" s="13">
        <v>12.4902</v>
      </c>
      <c r="D1338" s="11">
        <f t="shared" si="20"/>
        <v>33.769799999999996</v>
      </c>
    </row>
    <row r="1339" spans="2:4">
      <c r="B1339" s="12">
        <v>17.46</v>
      </c>
      <c r="C1339" s="13">
        <v>-30.555</v>
      </c>
      <c r="D1339" s="11">
        <f t="shared" si="20"/>
        <v>48.015000000000001</v>
      </c>
    </row>
    <row r="1340" spans="2:4">
      <c r="B1340" s="12">
        <v>51.072000000000003</v>
      </c>
      <c r="C1340" s="13">
        <v>5.1071999999999997</v>
      </c>
      <c r="D1340" s="11">
        <f t="shared" si="20"/>
        <v>45.964800000000004</v>
      </c>
    </row>
    <row r="1341" spans="2:4">
      <c r="B1341" s="12">
        <v>11.34</v>
      </c>
      <c r="C1341" s="13">
        <v>5.5566000000000004</v>
      </c>
      <c r="D1341" s="11">
        <f t="shared" si="20"/>
        <v>5.7833999999999994</v>
      </c>
    </row>
    <row r="1342" spans="2:4">
      <c r="B1342" s="12">
        <v>87.92</v>
      </c>
      <c r="C1342" s="13">
        <v>26.376000000000001</v>
      </c>
      <c r="D1342" s="11">
        <f t="shared" si="20"/>
        <v>61.543999999999997</v>
      </c>
    </row>
    <row r="1343" spans="2:4">
      <c r="B1343" s="12">
        <v>37.049999999999997</v>
      </c>
      <c r="C1343" s="13">
        <v>16.302</v>
      </c>
      <c r="D1343" s="11">
        <f t="shared" si="20"/>
        <v>20.747999999999998</v>
      </c>
    </row>
    <row r="1344" spans="2:4">
      <c r="B1344" s="12">
        <v>2.97</v>
      </c>
      <c r="C1344" s="13">
        <v>-0.64349999999999996</v>
      </c>
      <c r="D1344" s="11">
        <f t="shared" si="20"/>
        <v>3.6135000000000002</v>
      </c>
    </row>
    <row r="1345" spans="2:4">
      <c r="B1345" s="12">
        <v>27.44</v>
      </c>
      <c r="C1345" s="13">
        <v>2.4009999999999998</v>
      </c>
      <c r="D1345" s="11">
        <f t="shared" si="20"/>
        <v>25.039000000000001</v>
      </c>
    </row>
    <row r="1346" spans="2:4">
      <c r="B1346" s="12">
        <v>1.08</v>
      </c>
      <c r="C1346" s="13">
        <v>-1.728</v>
      </c>
      <c r="D1346" s="11">
        <f t="shared" si="20"/>
        <v>2.8079999999999998</v>
      </c>
    </row>
    <row r="1347" spans="2:4">
      <c r="B1347" s="12">
        <v>7.96</v>
      </c>
      <c r="C1347" s="13">
        <v>-13.93</v>
      </c>
      <c r="D1347" s="11">
        <f t="shared" si="20"/>
        <v>21.89</v>
      </c>
    </row>
    <row r="1348" spans="2:4">
      <c r="B1348" s="12">
        <v>140.73599999999999</v>
      </c>
      <c r="C1348" s="13">
        <v>52.776000000000003</v>
      </c>
      <c r="D1348" s="11">
        <f t="shared" si="20"/>
        <v>87.95999999999998</v>
      </c>
    </row>
    <row r="1349" spans="2:4">
      <c r="B1349" s="12">
        <v>552.55999999999995</v>
      </c>
      <c r="C1349" s="13">
        <v>0</v>
      </c>
      <c r="D1349" s="11">
        <f t="shared" si="20"/>
        <v>552.55999999999995</v>
      </c>
    </row>
    <row r="1350" spans="2:4">
      <c r="B1350" s="12">
        <v>25.11</v>
      </c>
      <c r="C1350" s="13">
        <v>6.5286</v>
      </c>
      <c r="D1350" s="11">
        <f t="shared" si="20"/>
        <v>18.581399999999999</v>
      </c>
    </row>
    <row r="1351" spans="2:4">
      <c r="B1351" s="12">
        <v>29.78</v>
      </c>
      <c r="C1351" s="13">
        <v>8.0405999999999995</v>
      </c>
      <c r="D1351" s="11">
        <f t="shared" si="20"/>
        <v>21.739400000000003</v>
      </c>
    </row>
    <row r="1352" spans="2:4">
      <c r="B1352" s="12">
        <v>677.58</v>
      </c>
      <c r="C1352" s="13">
        <v>176.17080000000001</v>
      </c>
      <c r="D1352" s="11">
        <f t="shared" si="20"/>
        <v>501.40920000000006</v>
      </c>
    </row>
    <row r="1353" spans="2:4">
      <c r="B1353" s="12">
        <v>75.040000000000006</v>
      </c>
      <c r="C1353" s="13">
        <v>36.019199999999998</v>
      </c>
      <c r="D1353" s="11">
        <f t="shared" si="20"/>
        <v>39.020800000000008</v>
      </c>
    </row>
    <row r="1354" spans="2:4">
      <c r="B1354" s="12">
        <v>695.7</v>
      </c>
      <c r="C1354" s="13">
        <v>-27.827999999999999</v>
      </c>
      <c r="D1354" s="11">
        <f t="shared" si="20"/>
        <v>723.52800000000002</v>
      </c>
    </row>
    <row r="1355" spans="2:4">
      <c r="B1355" s="12">
        <v>15.66</v>
      </c>
      <c r="C1355" s="13">
        <v>-12.528</v>
      </c>
      <c r="D1355" s="11">
        <f t="shared" si="20"/>
        <v>28.188000000000002</v>
      </c>
    </row>
    <row r="1356" spans="2:4">
      <c r="B1356" s="12">
        <v>28.853999999999999</v>
      </c>
      <c r="C1356" s="13">
        <v>-21.159600000000001</v>
      </c>
      <c r="D1356" s="11">
        <f t="shared" si="20"/>
        <v>50.013599999999997</v>
      </c>
    </row>
    <row r="1357" spans="2:4">
      <c r="B1357" s="12">
        <v>47.82</v>
      </c>
      <c r="C1357" s="13">
        <v>14.346</v>
      </c>
      <c r="D1357" s="11">
        <f t="shared" si="20"/>
        <v>33.474000000000004</v>
      </c>
    </row>
    <row r="1358" spans="2:4">
      <c r="B1358" s="12">
        <v>13.05</v>
      </c>
      <c r="C1358" s="13">
        <v>6.0030000000000001</v>
      </c>
      <c r="D1358" s="11">
        <f t="shared" si="20"/>
        <v>7.0470000000000006</v>
      </c>
    </row>
    <row r="1359" spans="2:4">
      <c r="B1359" s="12">
        <v>93.78</v>
      </c>
      <c r="C1359" s="13">
        <v>36.574199999999998</v>
      </c>
      <c r="D1359" s="11">
        <f t="shared" ref="D1359:D1422" si="21">B1359-C1359</f>
        <v>57.205800000000004</v>
      </c>
    </row>
    <row r="1360" spans="2:4">
      <c r="B1360" s="12">
        <v>47.18</v>
      </c>
      <c r="C1360" s="13">
        <v>23.59</v>
      </c>
      <c r="D1360" s="11">
        <f t="shared" si="21"/>
        <v>23.59</v>
      </c>
    </row>
    <row r="1361" spans="2:4">
      <c r="B1361" s="12">
        <v>19.68</v>
      </c>
      <c r="C1361" s="13">
        <v>5.7072000000000003</v>
      </c>
      <c r="D1361" s="11">
        <f t="shared" si="21"/>
        <v>13.972799999999999</v>
      </c>
    </row>
    <row r="1362" spans="2:4">
      <c r="B1362" s="12">
        <v>53.4</v>
      </c>
      <c r="C1362" s="13">
        <v>25.097999999999999</v>
      </c>
      <c r="D1362" s="11">
        <f t="shared" si="21"/>
        <v>28.302</v>
      </c>
    </row>
    <row r="1363" spans="2:4">
      <c r="B1363" s="12">
        <v>35.880000000000003</v>
      </c>
      <c r="C1363" s="13">
        <v>17.2224</v>
      </c>
      <c r="D1363" s="11">
        <f t="shared" si="21"/>
        <v>18.657600000000002</v>
      </c>
    </row>
    <row r="1364" spans="2:4">
      <c r="B1364" s="12">
        <v>258.279</v>
      </c>
      <c r="C1364" s="13">
        <v>-70.104299999999995</v>
      </c>
      <c r="D1364" s="11">
        <f t="shared" si="21"/>
        <v>328.38329999999996</v>
      </c>
    </row>
    <row r="1365" spans="2:4">
      <c r="B1365" s="12">
        <v>31.4</v>
      </c>
      <c r="C1365" s="13">
        <v>7.85</v>
      </c>
      <c r="D1365" s="11">
        <f t="shared" si="21"/>
        <v>23.549999999999997</v>
      </c>
    </row>
    <row r="1366" spans="2:4">
      <c r="B1366" s="12">
        <v>183.96</v>
      </c>
      <c r="C1366" s="13">
        <v>20.695499999999999</v>
      </c>
      <c r="D1366" s="11">
        <f t="shared" si="21"/>
        <v>163.2645</v>
      </c>
    </row>
    <row r="1367" spans="2:4">
      <c r="B1367" s="12">
        <v>17.61</v>
      </c>
      <c r="C1367" s="13">
        <v>8.4527999999999999</v>
      </c>
      <c r="D1367" s="11">
        <f t="shared" si="21"/>
        <v>9.1571999999999996</v>
      </c>
    </row>
    <row r="1368" spans="2:4">
      <c r="B1368" s="12">
        <v>300.904</v>
      </c>
      <c r="C1368" s="13">
        <v>11.283899999999999</v>
      </c>
      <c r="D1368" s="11">
        <f t="shared" si="21"/>
        <v>289.62009999999998</v>
      </c>
    </row>
    <row r="1369" spans="2:4">
      <c r="B1369" s="12">
        <v>220.77600000000001</v>
      </c>
      <c r="C1369" s="13">
        <v>-44.155200000000001</v>
      </c>
      <c r="D1369" s="11">
        <f t="shared" si="21"/>
        <v>264.93119999999999</v>
      </c>
    </row>
    <row r="1370" spans="2:4">
      <c r="B1370" s="12">
        <v>281.42399999999998</v>
      </c>
      <c r="C1370" s="13">
        <v>-35.177999999999997</v>
      </c>
      <c r="D1370" s="11">
        <f t="shared" si="21"/>
        <v>316.60199999999998</v>
      </c>
    </row>
    <row r="1371" spans="2:4">
      <c r="B1371" s="12">
        <v>79.14</v>
      </c>
      <c r="C1371" s="13">
        <v>36.404400000000003</v>
      </c>
      <c r="D1371" s="11">
        <f t="shared" si="21"/>
        <v>42.735599999999998</v>
      </c>
    </row>
    <row r="1372" spans="2:4">
      <c r="B1372" s="12">
        <v>1.988</v>
      </c>
      <c r="C1372" s="13">
        <v>-1.4413</v>
      </c>
      <c r="D1372" s="11">
        <f t="shared" si="21"/>
        <v>3.4293</v>
      </c>
    </row>
    <row r="1373" spans="2:4">
      <c r="B1373" s="12">
        <v>145.56800000000001</v>
      </c>
      <c r="C1373" s="13">
        <v>0</v>
      </c>
      <c r="D1373" s="11">
        <f t="shared" si="21"/>
        <v>145.56800000000001</v>
      </c>
    </row>
    <row r="1374" spans="2:4">
      <c r="B1374" s="12">
        <v>123.256</v>
      </c>
      <c r="C1374" s="13">
        <v>9.2441999999999993</v>
      </c>
      <c r="D1374" s="11">
        <f t="shared" si="21"/>
        <v>114.01179999999999</v>
      </c>
    </row>
    <row r="1375" spans="2:4">
      <c r="B1375" s="12">
        <v>23.68</v>
      </c>
      <c r="C1375" s="13">
        <v>7.4</v>
      </c>
      <c r="D1375" s="11">
        <f t="shared" si="21"/>
        <v>16.28</v>
      </c>
    </row>
    <row r="1376" spans="2:4">
      <c r="B1376" s="12">
        <v>309.57600000000002</v>
      </c>
      <c r="C1376" s="13">
        <v>-56.755600000000001</v>
      </c>
      <c r="D1376" s="11">
        <f t="shared" si="21"/>
        <v>366.33160000000004</v>
      </c>
    </row>
    <row r="1377" spans="2:4">
      <c r="B1377" s="12">
        <v>38.387999999999998</v>
      </c>
      <c r="C1377" s="13">
        <v>-25.591999999999999</v>
      </c>
      <c r="D1377" s="11">
        <f t="shared" si="21"/>
        <v>63.98</v>
      </c>
    </row>
    <row r="1378" spans="2:4">
      <c r="B1378" s="12">
        <v>95.994</v>
      </c>
      <c r="C1378" s="13">
        <v>-63.996000000000002</v>
      </c>
      <c r="D1378" s="11">
        <f t="shared" si="21"/>
        <v>159.99</v>
      </c>
    </row>
    <row r="1379" spans="2:4">
      <c r="B1379" s="12">
        <v>239.952</v>
      </c>
      <c r="C1379" s="13">
        <v>-35.992800000000003</v>
      </c>
      <c r="D1379" s="11">
        <f t="shared" si="21"/>
        <v>275.94479999999999</v>
      </c>
    </row>
    <row r="1380" spans="2:4">
      <c r="B1380" s="12">
        <v>201.584</v>
      </c>
      <c r="C1380" s="13">
        <v>15.1188</v>
      </c>
      <c r="D1380" s="11">
        <f t="shared" si="21"/>
        <v>186.46520000000001</v>
      </c>
    </row>
    <row r="1381" spans="2:4">
      <c r="B1381" s="12">
        <v>899.13599999999997</v>
      </c>
      <c r="C1381" s="13">
        <v>-146.11000000000001</v>
      </c>
      <c r="D1381" s="11">
        <f t="shared" si="21"/>
        <v>1045.2460000000001</v>
      </c>
    </row>
    <row r="1382" spans="2:4">
      <c r="B1382" s="12">
        <v>145.9</v>
      </c>
      <c r="C1382" s="13">
        <v>62.737000000000002</v>
      </c>
      <c r="D1382" s="11">
        <f t="shared" si="21"/>
        <v>83.163000000000011</v>
      </c>
    </row>
    <row r="1383" spans="2:4">
      <c r="B1383" s="12">
        <v>590.05799999999999</v>
      </c>
      <c r="C1383" s="13">
        <v>-786.74400000000003</v>
      </c>
      <c r="D1383" s="11">
        <f t="shared" si="21"/>
        <v>1376.8020000000001</v>
      </c>
    </row>
    <row r="1384" spans="2:4">
      <c r="B1384" s="12">
        <v>14.04</v>
      </c>
      <c r="C1384" s="13">
        <v>1.5794999999999999</v>
      </c>
      <c r="D1384" s="11">
        <f t="shared" si="21"/>
        <v>12.4605</v>
      </c>
    </row>
    <row r="1385" spans="2:4">
      <c r="B1385" s="12">
        <v>49.08</v>
      </c>
      <c r="C1385" s="13">
        <v>4.9080000000000004</v>
      </c>
      <c r="D1385" s="11">
        <f t="shared" si="21"/>
        <v>44.171999999999997</v>
      </c>
    </row>
    <row r="1386" spans="2:4">
      <c r="B1386" s="12">
        <v>29.6</v>
      </c>
      <c r="C1386" s="13">
        <v>14.8</v>
      </c>
      <c r="D1386" s="11">
        <f t="shared" si="21"/>
        <v>14.8</v>
      </c>
    </row>
    <row r="1387" spans="2:4">
      <c r="B1387" s="12">
        <v>17.088000000000001</v>
      </c>
      <c r="C1387" s="13">
        <v>5.5536000000000003</v>
      </c>
      <c r="D1387" s="11">
        <f t="shared" si="21"/>
        <v>11.534400000000002</v>
      </c>
    </row>
    <row r="1388" spans="2:4">
      <c r="B1388" s="12">
        <v>912.75</v>
      </c>
      <c r="C1388" s="13">
        <v>118.6575</v>
      </c>
      <c r="D1388" s="11">
        <f t="shared" si="21"/>
        <v>794.09249999999997</v>
      </c>
    </row>
    <row r="1389" spans="2:4">
      <c r="B1389" s="12">
        <v>1089.75</v>
      </c>
      <c r="C1389" s="13">
        <v>305.13</v>
      </c>
      <c r="D1389" s="11">
        <f t="shared" si="21"/>
        <v>784.62</v>
      </c>
    </row>
    <row r="1390" spans="2:4">
      <c r="B1390" s="12">
        <v>447.84</v>
      </c>
      <c r="C1390" s="13">
        <v>219.44159999999999</v>
      </c>
      <c r="D1390" s="11">
        <f t="shared" si="21"/>
        <v>228.39839999999998</v>
      </c>
    </row>
    <row r="1391" spans="2:4">
      <c r="B1391" s="12">
        <v>16.399999999999999</v>
      </c>
      <c r="C1391" s="13">
        <v>4.2640000000000002</v>
      </c>
      <c r="D1391" s="11">
        <f t="shared" si="21"/>
        <v>12.135999999999999</v>
      </c>
    </row>
    <row r="1392" spans="2:4">
      <c r="B1392" s="12">
        <v>399.96</v>
      </c>
      <c r="C1392" s="13">
        <v>34.996499999999997</v>
      </c>
      <c r="D1392" s="11">
        <f t="shared" si="21"/>
        <v>364.96349999999995</v>
      </c>
    </row>
    <row r="1393" spans="2:4">
      <c r="B1393" s="12">
        <v>158.9</v>
      </c>
      <c r="C1393" s="13">
        <v>7.9450000000000003</v>
      </c>
      <c r="D1393" s="11">
        <f t="shared" si="21"/>
        <v>150.95500000000001</v>
      </c>
    </row>
    <row r="1394" spans="2:4">
      <c r="B1394" s="12">
        <v>13.183999999999999</v>
      </c>
      <c r="C1394" s="13">
        <v>4.7792000000000003</v>
      </c>
      <c r="D1394" s="11">
        <f t="shared" si="21"/>
        <v>8.4047999999999981</v>
      </c>
    </row>
    <row r="1395" spans="2:4">
      <c r="B1395" s="12">
        <v>83.951999999999998</v>
      </c>
      <c r="C1395" s="13">
        <v>-90.248400000000004</v>
      </c>
      <c r="D1395" s="11">
        <f t="shared" si="21"/>
        <v>174.2004</v>
      </c>
    </row>
    <row r="1396" spans="2:4">
      <c r="B1396" s="12">
        <v>80.98</v>
      </c>
      <c r="C1396" s="13">
        <v>1.6195999999999999</v>
      </c>
      <c r="D1396" s="11">
        <f t="shared" si="21"/>
        <v>79.360399999999998</v>
      </c>
    </row>
    <row r="1397" spans="2:4">
      <c r="B1397" s="12">
        <v>348.84</v>
      </c>
      <c r="C1397" s="13">
        <v>170.9316</v>
      </c>
      <c r="D1397" s="11">
        <f t="shared" si="21"/>
        <v>177.90839999999997</v>
      </c>
    </row>
    <row r="1398" spans="2:4">
      <c r="B1398" s="12">
        <v>9.4499999999999993</v>
      </c>
      <c r="C1398" s="13">
        <v>0.189</v>
      </c>
      <c r="D1398" s="11">
        <f t="shared" si="21"/>
        <v>9.2609999999999992</v>
      </c>
    </row>
    <row r="1399" spans="2:4">
      <c r="B1399" s="12">
        <v>18.84</v>
      </c>
      <c r="C1399" s="13">
        <v>7.1592000000000002</v>
      </c>
      <c r="D1399" s="11">
        <f t="shared" si="21"/>
        <v>11.6808</v>
      </c>
    </row>
    <row r="1400" spans="2:4">
      <c r="B1400" s="12">
        <v>239.98</v>
      </c>
      <c r="C1400" s="13">
        <v>52.7956</v>
      </c>
      <c r="D1400" s="11">
        <f t="shared" si="21"/>
        <v>187.18439999999998</v>
      </c>
    </row>
    <row r="1401" spans="2:4">
      <c r="B1401" s="12">
        <v>167.96</v>
      </c>
      <c r="C1401" s="13">
        <v>78.941199999999995</v>
      </c>
      <c r="D1401" s="11">
        <f t="shared" si="21"/>
        <v>89.018800000000013</v>
      </c>
    </row>
    <row r="1402" spans="2:4">
      <c r="B1402" s="12">
        <v>104.85</v>
      </c>
      <c r="C1402" s="13">
        <v>28.3095</v>
      </c>
      <c r="D1402" s="11">
        <f t="shared" si="21"/>
        <v>76.540499999999994</v>
      </c>
    </row>
    <row r="1403" spans="2:4">
      <c r="B1403" s="12">
        <v>484.83</v>
      </c>
      <c r="C1403" s="13">
        <v>126.0558</v>
      </c>
      <c r="D1403" s="11">
        <f t="shared" si="21"/>
        <v>358.77419999999995</v>
      </c>
    </row>
    <row r="1404" spans="2:4">
      <c r="B1404" s="12">
        <v>122.97</v>
      </c>
      <c r="C1404" s="13">
        <v>60.255299999999998</v>
      </c>
      <c r="D1404" s="11">
        <f t="shared" si="21"/>
        <v>62.714700000000001</v>
      </c>
    </row>
    <row r="1405" spans="2:4">
      <c r="B1405" s="12">
        <v>154.44</v>
      </c>
      <c r="C1405" s="13">
        <v>1.5444</v>
      </c>
      <c r="D1405" s="11">
        <f t="shared" si="21"/>
        <v>152.8956</v>
      </c>
    </row>
    <row r="1406" spans="2:4">
      <c r="B1406" s="12">
        <v>342.37</v>
      </c>
      <c r="C1406" s="13">
        <v>160.91390000000001</v>
      </c>
      <c r="D1406" s="11">
        <f t="shared" si="21"/>
        <v>181.45609999999999</v>
      </c>
    </row>
    <row r="1407" spans="2:4">
      <c r="B1407" s="12">
        <v>9.5519999999999996</v>
      </c>
      <c r="C1407" s="13">
        <v>1.5522</v>
      </c>
      <c r="D1407" s="11">
        <f t="shared" si="21"/>
        <v>7.9997999999999996</v>
      </c>
    </row>
    <row r="1408" spans="2:4">
      <c r="B1408" s="12">
        <v>652.45000000000005</v>
      </c>
      <c r="C1408" s="13">
        <v>-430.61700000000002</v>
      </c>
      <c r="D1408" s="11">
        <f t="shared" si="21"/>
        <v>1083.067</v>
      </c>
    </row>
    <row r="1409" spans="2:4">
      <c r="B1409" s="12">
        <v>66.644999999999996</v>
      </c>
      <c r="C1409" s="13">
        <v>-42.652799999999999</v>
      </c>
      <c r="D1409" s="11">
        <f t="shared" si="21"/>
        <v>109.2978</v>
      </c>
    </row>
    <row r="1410" spans="2:4">
      <c r="B1410" s="12">
        <v>17.216000000000001</v>
      </c>
      <c r="C1410" s="13">
        <v>6.0255999999999998</v>
      </c>
      <c r="D1410" s="11">
        <f t="shared" si="21"/>
        <v>11.1904</v>
      </c>
    </row>
    <row r="1411" spans="2:4">
      <c r="B1411" s="12">
        <v>11.56</v>
      </c>
      <c r="C1411" s="13">
        <v>5.6643999999999997</v>
      </c>
      <c r="D1411" s="11">
        <f t="shared" si="21"/>
        <v>5.8956000000000008</v>
      </c>
    </row>
    <row r="1412" spans="2:4">
      <c r="B1412" s="12">
        <v>88.4</v>
      </c>
      <c r="C1412" s="13">
        <v>11.492000000000001</v>
      </c>
      <c r="D1412" s="11">
        <f t="shared" si="21"/>
        <v>76.908000000000001</v>
      </c>
    </row>
    <row r="1413" spans="2:4">
      <c r="B1413" s="12">
        <v>6.48</v>
      </c>
      <c r="C1413" s="13">
        <v>3.1103999999999998</v>
      </c>
      <c r="D1413" s="11">
        <f t="shared" si="21"/>
        <v>3.3696000000000006</v>
      </c>
    </row>
    <row r="1414" spans="2:4">
      <c r="B1414" s="12">
        <v>21.8</v>
      </c>
      <c r="C1414" s="13">
        <v>6.1040000000000001</v>
      </c>
      <c r="D1414" s="11">
        <f t="shared" si="21"/>
        <v>15.696000000000002</v>
      </c>
    </row>
    <row r="1415" spans="2:4">
      <c r="B1415" s="12">
        <v>251.79</v>
      </c>
      <c r="C1415" s="13">
        <v>118.3413</v>
      </c>
      <c r="D1415" s="11">
        <f t="shared" si="21"/>
        <v>133.44869999999997</v>
      </c>
    </row>
    <row r="1416" spans="2:4">
      <c r="B1416" s="12">
        <v>205.17599999999999</v>
      </c>
      <c r="C1416" s="13">
        <v>-58.133200000000002</v>
      </c>
      <c r="D1416" s="11">
        <f t="shared" si="21"/>
        <v>263.30919999999998</v>
      </c>
    </row>
    <row r="1417" spans="2:4">
      <c r="B1417" s="12">
        <v>419.4</v>
      </c>
      <c r="C1417" s="13">
        <v>146.79</v>
      </c>
      <c r="D1417" s="11">
        <f t="shared" si="21"/>
        <v>272.61</v>
      </c>
    </row>
    <row r="1418" spans="2:4">
      <c r="B1418" s="12">
        <v>10.304</v>
      </c>
      <c r="C1418" s="13">
        <v>-2.1896</v>
      </c>
      <c r="D1418" s="11">
        <f t="shared" si="21"/>
        <v>12.493600000000001</v>
      </c>
    </row>
    <row r="1419" spans="2:4">
      <c r="B1419" s="12">
        <v>154.76400000000001</v>
      </c>
      <c r="C1419" s="13">
        <v>-36.111600000000003</v>
      </c>
      <c r="D1419" s="11">
        <f t="shared" si="21"/>
        <v>190.87560000000002</v>
      </c>
    </row>
    <row r="1420" spans="2:4">
      <c r="B1420" s="12">
        <v>116.78400000000001</v>
      </c>
      <c r="C1420" s="13">
        <v>21.896999999999998</v>
      </c>
      <c r="D1420" s="11">
        <f t="shared" si="21"/>
        <v>94.887</v>
      </c>
    </row>
    <row r="1421" spans="2:4">
      <c r="B1421" s="12">
        <v>75.48</v>
      </c>
      <c r="C1421" s="13">
        <v>19.6248</v>
      </c>
      <c r="D1421" s="11">
        <f t="shared" si="21"/>
        <v>55.855200000000004</v>
      </c>
    </row>
    <row r="1422" spans="2:4">
      <c r="B1422" s="12">
        <v>39.979999999999997</v>
      </c>
      <c r="C1422" s="13">
        <v>9.9949999999999992</v>
      </c>
      <c r="D1422" s="11">
        <f t="shared" si="21"/>
        <v>29.984999999999999</v>
      </c>
    </row>
    <row r="1423" spans="2:4">
      <c r="B1423" s="12">
        <v>393.16500000000002</v>
      </c>
      <c r="C1423" s="13">
        <v>-204.446</v>
      </c>
      <c r="D1423" s="11">
        <f t="shared" ref="D1423:D1486" si="22">B1423-C1423</f>
        <v>597.61099999999999</v>
      </c>
    </row>
    <row r="1424" spans="2:4">
      <c r="B1424" s="12">
        <v>23.68</v>
      </c>
      <c r="C1424" s="13">
        <v>8.8800000000000008</v>
      </c>
      <c r="D1424" s="11">
        <f t="shared" si="22"/>
        <v>14.799999999999999</v>
      </c>
    </row>
    <row r="1425" spans="2:4">
      <c r="B1425" s="12">
        <v>408.00599999999997</v>
      </c>
      <c r="C1425" s="13">
        <v>72.534400000000005</v>
      </c>
      <c r="D1425" s="11">
        <f t="shared" si="22"/>
        <v>335.47159999999997</v>
      </c>
    </row>
    <row r="1426" spans="2:4">
      <c r="B1426" s="12">
        <v>165.28</v>
      </c>
      <c r="C1426" s="13">
        <v>14.8752</v>
      </c>
      <c r="D1426" s="11">
        <f t="shared" si="22"/>
        <v>150.40479999999999</v>
      </c>
    </row>
    <row r="1427" spans="2:4">
      <c r="B1427" s="12">
        <v>334.76799999999997</v>
      </c>
      <c r="C1427" s="13">
        <v>108.7996</v>
      </c>
      <c r="D1427" s="11">
        <f t="shared" si="22"/>
        <v>225.96839999999997</v>
      </c>
    </row>
    <row r="1428" spans="2:4">
      <c r="B1428" s="12">
        <v>239.97</v>
      </c>
      <c r="C1428" s="13">
        <v>26.396699999999999</v>
      </c>
      <c r="D1428" s="11">
        <f t="shared" si="22"/>
        <v>213.57329999999999</v>
      </c>
    </row>
    <row r="1429" spans="2:4">
      <c r="B1429" s="12">
        <v>37.74</v>
      </c>
      <c r="C1429" s="13">
        <v>12.8316</v>
      </c>
      <c r="D1429" s="11">
        <f t="shared" si="22"/>
        <v>24.9084</v>
      </c>
    </row>
    <row r="1430" spans="2:4">
      <c r="B1430" s="12">
        <v>946.34400000000005</v>
      </c>
      <c r="C1430" s="13">
        <v>118.29300000000001</v>
      </c>
      <c r="D1430" s="11">
        <f t="shared" si="22"/>
        <v>828.05100000000004</v>
      </c>
    </row>
    <row r="1431" spans="2:4">
      <c r="B1431" s="12">
        <v>151.19999999999999</v>
      </c>
      <c r="C1431" s="13">
        <v>32.130000000000003</v>
      </c>
      <c r="D1431" s="11">
        <f t="shared" si="22"/>
        <v>119.07</v>
      </c>
    </row>
    <row r="1432" spans="2:4">
      <c r="B1432" s="12">
        <v>4.9279999999999999</v>
      </c>
      <c r="C1432" s="13">
        <v>-1.4783999999999999</v>
      </c>
      <c r="D1432" s="11">
        <f t="shared" si="22"/>
        <v>6.4063999999999997</v>
      </c>
    </row>
    <row r="1433" spans="2:4">
      <c r="B1433" s="12">
        <v>86.272000000000006</v>
      </c>
      <c r="C1433" s="13">
        <v>31.273599999999998</v>
      </c>
      <c r="D1433" s="11">
        <f t="shared" si="22"/>
        <v>54.998400000000004</v>
      </c>
    </row>
    <row r="1434" spans="2:4">
      <c r="B1434" s="12">
        <v>72.587999999999994</v>
      </c>
      <c r="C1434" s="13">
        <v>-48.392000000000003</v>
      </c>
      <c r="D1434" s="11">
        <f t="shared" si="22"/>
        <v>120.97999999999999</v>
      </c>
    </row>
    <row r="1435" spans="2:4">
      <c r="B1435" s="12">
        <v>60.671999999999997</v>
      </c>
      <c r="C1435" s="13">
        <v>14.409599999999999</v>
      </c>
      <c r="D1435" s="11">
        <f t="shared" si="22"/>
        <v>46.2624</v>
      </c>
    </row>
    <row r="1436" spans="2:4">
      <c r="B1436" s="12">
        <v>77.031000000000006</v>
      </c>
      <c r="C1436" s="13">
        <v>-59.057099999999998</v>
      </c>
      <c r="D1436" s="11">
        <f t="shared" si="22"/>
        <v>136.0881</v>
      </c>
    </row>
    <row r="1437" spans="2:4">
      <c r="B1437" s="12">
        <v>119.904</v>
      </c>
      <c r="C1437" s="13">
        <v>-1.4987999999999999</v>
      </c>
      <c r="D1437" s="11">
        <f t="shared" si="22"/>
        <v>121.4028</v>
      </c>
    </row>
    <row r="1438" spans="2:4">
      <c r="B1438" s="12">
        <v>263.95999999999998</v>
      </c>
      <c r="C1438" s="13">
        <v>23.096499999999999</v>
      </c>
      <c r="D1438" s="11">
        <f t="shared" si="22"/>
        <v>240.86349999999999</v>
      </c>
    </row>
    <row r="1439" spans="2:4">
      <c r="B1439" s="12">
        <v>363.64800000000002</v>
      </c>
      <c r="C1439" s="13">
        <v>-86.366399999999999</v>
      </c>
      <c r="D1439" s="11">
        <f t="shared" si="22"/>
        <v>450.01440000000002</v>
      </c>
    </row>
    <row r="1440" spans="2:4">
      <c r="B1440" s="12">
        <v>9.7279999999999998</v>
      </c>
      <c r="C1440" s="13">
        <v>3.2831999999999999</v>
      </c>
      <c r="D1440" s="11">
        <f t="shared" si="22"/>
        <v>6.4447999999999999</v>
      </c>
    </row>
    <row r="1441" spans="2:4">
      <c r="B1441" s="12">
        <v>14.75</v>
      </c>
      <c r="C1441" s="13">
        <v>7.08</v>
      </c>
      <c r="D1441" s="11">
        <f t="shared" si="22"/>
        <v>7.67</v>
      </c>
    </row>
    <row r="1442" spans="2:4">
      <c r="B1442" s="12">
        <v>29.8</v>
      </c>
      <c r="C1442" s="13">
        <v>9.3125</v>
      </c>
      <c r="D1442" s="11">
        <f t="shared" si="22"/>
        <v>20.487500000000001</v>
      </c>
    </row>
    <row r="1443" spans="2:4">
      <c r="B1443" s="12">
        <v>427.42</v>
      </c>
      <c r="C1443" s="13">
        <v>196.61320000000001</v>
      </c>
      <c r="D1443" s="11">
        <f t="shared" si="22"/>
        <v>230.80680000000001</v>
      </c>
    </row>
    <row r="1444" spans="2:4">
      <c r="B1444" s="12">
        <v>220.75200000000001</v>
      </c>
      <c r="C1444" s="13">
        <v>-40.471200000000003</v>
      </c>
      <c r="D1444" s="11">
        <f t="shared" si="22"/>
        <v>261.22320000000002</v>
      </c>
    </row>
    <row r="1445" spans="2:4">
      <c r="B1445" s="12">
        <v>152.76</v>
      </c>
      <c r="C1445" s="13">
        <v>74.852400000000003</v>
      </c>
      <c r="D1445" s="11">
        <f t="shared" si="22"/>
        <v>77.907599999999988</v>
      </c>
    </row>
    <row r="1446" spans="2:4">
      <c r="B1446" s="12">
        <v>7.27</v>
      </c>
      <c r="C1446" s="13">
        <v>1.9629000000000001</v>
      </c>
      <c r="D1446" s="11">
        <f t="shared" si="22"/>
        <v>5.3070999999999993</v>
      </c>
    </row>
    <row r="1447" spans="2:4">
      <c r="B1447" s="12">
        <v>1819.86</v>
      </c>
      <c r="C1447" s="13">
        <v>163.78739999999999</v>
      </c>
      <c r="D1447" s="11">
        <f t="shared" si="22"/>
        <v>1656.0726</v>
      </c>
    </row>
    <row r="1448" spans="2:4">
      <c r="B1448" s="12">
        <v>33.9</v>
      </c>
      <c r="C1448" s="13">
        <v>15.593999999999999</v>
      </c>
      <c r="D1448" s="11">
        <f t="shared" si="22"/>
        <v>18.305999999999997</v>
      </c>
    </row>
    <row r="1449" spans="2:4">
      <c r="B1449" s="12">
        <v>31.103999999999999</v>
      </c>
      <c r="C1449" s="13">
        <v>10.8864</v>
      </c>
      <c r="D1449" s="11">
        <f t="shared" si="22"/>
        <v>20.217599999999997</v>
      </c>
    </row>
    <row r="1450" spans="2:4">
      <c r="B1450" s="12">
        <v>5.2480000000000002</v>
      </c>
      <c r="C1450" s="13">
        <v>0.59040000000000004</v>
      </c>
      <c r="D1450" s="11">
        <f t="shared" si="22"/>
        <v>4.6576000000000004</v>
      </c>
    </row>
    <row r="1451" spans="2:4">
      <c r="B1451" s="12">
        <v>263.88</v>
      </c>
      <c r="C1451" s="13">
        <v>42.880499999999998</v>
      </c>
      <c r="D1451" s="11">
        <f t="shared" si="22"/>
        <v>220.99950000000001</v>
      </c>
    </row>
    <row r="1452" spans="2:4">
      <c r="B1452" s="12">
        <v>2453.4299999999998</v>
      </c>
      <c r="C1452" s="13">
        <v>-350.49</v>
      </c>
      <c r="D1452" s="11">
        <f t="shared" si="22"/>
        <v>2803.92</v>
      </c>
    </row>
    <row r="1453" spans="2:4">
      <c r="B1453" s="12">
        <v>29.7</v>
      </c>
      <c r="C1453" s="13">
        <v>13.365</v>
      </c>
      <c r="D1453" s="11">
        <f t="shared" si="22"/>
        <v>16.335000000000001</v>
      </c>
    </row>
    <row r="1454" spans="2:4">
      <c r="B1454" s="12">
        <v>39.96</v>
      </c>
      <c r="C1454" s="13">
        <v>17.981999999999999</v>
      </c>
      <c r="D1454" s="11">
        <f t="shared" si="22"/>
        <v>21.978000000000002</v>
      </c>
    </row>
    <row r="1455" spans="2:4">
      <c r="B1455" s="12">
        <v>36.671999999999997</v>
      </c>
      <c r="C1455" s="13">
        <v>11.46</v>
      </c>
      <c r="D1455" s="11">
        <f t="shared" si="22"/>
        <v>25.211999999999996</v>
      </c>
    </row>
    <row r="1456" spans="2:4">
      <c r="B1456" s="12">
        <v>13.76</v>
      </c>
      <c r="C1456" s="13">
        <v>6.3296000000000001</v>
      </c>
      <c r="D1456" s="11">
        <f t="shared" si="22"/>
        <v>7.4303999999999997</v>
      </c>
    </row>
    <row r="1457" spans="2:4">
      <c r="B1457" s="12">
        <v>139.42400000000001</v>
      </c>
      <c r="C1457" s="13">
        <v>17.428000000000001</v>
      </c>
      <c r="D1457" s="11">
        <f t="shared" si="22"/>
        <v>121.99600000000001</v>
      </c>
    </row>
    <row r="1458" spans="2:4">
      <c r="B1458" s="12">
        <v>1979.9280000000001</v>
      </c>
      <c r="C1458" s="13">
        <v>148.49459999999999</v>
      </c>
      <c r="D1458" s="11">
        <f t="shared" si="22"/>
        <v>1831.4334000000001</v>
      </c>
    </row>
    <row r="1459" spans="2:4">
      <c r="B1459" s="12">
        <v>164.73599999999999</v>
      </c>
      <c r="C1459" s="13">
        <v>-39.1248</v>
      </c>
      <c r="D1459" s="11">
        <f t="shared" si="22"/>
        <v>203.86079999999998</v>
      </c>
    </row>
    <row r="1460" spans="2:4">
      <c r="B1460" s="12">
        <v>470.30200000000002</v>
      </c>
      <c r="C1460" s="13">
        <v>-87.341800000000006</v>
      </c>
      <c r="D1460" s="11">
        <f t="shared" si="22"/>
        <v>557.64380000000006</v>
      </c>
    </row>
    <row r="1461" spans="2:4">
      <c r="B1461" s="12">
        <v>47.984000000000002</v>
      </c>
      <c r="C1461" s="13">
        <v>5.9980000000000002</v>
      </c>
      <c r="D1461" s="11">
        <f t="shared" si="22"/>
        <v>41.986000000000004</v>
      </c>
    </row>
    <row r="1462" spans="2:4">
      <c r="B1462" s="12">
        <v>2.5019999999999998</v>
      </c>
      <c r="C1462" s="13">
        <v>-1.7514000000000001</v>
      </c>
      <c r="D1462" s="11">
        <f t="shared" si="22"/>
        <v>4.2534000000000001</v>
      </c>
    </row>
    <row r="1463" spans="2:4">
      <c r="B1463" s="12">
        <v>88.751999999999995</v>
      </c>
      <c r="C1463" s="13">
        <v>11.093999999999999</v>
      </c>
      <c r="D1463" s="11">
        <f t="shared" si="22"/>
        <v>77.658000000000001</v>
      </c>
    </row>
    <row r="1464" spans="2:4">
      <c r="B1464" s="12">
        <v>2.0249999999999999</v>
      </c>
      <c r="C1464" s="13">
        <v>-1.35</v>
      </c>
      <c r="D1464" s="11">
        <f t="shared" si="22"/>
        <v>3.375</v>
      </c>
    </row>
    <row r="1465" spans="2:4">
      <c r="B1465" s="12">
        <v>70.98</v>
      </c>
      <c r="C1465" s="13">
        <v>34.780200000000001</v>
      </c>
      <c r="D1465" s="11">
        <f t="shared" si="22"/>
        <v>36.199800000000003</v>
      </c>
    </row>
    <row r="1466" spans="2:4">
      <c r="B1466" s="12">
        <v>91.68</v>
      </c>
      <c r="C1466" s="13">
        <v>45.84</v>
      </c>
      <c r="D1466" s="11">
        <f t="shared" si="22"/>
        <v>45.84</v>
      </c>
    </row>
    <row r="1467" spans="2:4">
      <c r="B1467" s="12">
        <v>33.75</v>
      </c>
      <c r="C1467" s="13">
        <v>16.875</v>
      </c>
      <c r="D1467" s="11">
        <f t="shared" si="22"/>
        <v>16.875</v>
      </c>
    </row>
    <row r="1468" spans="2:4">
      <c r="B1468" s="12">
        <v>3040</v>
      </c>
      <c r="C1468" s="13">
        <v>1459.2</v>
      </c>
      <c r="D1468" s="11">
        <f t="shared" si="22"/>
        <v>1580.8</v>
      </c>
    </row>
    <row r="1469" spans="2:4">
      <c r="B1469" s="12">
        <v>91.2</v>
      </c>
      <c r="C1469" s="13">
        <v>41.951999999999998</v>
      </c>
      <c r="D1469" s="11">
        <f t="shared" si="22"/>
        <v>49.248000000000005</v>
      </c>
    </row>
    <row r="1470" spans="2:4">
      <c r="B1470" s="12">
        <v>452.94</v>
      </c>
      <c r="C1470" s="13">
        <v>67.941000000000003</v>
      </c>
      <c r="D1470" s="11">
        <f t="shared" si="22"/>
        <v>384.99900000000002</v>
      </c>
    </row>
    <row r="1471" spans="2:4">
      <c r="B1471" s="12">
        <v>52.2</v>
      </c>
      <c r="C1471" s="13">
        <v>23.49</v>
      </c>
      <c r="D1471" s="11">
        <f t="shared" si="22"/>
        <v>28.710000000000004</v>
      </c>
    </row>
    <row r="1472" spans="2:4">
      <c r="B1472" s="12">
        <v>15.936</v>
      </c>
      <c r="C1472" s="13">
        <v>5.1791999999999998</v>
      </c>
      <c r="D1472" s="11">
        <f t="shared" si="22"/>
        <v>10.7568</v>
      </c>
    </row>
    <row r="1473" spans="2:4">
      <c r="B1473" s="12">
        <v>27.46</v>
      </c>
      <c r="C1473" s="13">
        <v>9.8856000000000002</v>
      </c>
      <c r="D1473" s="11">
        <f t="shared" si="22"/>
        <v>17.574400000000001</v>
      </c>
    </row>
    <row r="1474" spans="2:4">
      <c r="B1474" s="12">
        <v>55.423999999999999</v>
      </c>
      <c r="C1474" s="13">
        <v>19.398399999999999</v>
      </c>
      <c r="D1474" s="11">
        <f t="shared" si="22"/>
        <v>36.025599999999997</v>
      </c>
    </row>
    <row r="1475" spans="2:4">
      <c r="B1475" s="12">
        <v>244.006</v>
      </c>
      <c r="C1475" s="13">
        <v>-31.372199999999999</v>
      </c>
      <c r="D1475" s="11">
        <f t="shared" si="22"/>
        <v>275.37819999999999</v>
      </c>
    </row>
    <row r="1476" spans="2:4">
      <c r="B1476" s="12">
        <v>159.98400000000001</v>
      </c>
      <c r="C1476" s="13">
        <v>43.995600000000003</v>
      </c>
      <c r="D1476" s="11">
        <f t="shared" si="22"/>
        <v>115.98840000000001</v>
      </c>
    </row>
    <row r="1477" spans="2:4">
      <c r="B1477" s="12">
        <v>1024.7159999999999</v>
      </c>
      <c r="C1477" s="13">
        <v>-29.2776</v>
      </c>
      <c r="D1477" s="11">
        <f t="shared" si="22"/>
        <v>1053.9935999999998</v>
      </c>
    </row>
    <row r="1478" spans="2:4">
      <c r="B1478" s="12">
        <v>3.68</v>
      </c>
      <c r="C1478" s="13">
        <v>1.8031999999999999</v>
      </c>
      <c r="D1478" s="11">
        <f t="shared" si="22"/>
        <v>1.8768000000000002</v>
      </c>
    </row>
    <row r="1479" spans="2:4">
      <c r="B1479" s="12">
        <v>121.376</v>
      </c>
      <c r="C1479" s="13">
        <v>-3.0344000000000002</v>
      </c>
      <c r="D1479" s="11">
        <f t="shared" si="22"/>
        <v>124.41040000000001</v>
      </c>
    </row>
    <row r="1480" spans="2:4">
      <c r="B1480" s="12">
        <v>95.975999999999999</v>
      </c>
      <c r="C1480" s="13">
        <v>-10.7973</v>
      </c>
      <c r="D1480" s="11">
        <f t="shared" si="22"/>
        <v>106.77330000000001</v>
      </c>
    </row>
    <row r="1481" spans="2:4">
      <c r="B1481" s="12">
        <v>255.96799999999999</v>
      </c>
      <c r="C1481" s="13">
        <v>31.995999999999999</v>
      </c>
      <c r="D1481" s="11">
        <f t="shared" si="22"/>
        <v>223.97199999999998</v>
      </c>
    </row>
    <row r="1482" spans="2:4">
      <c r="B1482" s="12">
        <v>872.94</v>
      </c>
      <c r="C1482" s="13">
        <v>226.96440000000001</v>
      </c>
      <c r="D1482" s="11">
        <f t="shared" si="22"/>
        <v>645.97559999999999</v>
      </c>
    </row>
    <row r="1483" spans="2:4">
      <c r="B1483" s="12">
        <v>41.54</v>
      </c>
      <c r="C1483" s="13">
        <v>19.523800000000001</v>
      </c>
      <c r="D1483" s="11">
        <f t="shared" si="22"/>
        <v>22.016199999999998</v>
      </c>
    </row>
    <row r="1484" spans="2:4">
      <c r="B1484" s="12">
        <v>12.96</v>
      </c>
      <c r="C1484" s="13">
        <v>6.2207999999999997</v>
      </c>
      <c r="D1484" s="11">
        <f t="shared" si="22"/>
        <v>6.7392000000000012</v>
      </c>
    </row>
    <row r="1485" spans="2:4">
      <c r="B1485" s="12">
        <v>6.8479999999999999</v>
      </c>
      <c r="C1485" s="13">
        <v>0.59919999999999995</v>
      </c>
      <c r="D1485" s="11">
        <f t="shared" si="22"/>
        <v>6.2488000000000001</v>
      </c>
    </row>
    <row r="1486" spans="2:4">
      <c r="B1486" s="12">
        <v>8.67</v>
      </c>
      <c r="C1486" s="13">
        <v>4.0749000000000004</v>
      </c>
      <c r="D1486" s="11">
        <f t="shared" si="22"/>
        <v>4.5950999999999995</v>
      </c>
    </row>
    <row r="1487" spans="2:4">
      <c r="B1487" s="12">
        <v>6.6879999999999997</v>
      </c>
      <c r="C1487" s="13">
        <v>-4.0128000000000004</v>
      </c>
      <c r="D1487" s="11">
        <f t="shared" ref="D1487:D1550" si="23">B1487-C1487</f>
        <v>10.700800000000001</v>
      </c>
    </row>
    <row r="1488" spans="2:4">
      <c r="B1488" s="12">
        <v>17.28</v>
      </c>
      <c r="C1488" s="13">
        <v>5.0111999999999997</v>
      </c>
      <c r="D1488" s="11">
        <f t="shared" si="23"/>
        <v>12.268800000000002</v>
      </c>
    </row>
    <row r="1489" spans="2:4">
      <c r="B1489" s="12">
        <v>17.712</v>
      </c>
      <c r="C1489" s="13">
        <v>6.4206000000000003</v>
      </c>
      <c r="D1489" s="11">
        <f t="shared" si="23"/>
        <v>11.291399999999999</v>
      </c>
    </row>
    <row r="1490" spans="2:4">
      <c r="B1490" s="12">
        <v>28.91</v>
      </c>
      <c r="C1490" s="13">
        <v>13.2986</v>
      </c>
      <c r="D1490" s="11">
        <f t="shared" si="23"/>
        <v>15.6114</v>
      </c>
    </row>
    <row r="1491" spans="2:4">
      <c r="B1491" s="12">
        <v>52.136000000000003</v>
      </c>
      <c r="C1491" s="13">
        <v>5.8653000000000004</v>
      </c>
      <c r="D1491" s="11">
        <f t="shared" si="23"/>
        <v>46.270700000000005</v>
      </c>
    </row>
    <row r="1492" spans="2:4">
      <c r="B1492" s="12">
        <v>31.968</v>
      </c>
      <c r="C1492" s="13">
        <v>2.3976000000000002</v>
      </c>
      <c r="D1492" s="11">
        <f t="shared" si="23"/>
        <v>29.570399999999999</v>
      </c>
    </row>
    <row r="1493" spans="2:4">
      <c r="B1493" s="12">
        <v>25.92</v>
      </c>
      <c r="C1493" s="13">
        <v>12.441599999999999</v>
      </c>
      <c r="D1493" s="11">
        <f t="shared" si="23"/>
        <v>13.478400000000002</v>
      </c>
    </row>
    <row r="1494" spans="2:4">
      <c r="B1494" s="12">
        <v>40.46</v>
      </c>
      <c r="C1494" s="13">
        <v>19.825399999999998</v>
      </c>
      <c r="D1494" s="11">
        <f t="shared" si="23"/>
        <v>20.634600000000002</v>
      </c>
    </row>
    <row r="1495" spans="2:4">
      <c r="B1495" s="12">
        <v>33.869999999999997</v>
      </c>
      <c r="C1495" s="13">
        <v>8.8062000000000005</v>
      </c>
      <c r="D1495" s="11">
        <f t="shared" si="23"/>
        <v>25.063799999999997</v>
      </c>
    </row>
    <row r="1496" spans="2:4">
      <c r="B1496" s="12">
        <v>9.7279999999999998</v>
      </c>
      <c r="C1496" s="13">
        <v>1.7023999999999999</v>
      </c>
      <c r="D1496" s="11">
        <f t="shared" si="23"/>
        <v>8.0256000000000007</v>
      </c>
    </row>
    <row r="1497" spans="2:4">
      <c r="B1497" s="12">
        <v>3.4239999999999999</v>
      </c>
      <c r="C1497" s="13">
        <v>1.07</v>
      </c>
      <c r="D1497" s="11">
        <f t="shared" si="23"/>
        <v>2.3540000000000001</v>
      </c>
    </row>
    <row r="1498" spans="2:4">
      <c r="B1498" s="12">
        <v>177</v>
      </c>
      <c r="C1498" s="13">
        <v>30.09</v>
      </c>
      <c r="D1498" s="11">
        <f t="shared" si="23"/>
        <v>146.91</v>
      </c>
    </row>
    <row r="1499" spans="2:4">
      <c r="B1499" s="12">
        <v>3.76</v>
      </c>
      <c r="C1499" s="13">
        <v>1.3160000000000001</v>
      </c>
      <c r="D1499" s="11">
        <f t="shared" si="23"/>
        <v>2.444</v>
      </c>
    </row>
    <row r="1500" spans="2:4">
      <c r="B1500" s="12">
        <v>1212.848</v>
      </c>
      <c r="C1500" s="13">
        <v>106.1242</v>
      </c>
      <c r="D1500" s="11">
        <f t="shared" si="23"/>
        <v>1106.7238</v>
      </c>
    </row>
    <row r="1501" spans="2:4">
      <c r="B1501" s="12">
        <v>89.97</v>
      </c>
      <c r="C1501" s="13">
        <v>37.787399999999998</v>
      </c>
      <c r="D1501" s="11">
        <f t="shared" si="23"/>
        <v>52.182600000000001</v>
      </c>
    </row>
    <row r="1502" spans="2:4">
      <c r="B1502" s="12">
        <v>42.6</v>
      </c>
      <c r="C1502" s="13">
        <v>16.614000000000001</v>
      </c>
      <c r="D1502" s="11">
        <f t="shared" si="23"/>
        <v>25.986000000000001</v>
      </c>
    </row>
    <row r="1503" spans="2:4">
      <c r="B1503" s="12">
        <v>5.04</v>
      </c>
      <c r="C1503" s="13">
        <v>1.764</v>
      </c>
      <c r="D1503" s="11">
        <f t="shared" si="23"/>
        <v>3.2759999999999998</v>
      </c>
    </row>
    <row r="1504" spans="2:4">
      <c r="B1504" s="12">
        <v>62.96</v>
      </c>
      <c r="C1504" s="13">
        <v>28.332000000000001</v>
      </c>
      <c r="D1504" s="11">
        <f t="shared" si="23"/>
        <v>34.628</v>
      </c>
    </row>
    <row r="1505" spans="2:4">
      <c r="B1505" s="12">
        <v>5.88</v>
      </c>
      <c r="C1505" s="13">
        <v>2.8812000000000002</v>
      </c>
      <c r="D1505" s="11">
        <f t="shared" si="23"/>
        <v>2.9987999999999997</v>
      </c>
    </row>
    <row r="1506" spans="2:4">
      <c r="B1506" s="12">
        <v>977.29200000000003</v>
      </c>
      <c r="C1506" s="13">
        <v>173.74080000000001</v>
      </c>
      <c r="D1506" s="11">
        <f t="shared" si="23"/>
        <v>803.55119999999999</v>
      </c>
    </row>
    <row r="1507" spans="2:4">
      <c r="B1507" s="12">
        <v>9.64</v>
      </c>
      <c r="C1507" s="13">
        <v>3.6631999999999998</v>
      </c>
      <c r="D1507" s="11">
        <f t="shared" si="23"/>
        <v>5.9768000000000008</v>
      </c>
    </row>
    <row r="1508" spans="2:4">
      <c r="B1508" s="12">
        <v>40.049999999999997</v>
      </c>
      <c r="C1508" s="13">
        <v>11.214</v>
      </c>
      <c r="D1508" s="11">
        <f t="shared" si="23"/>
        <v>28.835999999999999</v>
      </c>
    </row>
    <row r="1509" spans="2:4">
      <c r="B1509" s="12">
        <v>10.192</v>
      </c>
      <c r="C1509" s="13">
        <v>3.1850000000000001</v>
      </c>
      <c r="D1509" s="11">
        <f t="shared" si="23"/>
        <v>7.0069999999999997</v>
      </c>
    </row>
    <row r="1510" spans="2:4">
      <c r="B1510" s="12">
        <v>16.783999999999999</v>
      </c>
      <c r="C1510" s="13">
        <v>-0.20979999999999999</v>
      </c>
      <c r="D1510" s="11">
        <f t="shared" si="23"/>
        <v>16.9938</v>
      </c>
    </row>
    <row r="1511" spans="2:4">
      <c r="B1511" s="12">
        <v>13.12</v>
      </c>
      <c r="C1511" s="13">
        <v>3.7719999999999998</v>
      </c>
      <c r="D1511" s="11">
        <f t="shared" si="23"/>
        <v>9.347999999999999</v>
      </c>
    </row>
    <row r="1512" spans="2:4">
      <c r="B1512" s="12">
        <v>18.16</v>
      </c>
      <c r="C1512" s="13">
        <v>6.5830000000000002</v>
      </c>
      <c r="D1512" s="11">
        <f t="shared" si="23"/>
        <v>11.577</v>
      </c>
    </row>
    <row r="1513" spans="2:4">
      <c r="B1513" s="12">
        <v>16.056000000000001</v>
      </c>
      <c r="C1513" s="13">
        <v>5.8202999999999996</v>
      </c>
      <c r="D1513" s="11">
        <f t="shared" si="23"/>
        <v>10.235700000000001</v>
      </c>
    </row>
    <row r="1514" spans="2:4">
      <c r="B1514" s="12">
        <v>223.05600000000001</v>
      </c>
      <c r="C1514" s="13">
        <v>69.704999999999998</v>
      </c>
      <c r="D1514" s="11">
        <f t="shared" si="23"/>
        <v>153.351</v>
      </c>
    </row>
    <row r="1515" spans="2:4">
      <c r="B1515" s="12">
        <v>540.048</v>
      </c>
      <c r="C1515" s="13">
        <v>-47.254199999999997</v>
      </c>
      <c r="D1515" s="11">
        <f t="shared" si="23"/>
        <v>587.30219999999997</v>
      </c>
    </row>
    <row r="1516" spans="2:4">
      <c r="B1516" s="12">
        <v>33.520000000000003</v>
      </c>
      <c r="C1516" s="13">
        <v>3.3519999999999999</v>
      </c>
      <c r="D1516" s="11">
        <f t="shared" si="23"/>
        <v>30.168000000000003</v>
      </c>
    </row>
    <row r="1517" spans="2:4">
      <c r="B1517" s="12">
        <v>9.94</v>
      </c>
      <c r="C1517" s="13">
        <v>3.0813999999999999</v>
      </c>
      <c r="D1517" s="11">
        <f t="shared" si="23"/>
        <v>6.8585999999999991</v>
      </c>
    </row>
    <row r="1518" spans="2:4">
      <c r="B1518" s="12">
        <v>6.72</v>
      </c>
      <c r="C1518" s="13">
        <v>3.36</v>
      </c>
      <c r="D1518" s="11">
        <f t="shared" si="23"/>
        <v>3.36</v>
      </c>
    </row>
    <row r="1519" spans="2:4">
      <c r="B1519" s="12">
        <v>1004.976</v>
      </c>
      <c r="C1519" s="13">
        <v>-175.87100000000001</v>
      </c>
      <c r="D1519" s="11">
        <f t="shared" si="23"/>
        <v>1180.847</v>
      </c>
    </row>
    <row r="1520" spans="2:4">
      <c r="B1520" s="12">
        <v>17.88</v>
      </c>
      <c r="C1520" s="13">
        <v>5.5875000000000004</v>
      </c>
      <c r="D1520" s="11">
        <f t="shared" si="23"/>
        <v>12.292499999999999</v>
      </c>
    </row>
    <row r="1521" spans="2:4">
      <c r="B1521" s="12">
        <v>396</v>
      </c>
      <c r="C1521" s="13">
        <v>190.08</v>
      </c>
      <c r="D1521" s="11">
        <f t="shared" si="23"/>
        <v>205.92</v>
      </c>
    </row>
    <row r="1522" spans="2:4">
      <c r="B1522" s="12">
        <v>34.5</v>
      </c>
      <c r="C1522" s="13">
        <v>15.525</v>
      </c>
      <c r="D1522" s="11">
        <f t="shared" si="23"/>
        <v>18.975000000000001</v>
      </c>
    </row>
    <row r="1523" spans="2:4">
      <c r="B1523" s="12">
        <v>8.36</v>
      </c>
      <c r="C1523" s="13">
        <v>3.0095999999999998</v>
      </c>
      <c r="D1523" s="11">
        <f t="shared" si="23"/>
        <v>5.3503999999999996</v>
      </c>
    </row>
    <row r="1524" spans="2:4">
      <c r="B1524" s="12">
        <v>385.6</v>
      </c>
      <c r="C1524" s="13">
        <v>111.824</v>
      </c>
      <c r="D1524" s="11">
        <f t="shared" si="23"/>
        <v>273.77600000000001</v>
      </c>
    </row>
    <row r="1525" spans="2:4">
      <c r="B1525" s="12">
        <v>35.82</v>
      </c>
      <c r="C1525" s="13">
        <v>11.820600000000001</v>
      </c>
      <c r="D1525" s="11">
        <f t="shared" si="23"/>
        <v>23.999400000000001</v>
      </c>
    </row>
    <row r="1526" spans="2:4">
      <c r="B1526" s="12">
        <v>200.06399999999999</v>
      </c>
      <c r="C1526" s="13">
        <v>12.504</v>
      </c>
      <c r="D1526" s="11">
        <f t="shared" si="23"/>
        <v>187.56</v>
      </c>
    </row>
    <row r="1527" spans="2:4">
      <c r="B1527" s="12">
        <v>21.38</v>
      </c>
      <c r="C1527" s="13">
        <v>-33.139000000000003</v>
      </c>
      <c r="D1527" s="11">
        <f t="shared" si="23"/>
        <v>54.519000000000005</v>
      </c>
    </row>
    <row r="1528" spans="2:4">
      <c r="B1528" s="12">
        <v>6.7439999999999998</v>
      </c>
      <c r="C1528" s="13">
        <v>-11.4648</v>
      </c>
      <c r="D1528" s="11">
        <f t="shared" si="23"/>
        <v>18.2088</v>
      </c>
    </row>
    <row r="1529" spans="2:4">
      <c r="B1529" s="12">
        <v>63.686</v>
      </c>
      <c r="C1529" s="13">
        <v>-9.0980000000000008</v>
      </c>
      <c r="D1529" s="11">
        <f t="shared" si="23"/>
        <v>72.784000000000006</v>
      </c>
    </row>
    <row r="1530" spans="2:4">
      <c r="B1530" s="12">
        <v>1669.6</v>
      </c>
      <c r="C1530" s="13">
        <v>116.872</v>
      </c>
      <c r="D1530" s="11">
        <f t="shared" si="23"/>
        <v>1552.7279999999998</v>
      </c>
    </row>
    <row r="1531" spans="2:4">
      <c r="B1531" s="12">
        <v>83.84</v>
      </c>
      <c r="C1531" s="13">
        <v>27.248000000000001</v>
      </c>
      <c r="D1531" s="11">
        <f t="shared" si="23"/>
        <v>56.591999999999999</v>
      </c>
    </row>
    <row r="1532" spans="2:4">
      <c r="B1532" s="12">
        <v>13.272</v>
      </c>
      <c r="C1532" s="13">
        <v>4.3133999999999997</v>
      </c>
      <c r="D1532" s="11">
        <f t="shared" si="23"/>
        <v>8.9586000000000006</v>
      </c>
    </row>
    <row r="1533" spans="2:4">
      <c r="B1533" s="12">
        <v>21.335999999999999</v>
      </c>
      <c r="C1533" s="13">
        <v>7.7343000000000002</v>
      </c>
      <c r="D1533" s="11">
        <f t="shared" si="23"/>
        <v>13.601699999999997</v>
      </c>
    </row>
    <row r="1534" spans="2:4">
      <c r="B1534" s="12">
        <v>16.52</v>
      </c>
      <c r="C1534" s="13">
        <v>2.0649999999999999</v>
      </c>
      <c r="D1534" s="11">
        <f t="shared" si="23"/>
        <v>14.455</v>
      </c>
    </row>
    <row r="1535" spans="2:4">
      <c r="B1535" s="12">
        <v>206.11199999999999</v>
      </c>
      <c r="C1535" s="13">
        <v>48.951599999999999</v>
      </c>
      <c r="D1535" s="11">
        <f t="shared" si="23"/>
        <v>157.16039999999998</v>
      </c>
    </row>
    <row r="1536" spans="2:4">
      <c r="B1536" s="12">
        <v>19.920000000000002</v>
      </c>
      <c r="C1536" s="13">
        <v>6.7229999999999999</v>
      </c>
      <c r="D1536" s="11">
        <f t="shared" si="23"/>
        <v>13.197000000000003</v>
      </c>
    </row>
    <row r="1537" spans="2:4">
      <c r="B1537" s="12">
        <v>198.27199999999999</v>
      </c>
      <c r="C1537" s="13">
        <v>61.96</v>
      </c>
      <c r="D1537" s="11">
        <f t="shared" si="23"/>
        <v>136.31199999999998</v>
      </c>
    </row>
    <row r="1538" spans="2:4">
      <c r="B1538" s="12">
        <v>247.10400000000001</v>
      </c>
      <c r="C1538" s="13">
        <v>-58.687199999999997</v>
      </c>
      <c r="D1538" s="11">
        <f t="shared" si="23"/>
        <v>305.7912</v>
      </c>
    </row>
    <row r="1539" spans="2:4">
      <c r="B1539" s="12">
        <v>86.304000000000002</v>
      </c>
      <c r="C1539" s="13">
        <v>9.7091999999999992</v>
      </c>
      <c r="D1539" s="11">
        <f t="shared" si="23"/>
        <v>76.594800000000006</v>
      </c>
    </row>
    <row r="1540" spans="2:4">
      <c r="B1540" s="12">
        <v>4.16</v>
      </c>
      <c r="C1540" s="13">
        <v>0.36399999999999999</v>
      </c>
      <c r="D1540" s="11">
        <f t="shared" si="23"/>
        <v>3.7960000000000003</v>
      </c>
    </row>
    <row r="1541" spans="2:4">
      <c r="B1541" s="12">
        <v>11.648</v>
      </c>
      <c r="C1541" s="13">
        <v>3.3488000000000002</v>
      </c>
      <c r="D1541" s="11">
        <f t="shared" si="23"/>
        <v>8.299199999999999</v>
      </c>
    </row>
    <row r="1542" spans="2:4">
      <c r="B1542" s="12">
        <v>26.18</v>
      </c>
      <c r="C1542" s="13">
        <v>0.52359999999999995</v>
      </c>
      <c r="D1542" s="11">
        <f t="shared" si="23"/>
        <v>25.656400000000001</v>
      </c>
    </row>
    <row r="1543" spans="2:4">
      <c r="B1543" s="12">
        <v>7.3</v>
      </c>
      <c r="C1543" s="13">
        <v>3.431</v>
      </c>
      <c r="D1543" s="11">
        <f t="shared" si="23"/>
        <v>3.8689999999999998</v>
      </c>
    </row>
    <row r="1544" spans="2:4">
      <c r="B1544" s="12">
        <v>74.352000000000004</v>
      </c>
      <c r="C1544" s="13">
        <v>23.234999999999999</v>
      </c>
      <c r="D1544" s="11">
        <f t="shared" si="23"/>
        <v>51.117000000000004</v>
      </c>
    </row>
    <row r="1545" spans="2:4">
      <c r="B1545" s="12">
        <v>10.744</v>
      </c>
      <c r="C1545" s="13">
        <v>0.80579999999999996</v>
      </c>
      <c r="D1545" s="11">
        <f t="shared" si="23"/>
        <v>9.9382000000000001</v>
      </c>
    </row>
    <row r="1546" spans="2:4">
      <c r="B1546" s="12">
        <v>8.3759999999999994</v>
      </c>
      <c r="C1546" s="13">
        <v>2.7222</v>
      </c>
      <c r="D1546" s="11">
        <f t="shared" si="23"/>
        <v>5.6537999999999995</v>
      </c>
    </row>
    <row r="1547" spans="2:4">
      <c r="B1547" s="12">
        <v>212.88</v>
      </c>
      <c r="C1547" s="13">
        <v>0</v>
      </c>
      <c r="D1547" s="11">
        <f t="shared" si="23"/>
        <v>212.88</v>
      </c>
    </row>
    <row r="1548" spans="2:4">
      <c r="B1548" s="12">
        <v>203.983</v>
      </c>
      <c r="C1548" s="13">
        <v>16.7986</v>
      </c>
      <c r="D1548" s="11">
        <f t="shared" si="23"/>
        <v>187.18440000000001</v>
      </c>
    </row>
    <row r="1549" spans="2:4">
      <c r="B1549" s="12">
        <v>40.74</v>
      </c>
      <c r="C1549" s="13">
        <v>0.40739999999999998</v>
      </c>
      <c r="D1549" s="11">
        <f t="shared" si="23"/>
        <v>40.332599999999999</v>
      </c>
    </row>
    <row r="1550" spans="2:4">
      <c r="B1550" s="12">
        <v>11.67</v>
      </c>
      <c r="C1550" s="13">
        <v>3.0341999999999998</v>
      </c>
      <c r="D1550" s="11">
        <f t="shared" si="23"/>
        <v>8.6357999999999997</v>
      </c>
    </row>
    <row r="1551" spans="2:4">
      <c r="B1551" s="12">
        <v>39.99</v>
      </c>
      <c r="C1551" s="13">
        <v>11.597099999999999</v>
      </c>
      <c r="D1551" s="11">
        <f t="shared" ref="D1551:D1614" si="24">B1551-C1551</f>
        <v>28.392900000000004</v>
      </c>
    </row>
    <row r="1552" spans="2:4">
      <c r="B1552" s="12">
        <v>16.28</v>
      </c>
      <c r="C1552" s="13">
        <v>6.5119999999999996</v>
      </c>
      <c r="D1552" s="11">
        <f t="shared" si="24"/>
        <v>9.7680000000000007</v>
      </c>
    </row>
    <row r="1553" spans="2:4">
      <c r="B1553" s="12">
        <v>782.94</v>
      </c>
      <c r="C1553" s="13">
        <v>203.56440000000001</v>
      </c>
      <c r="D1553" s="11">
        <f t="shared" si="24"/>
        <v>579.37560000000008</v>
      </c>
    </row>
    <row r="1554" spans="2:4">
      <c r="B1554" s="12">
        <v>242.48</v>
      </c>
      <c r="C1554" s="13">
        <v>116.3904</v>
      </c>
      <c r="D1554" s="11">
        <f t="shared" si="24"/>
        <v>126.08959999999999</v>
      </c>
    </row>
    <row r="1555" spans="2:4">
      <c r="B1555" s="12">
        <v>8.32</v>
      </c>
      <c r="C1555" s="13">
        <v>2.2879999999999998</v>
      </c>
      <c r="D1555" s="11">
        <f t="shared" si="24"/>
        <v>6.032</v>
      </c>
    </row>
    <row r="1556" spans="2:4">
      <c r="B1556" s="12">
        <v>10.464</v>
      </c>
      <c r="C1556" s="13">
        <v>1.7003999999999999</v>
      </c>
      <c r="D1556" s="11">
        <f t="shared" si="24"/>
        <v>8.7636000000000003</v>
      </c>
    </row>
    <row r="1557" spans="2:4">
      <c r="B1557" s="12">
        <v>82.896000000000001</v>
      </c>
      <c r="C1557" s="13">
        <v>29.0136</v>
      </c>
      <c r="D1557" s="11">
        <f t="shared" si="24"/>
        <v>53.882400000000004</v>
      </c>
    </row>
    <row r="1558" spans="2:4">
      <c r="B1558" s="12">
        <v>34.24</v>
      </c>
      <c r="C1558" s="13">
        <v>16.0928</v>
      </c>
      <c r="D1558" s="11">
        <f t="shared" si="24"/>
        <v>18.147200000000002</v>
      </c>
    </row>
    <row r="1559" spans="2:4">
      <c r="B1559" s="12">
        <v>1573.4880000000001</v>
      </c>
      <c r="C1559" s="13">
        <v>196.68600000000001</v>
      </c>
      <c r="D1559" s="11">
        <f t="shared" si="24"/>
        <v>1376.8020000000001</v>
      </c>
    </row>
    <row r="1560" spans="2:4">
      <c r="B1560" s="12">
        <v>335.52</v>
      </c>
      <c r="C1560" s="13">
        <v>117.432</v>
      </c>
      <c r="D1560" s="11">
        <f t="shared" si="24"/>
        <v>218.08799999999997</v>
      </c>
    </row>
    <row r="1561" spans="2:4">
      <c r="B1561" s="12">
        <v>23.911999999999999</v>
      </c>
      <c r="C1561" s="13">
        <v>-40.650399999999998</v>
      </c>
      <c r="D1561" s="11">
        <f t="shared" si="24"/>
        <v>64.562399999999997</v>
      </c>
    </row>
    <row r="1562" spans="2:4">
      <c r="B1562" s="12">
        <v>27.056000000000001</v>
      </c>
      <c r="C1562" s="13">
        <v>2.3673999999999999</v>
      </c>
      <c r="D1562" s="11">
        <f t="shared" si="24"/>
        <v>24.688600000000001</v>
      </c>
    </row>
    <row r="1563" spans="2:4">
      <c r="B1563" s="12">
        <v>559.99199999999996</v>
      </c>
      <c r="C1563" s="13">
        <v>174.9975</v>
      </c>
      <c r="D1563" s="11">
        <f t="shared" si="24"/>
        <v>384.99449999999996</v>
      </c>
    </row>
    <row r="1564" spans="2:4">
      <c r="B1564" s="12">
        <v>9.3239999999999998</v>
      </c>
      <c r="C1564" s="13">
        <v>-24.708600000000001</v>
      </c>
      <c r="D1564" s="11">
        <f t="shared" si="24"/>
        <v>34.032600000000002</v>
      </c>
    </row>
    <row r="1565" spans="2:4">
      <c r="B1565" s="12">
        <v>111.96</v>
      </c>
      <c r="C1565" s="13">
        <v>54.860399999999998</v>
      </c>
      <c r="D1565" s="11">
        <f t="shared" si="24"/>
        <v>57.099599999999995</v>
      </c>
    </row>
    <row r="1566" spans="2:4">
      <c r="B1566" s="12">
        <v>21.56</v>
      </c>
      <c r="C1566" s="13">
        <v>10.348800000000001</v>
      </c>
      <c r="D1566" s="11">
        <f t="shared" si="24"/>
        <v>11.211199999999998</v>
      </c>
    </row>
    <row r="1567" spans="2:4">
      <c r="B1567" s="12">
        <v>124.75</v>
      </c>
      <c r="C1567" s="13">
        <v>57.384999999999998</v>
      </c>
      <c r="D1567" s="11">
        <f t="shared" si="24"/>
        <v>67.365000000000009</v>
      </c>
    </row>
    <row r="1568" spans="2:4">
      <c r="B1568" s="12">
        <v>5.28</v>
      </c>
      <c r="C1568" s="13">
        <v>1.5311999999999999</v>
      </c>
      <c r="D1568" s="11">
        <f t="shared" si="24"/>
        <v>3.7488000000000001</v>
      </c>
    </row>
    <row r="1569" spans="2:4">
      <c r="B1569" s="12">
        <v>91.96</v>
      </c>
      <c r="C1569" s="13">
        <v>39.5428</v>
      </c>
      <c r="D1569" s="11">
        <f t="shared" si="24"/>
        <v>52.417199999999994</v>
      </c>
    </row>
    <row r="1570" spans="2:4">
      <c r="B1570" s="12">
        <v>9.3439999999999994</v>
      </c>
      <c r="C1570" s="13">
        <v>3.504</v>
      </c>
      <c r="D1570" s="11">
        <f t="shared" si="24"/>
        <v>5.84</v>
      </c>
    </row>
    <row r="1571" spans="2:4">
      <c r="B1571" s="12">
        <v>79.36</v>
      </c>
      <c r="C1571" s="13">
        <v>9.92</v>
      </c>
      <c r="D1571" s="11">
        <f t="shared" si="24"/>
        <v>69.44</v>
      </c>
    </row>
    <row r="1572" spans="2:4">
      <c r="B1572" s="12">
        <v>171.96</v>
      </c>
      <c r="C1572" s="13">
        <v>44.709600000000002</v>
      </c>
      <c r="D1572" s="11">
        <f t="shared" si="24"/>
        <v>127.25040000000001</v>
      </c>
    </row>
    <row r="1573" spans="2:4">
      <c r="B1573" s="12">
        <v>35.351999999999997</v>
      </c>
      <c r="C1573" s="13">
        <v>12.815099999999999</v>
      </c>
      <c r="D1573" s="11">
        <f t="shared" si="24"/>
        <v>22.536899999999996</v>
      </c>
    </row>
    <row r="1574" spans="2:4">
      <c r="B1574" s="12">
        <v>18.899999999999999</v>
      </c>
      <c r="C1574" s="13">
        <v>9.0719999999999992</v>
      </c>
      <c r="D1574" s="11">
        <f t="shared" si="24"/>
        <v>9.8279999999999994</v>
      </c>
    </row>
    <row r="1575" spans="2:4">
      <c r="B1575" s="12">
        <v>2.78</v>
      </c>
      <c r="C1575" s="13">
        <v>0.7228</v>
      </c>
      <c r="D1575" s="11">
        <f t="shared" si="24"/>
        <v>2.0571999999999999</v>
      </c>
    </row>
    <row r="1576" spans="2:4">
      <c r="B1576" s="12">
        <v>1044.6300000000001</v>
      </c>
      <c r="C1576" s="13">
        <v>-295.97899999999998</v>
      </c>
      <c r="D1576" s="11">
        <f t="shared" si="24"/>
        <v>1340.6090000000002</v>
      </c>
    </row>
    <row r="1577" spans="2:4">
      <c r="B1577" s="12">
        <v>11.352</v>
      </c>
      <c r="C1577" s="13">
        <v>4.1151</v>
      </c>
      <c r="D1577" s="11">
        <f t="shared" si="24"/>
        <v>7.2369000000000003</v>
      </c>
    </row>
    <row r="1578" spans="2:4">
      <c r="B1578" s="12">
        <v>354.9</v>
      </c>
      <c r="C1578" s="13">
        <v>17.745000000000001</v>
      </c>
      <c r="D1578" s="11">
        <f t="shared" si="24"/>
        <v>337.15499999999997</v>
      </c>
    </row>
    <row r="1579" spans="2:4">
      <c r="B1579" s="12">
        <v>453.57600000000002</v>
      </c>
      <c r="C1579" s="13">
        <v>39.687899999999999</v>
      </c>
      <c r="D1579" s="11">
        <f t="shared" si="24"/>
        <v>413.88810000000001</v>
      </c>
    </row>
    <row r="1580" spans="2:4">
      <c r="B1580" s="12">
        <v>21.48</v>
      </c>
      <c r="C1580" s="13">
        <v>-0.26850000000000002</v>
      </c>
      <c r="D1580" s="11">
        <f t="shared" si="24"/>
        <v>21.7485</v>
      </c>
    </row>
    <row r="1581" spans="2:4">
      <c r="B1581" s="12">
        <v>8.7840000000000007</v>
      </c>
      <c r="C1581" s="13">
        <v>-13.6152</v>
      </c>
      <c r="D1581" s="11">
        <f t="shared" si="24"/>
        <v>22.3992</v>
      </c>
    </row>
    <row r="1582" spans="2:4">
      <c r="B1582" s="12">
        <v>122.97</v>
      </c>
      <c r="C1582" s="13">
        <v>60.255299999999998</v>
      </c>
      <c r="D1582" s="11">
        <f t="shared" si="24"/>
        <v>62.714700000000001</v>
      </c>
    </row>
    <row r="1583" spans="2:4">
      <c r="B1583" s="12">
        <v>12.84</v>
      </c>
      <c r="C1583" s="13">
        <v>3.7235999999999998</v>
      </c>
      <c r="D1583" s="11">
        <f t="shared" si="24"/>
        <v>9.1164000000000005</v>
      </c>
    </row>
    <row r="1584" spans="2:4">
      <c r="B1584" s="12">
        <v>603.91999999999996</v>
      </c>
      <c r="C1584" s="13">
        <v>-67.941000000000003</v>
      </c>
      <c r="D1584" s="11">
        <f t="shared" si="24"/>
        <v>671.86099999999999</v>
      </c>
    </row>
    <row r="1585" spans="2:4">
      <c r="B1585" s="12">
        <v>21.84</v>
      </c>
      <c r="C1585" s="13">
        <v>10.4832</v>
      </c>
      <c r="D1585" s="11">
        <f t="shared" si="24"/>
        <v>11.3568</v>
      </c>
    </row>
    <row r="1586" spans="2:4">
      <c r="B1586" s="12">
        <v>29.99</v>
      </c>
      <c r="C1586" s="13">
        <v>6.2979000000000003</v>
      </c>
      <c r="D1586" s="11">
        <f t="shared" si="24"/>
        <v>23.692099999999996</v>
      </c>
    </row>
    <row r="1587" spans="2:4">
      <c r="B1587" s="12">
        <v>381.44</v>
      </c>
      <c r="C1587" s="13">
        <v>23.84</v>
      </c>
      <c r="D1587" s="11">
        <f t="shared" si="24"/>
        <v>357.6</v>
      </c>
    </row>
    <row r="1588" spans="2:4">
      <c r="B1588" s="12">
        <v>40.68</v>
      </c>
      <c r="C1588" s="13">
        <v>-9.1530000000000005</v>
      </c>
      <c r="D1588" s="11">
        <f t="shared" si="24"/>
        <v>49.832999999999998</v>
      </c>
    </row>
    <row r="1589" spans="2:4">
      <c r="B1589" s="12">
        <v>763.28</v>
      </c>
      <c r="C1589" s="13">
        <v>-21.808</v>
      </c>
      <c r="D1589" s="11">
        <f t="shared" si="24"/>
        <v>785.08799999999997</v>
      </c>
    </row>
    <row r="1590" spans="2:4">
      <c r="B1590" s="12">
        <v>23.952000000000002</v>
      </c>
      <c r="C1590" s="13">
        <v>2.3952</v>
      </c>
      <c r="D1590" s="11">
        <f t="shared" si="24"/>
        <v>21.556800000000003</v>
      </c>
    </row>
    <row r="1591" spans="2:4">
      <c r="B1591" s="12">
        <v>4.9800000000000004</v>
      </c>
      <c r="C1591" s="13">
        <v>2.4401999999999999</v>
      </c>
      <c r="D1591" s="11">
        <f t="shared" si="24"/>
        <v>2.5398000000000005</v>
      </c>
    </row>
    <row r="1592" spans="2:4">
      <c r="B1592" s="12">
        <v>170.88</v>
      </c>
      <c r="C1592" s="13">
        <v>49.555199999999999</v>
      </c>
      <c r="D1592" s="11">
        <f t="shared" si="24"/>
        <v>121.3248</v>
      </c>
    </row>
    <row r="1593" spans="2:4">
      <c r="B1593" s="12">
        <v>307.98</v>
      </c>
      <c r="C1593" s="13">
        <v>89.3142</v>
      </c>
      <c r="D1593" s="11">
        <f t="shared" si="24"/>
        <v>218.66580000000002</v>
      </c>
    </row>
    <row r="1594" spans="2:4">
      <c r="B1594" s="12">
        <v>382.80599999999998</v>
      </c>
      <c r="C1594" s="13">
        <v>-153.12200000000001</v>
      </c>
      <c r="D1594" s="11">
        <f t="shared" si="24"/>
        <v>535.928</v>
      </c>
    </row>
    <row r="1595" spans="2:4">
      <c r="B1595" s="12">
        <v>41.96</v>
      </c>
      <c r="C1595" s="13">
        <v>2.9371999999999998</v>
      </c>
      <c r="D1595" s="11">
        <f t="shared" si="24"/>
        <v>39.022800000000004</v>
      </c>
    </row>
    <row r="1596" spans="2:4">
      <c r="B1596" s="12">
        <v>1217.568</v>
      </c>
      <c r="C1596" s="13">
        <v>456.58800000000002</v>
      </c>
      <c r="D1596" s="11">
        <f t="shared" si="24"/>
        <v>760.98</v>
      </c>
    </row>
    <row r="1597" spans="2:4">
      <c r="B1597" s="12">
        <v>47.04</v>
      </c>
      <c r="C1597" s="13">
        <v>18.345600000000001</v>
      </c>
      <c r="D1597" s="11">
        <f t="shared" si="24"/>
        <v>28.694399999999998</v>
      </c>
    </row>
    <row r="1598" spans="2:4">
      <c r="B1598" s="12">
        <v>6.16</v>
      </c>
      <c r="C1598" s="13">
        <v>2.9567999999999999</v>
      </c>
      <c r="D1598" s="11">
        <f t="shared" si="24"/>
        <v>3.2032000000000003</v>
      </c>
    </row>
    <row r="1599" spans="2:4">
      <c r="B1599" s="12">
        <v>979.95</v>
      </c>
      <c r="C1599" s="13">
        <v>274.38600000000002</v>
      </c>
      <c r="D1599" s="11">
        <f t="shared" si="24"/>
        <v>705.56400000000008</v>
      </c>
    </row>
    <row r="1600" spans="2:4">
      <c r="B1600" s="12">
        <v>143.69999999999999</v>
      </c>
      <c r="C1600" s="13">
        <v>68.975999999999999</v>
      </c>
      <c r="D1600" s="11">
        <f t="shared" si="24"/>
        <v>74.72399999999999</v>
      </c>
    </row>
    <row r="1601" spans="2:4">
      <c r="B1601" s="12">
        <v>10.65</v>
      </c>
      <c r="C1601" s="13">
        <v>5.0054999999999996</v>
      </c>
      <c r="D1601" s="11">
        <f t="shared" si="24"/>
        <v>5.6445000000000007</v>
      </c>
    </row>
    <row r="1602" spans="2:4">
      <c r="B1602" s="12">
        <v>247.8</v>
      </c>
      <c r="C1602" s="13">
        <v>34.692</v>
      </c>
      <c r="D1602" s="11">
        <f t="shared" si="24"/>
        <v>213.108</v>
      </c>
    </row>
    <row r="1603" spans="2:4">
      <c r="B1603" s="12">
        <v>10.96</v>
      </c>
      <c r="C1603" s="13">
        <v>2.9592000000000001</v>
      </c>
      <c r="D1603" s="11">
        <f t="shared" si="24"/>
        <v>8.0008000000000017</v>
      </c>
    </row>
    <row r="1604" spans="2:4">
      <c r="B1604" s="12">
        <v>33.488</v>
      </c>
      <c r="C1604" s="13">
        <v>5.8604000000000003</v>
      </c>
      <c r="D1604" s="11">
        <f t="shared" si="24"/>
        <v>27.627600000000001</v>
      </c>
    </row>
    <row r="1605" spans="2:4">
      <c r="B1605" s="12">
        <v>8.0399999999999991</v>
      </c>
      <c r="C1605" s="13">
        <v>2.9144999999999999</v>
      </c>
      <c r="D1605" s="11">
        <f t="shared" si="24"/>
        <v>5.1254999999999988</v>
      </c>
    </row>
    <row r="1606" spans="2:4">
      <c r="B1606" s="12">
        <v>201.56800000000001</v>
      </c>
      <c r="C1606" s="13">
        <v>22.676400000000001</v>
      </c>
      <c r="D1606" s="11">
        <f t="shared" si="24"/>
        <v>178.89160000000001</v>
      </c>
    </row>
    <row r="1607" spans="2:4">
      <c r="B1607" s="12">
        <v>13.44</v>
      </c>
      <c r="C1607" s="13">
        <v>6.5856000000000003</v>
      </c>
      <c r="D1607" s="11">
        <f t="shared" si="24"/>
        <v>6.8543999999999992</v>
      </c>
    </row>
    <row r="1608" spans="2:4">
      <c r="B1608" s="12">
        <v>359.05799999999999</v>
      </c>
      <c r="C1608" s="13">
        <v>-35.905799999999999</v>
      </c>
      <c r="D1608" s="11">
        <f t="shared" si="24"/>
        <v>394.96379999999999</v>
      </c>
    </row>
    <row r="1609" spans="2:4">
      <c r="B1609" s="12">
        <v>47.991999999999997</v>
      </c>
      <c r="C1609" s="13">
        <v>-2.0568</v>
      </c>
      <c r="D1609" s="11">
        <f t="shared" si="24"/>
        <v>50.0488</v>
      </c>
    </row>
    <row r="1610" spans="2:4">
      <c r="B1610" s="12">
        <v>547.29999999999995</v>
      </c>
      <c r="C1610" s="13">
        <v>175.136</v>
      </c>
      <c r="D1610" s="11">
        <f t="shared" si="24"/>
        <v>372.16399999999999</v>
      </c>
    </row>
    <row r="1611" spans="2:4">
      <c r="B1611" s="12">
        <v>16.896000000000001</v>
      </c>
      <c r="C1611" s="13">
        <v>5.28</v>
      </c>
      <c r="D1611" s="11">
        <f t="shared" si="24"/>
        <v>11.616</v>
      </c>
    </row>
    <row r="1612" spans="2:4">
      <c r="B1612" s="12">
        <v>6.6719999999999997</v>
      </c>
      <c r="C1612" s="13">
        <v>0.50039999999999996</v>
      </c>
      <c r="D1612" s="11">
        <f t="shared" si="24"/>
        <v>6.1715999999999998</v>
      </c>
    </row>
    <row r="1613" spans="2:4">
      <c r="B1613" s="12">
        <v>99.135999999999996</v>
      </c>
      <c r="C1613" s="13">
        <v>8.6744000000000003</v>
      </c>
      <c r="D1613" s="11">
        <f t="shared" si="24"/>
        <v>90.46159999999999</v>
      </c>
    </row>
    <row r="1614" spans="2:4">
      <c r="B1614" s="12">
        <v>15.992000000000001</v>
      </c>
      <c r="C1614" s="13">
        <v>-13.993</v>
      </c>
      <c r="D1614" s="11">
        <f t="shared" si="24"/>
        <v>29.984999999999999</v>
      </c>
    </row>
    <row r="1615" spans="2:4">
      <c r="B1615" s="12">
        <v>211.96</v>
      </c>
      <c r="C1615" s="13">
        <v>42.392000000000003</v>
      </c>
      <c r="D1615" s="11">
        <f t="shared" ref="D1615:D1678" si="25">B1615-C1615</f>
        <v>169.56800000000001</v>
      </c>
    </row>
    <row r="1616" spans="2:4">
      <c r="B1616" s="12">
        <v>6.6719999999999997</v>
      </c>
      <c r="C1616" s="13">
        <v>1.6679999999999999</v>
      </c>
      <c r="D1616" s="11">
        <f t="shared" si="25"/>
        <v>5.0039999999999996</v>
      </c>
    </row>
    <row r="1617" spans="2:4">
      <c r="B1617" s="12">
        <v>155.94</v>
      </c>
      <c r="C1617" s="13">
        <v>45.2226</v>
      </c>
      <c r="D1617" s="11">
        <f t="shared" si="25"/>
        <v>110.7174</v>
      </c>
    </row>
    <row r="1618" spans="2:4">
      <c r="B1618" s="12">
        <v>39.96</v>
      </c>
      <c r="C1618" s="13">
        <v>12.987</v>
      </c>
      <c r="D1618" s="11">
        <f t="shared" si="25"/>
        <v>26.972999999999999</v>
      </c>
    </row>
    <row r="1619" spans="2:4">
      <c r="B1619" s="12">
        <v>5.46</v>
      </c>
      <c r="C1619" s="13">
        <v>1.5287999999999999</v>
      </c>
      <c r="D1619" s="11">
        <f t="shared" si="25"/>
        <v>3.9312</v>
      </c>
    </row>
    <row r="1620" spans="2:4">
      <c r="B1620" s="12">
        <v>73.2</v>
      </c>
      <c r="C1620" s="13">
        <v>21.228000000000002</v>
      </c>
      <c r="D1620" s="11">
        <f t="shared" si="25"/>
        <v>51.972000000000001</v>
      </c>
    </row>
    <row r="1621" spans="2:4">
      <c r="B1621" s="12">
        <v>5.84</v>
      </c>
      <c r="C1621" s="13">
        <v>1.9710000000000001</v>
      </c>
      <c r="D1621" s="11">
        <f t="shared" si="25"/>
        <v>3.8689999999999998</v>
      </c>
    </row>
    <row r="1622" spans="2:4">
      <c r="B1622" s="12">
        <v>22.72</v>
      </c>
      <c r="C1622" s="13">
        <v>10.224</v>
      </c>
      <c r="D1622" s="11">
        <f t="shared" si="25"/>
        <v>12.495999999999999</v>
      </c>
    </row>
    <row r="1623" spans="2:4">
      <c r="B1623" s="12">
        <v>9.3360000000000003</v>
      </c>
      <c r="C1623" s="13">
        <v>3.2675999999999998</v>
      </c>
      <c r="D1623" s="11">
        <f t="shared" si="25"/>
        <v>6.0684000000000005</v>
      </c>
    </row>
    <row r="1624" spans="2:4">
      <c r="B1624" s="12">
        <v>290.666</v>
      </c>
      <c r="C1624" s="13">
        <v>27.3568</v>
      </c>
      <c r="D1624" s="11">
        <f t="shared" si="25"/>
        <v>263.30919999999998</v>
      </c>
    </row>
    <row r="1625" spans="2:4">
      <c r="B1625" s="12">
        <v>201.584</v>
      </c>
      <c r="C1625" s="13">
        <v>20.1584</v>
      </c>
      <c r="D1625" s="11">
        <f t="shared" si="25"/>
        <v>181.4256</v>
      </c>
    </row>
    <row r="1626" spans="2:4">
      <c r="B1626" s="12">
        <v>83.983999999999995</v>
      </c>
      <c r="C1626" s="13">
        <v>31.494</v>
      </c>
      <c r="D1626" s="11">
        <f t="shared" si="25"/>
        <v>52.489999999999995</v>
      </c>
    </row>
    <row r="1627" spans="2:4">
      <c r="B1627" s="12">
        <v>1000.02</v>
      </c>
      <c r="C1627" s="13">
        <v>290.00580000000002</v>
      </c>
      <c r="D1627" s="11">
        <f t="shared" si="25"/>
        <v>710.01419999999996</v>
      </c>
    </row>
    <row r="1628" spans="2:4">
      <c r="B1628" s="12">
        <v>83.975999999999999</v>
      </c>
      <c r="C1628" s="13">
        <v>-13.646100000000001</v>
      </c>
      <c r="D1628" s="11">
        <f t="shared" si="25"/>
        <v>97.622100000000003</v>
      </c>
    </row>
    <row r="1629" spans="2:4">
      <c r="B1629" s="12">
        <v>3.75</v>
      </c>
      <c r="C1629" s="13">
        <v>1.8</v>
      </c>
      <c r="D1629" s="11">
        <f t="shared" si="25"/>
        <v>1.95</v>
      </c>
    </row>
    <row r="1630" spans="2:4">
      <c r="B1630" s="12">
        <v>41.4</v>
      </c>
      <c r="C1630" s="13">
        <v>19.872</v>
      </c>
      <c r="D1630" s="11">
        <f t="shared" si="25"/>
        <v>21.527999999999999</v>
      </c>
    </row>
    <row r="1631" spans="2:4">
      <c r="B1631" s="12">
        <v>29.79</v>
      </c>
      <c r="C1631" s="13">
        <v>12.511799999999999</v>
      </c>
      <c r="D1631" s="11">
        <f t="shared" si="25"/>
        <v>17.278199999999998</v>
      </c>
    </row>
    <row r="1632" spans="2:4">
      <c r="B1632" s="12">
        <v>59.48</v>
      </c>
      <c r="C1632" s="13">
        <v>8.9220000000000006</v>
      </c>
      <c r="D1632" s="11">
        <f t="shared" si="25"/>
        <v>50.557999999999993</v>
      </c>
    </row>
    <row r="1633" spans="2:4">
      <c r="B1633" s="12">
        <v>6.69</v>
      </c>
      <c r="C1633" s="13">
        <v>3.0773999999999999</v>
      </c>
      <c r="D1633" s="11">
        <f t="shared" si="25"/>
        <v>3.6126000000000005</v>
      </c>
    </row>
    <row r="1634" spans="2:4">
      <c r="B1634" s="12">
        <v>198.46</v>
      </c>
      <c r="C1634" s="13">
        <v>99.23</v>
      </c>
      <c r="D1634" s="11">
        <f t="shared" si="25"/>
        <v>99.23</v>
      </c>
    </row>
    <row r="1635" spans="2:4">
      <c r="B1635" s="12">
        <v>786.48</v>
      </c>
      <c r="C1635" s="13">
        <v>385.37520000000001</v>
      </c>
      <c r="D1635" s="11">
        <f t="shared" si="25"/>
        <v>401.10480000000001</v>
      </c>
    </row>
    <row r="1636" spans="2:4">
      <c r="B1636" s="12">
        <v>23.167999999999999</v>
      </c>
      <c r="C1636" s="13">
        <v>7.8192000000000004</v>
      </c>
      <c r="D1636" s="11">
        <f t="shared" si="25"/>
        <v>15.348799999999999</v>
      </c>
    </row>
    <row r="1637" spans="2:4">
      <c r="B1637" s="12">
        <v>50</v>
      </c>
      <c r="C1637" s="13">
        <v>10.5</v>
      </c>
      <c r="D1637" s="11">
        <f t="shared" si="25"/>
        <v>39.5</v>
      </c>
    </row>
    <row r="1638" spans="2:4">
      <c r="B1638" s="12">
        <v>675.96</v>
      </c>
      <c r="C1638" s="13">
        <v>84.495000000000005</v>
      </c>
      <c r="D1638" s="11">
        <f t="shared" si="25"/>
        <v>591.46500000000003</v>
      </c>
    </row>
    <row r="1639" spans="2:4">
      <c r="B1639" s="12">
        <v>1265.8499999999999</v>
      </c>
      <c r="C1639" s="13">
        <v>556.97400000000005</v>
      </c>
      <c r="D1639" s="11">
        <f t="shared" si="25"/>
        <v>708.87599999999986</v>
      </c>
    </row>
    <row r="1640" spans="2:4">
      <c r="B1640" s="12">
        <v>523.25</v>
      </c>
      <c r="C1640" s="13">
        <v>141.2775</v>
      </c>
      <c r="D1640" s="11">
        <f t="shared" si="25"/>
        <v>381.97249999999997</v>
      </c>
    </row>
    <row r="1641" spans="2:4">
      <c r="B1641" s="12">
        <v>517.5</v>
      </c>
      <c r="C1641" s="13">
        <v>155.25</v>
      </c>
      <c r="D1641" s="11">
        <f t="shared" si="25"/>
        <v>362.25</v>
      </c>
    </row>
    <row r="1642" spans="2:4">
      <c r="B1642" s="12">
        <v>17.920000000000002</v>
      </c>
      <c r="C1642" s="13">
        <v>2.464</v>
      </c>
      <c r="D1642" s="11">
        <f t="shared" si="25"/>
        <v>15.456000000000001</v>
      </c>
    </row>
    <row r="1643" spans="2:4">
      <c r="B1643" s="12">
        <v>41.256</v>
      </c>
      <c r="C1643" s="13">
        <v>-34.380000000000003</v>
      </c>
      <c r="D1643" s="11">
        <f t="shared" si="25"/>
        <v>75.635999999999996</v>
      </c>
    </row>
    <row r="1644" spans="2:4">
      <c r="B1644" s="12">
        <v>1006.056</v>
      </c>
      <c r="C1644" s="13">
        <v>88.029899999999998</v>
      </c>
      <c r="D1644" s="11">
        <f t="shared" si="25"/>
        <v>918.02610000000004</v>
      </c>
    </row>
    <row r="1645" spans="2:4">
      <c r="B1645" s="12">
        <v>10.688000000000001</v>
      </c>
      <c r="C1645" s="13">
        <v>3.7408000000000001</v>
      </c>
      <c r="D1645" s="11">
        <f t="shared" si="25"/>
        <v>6.9472000000000005</v>
      </c>
    </row>
    <row r="1646" spans="2:4">
      <c r="B1646" s="12">
        <v>10.368</v>
      </c>
      <c r="C1646" s="13">
        <v>3.6288</v>
      </c>
      <c r="D1646" s="11">
        <f t="shared" si="25"/>
        <v>6.7392000000000003</v>
      </c>
    </row>
    <row r="1647" spans="2:4">
      <c r="B1647" s="12">
        <v>25.12</v>
      </c>
      <c r="C1647" s="13">
        <v>1.57</v>
      </c>
      <c r="D1647" s="11">
        <f t="shared" si="25"/>
        <v>23.55</v>
      </c>
    </row>
    <row r="1648" spans="2:4">
      <c r="B1648" s="12">
        <v>58.112000000000002</v>
      </c>
      <c r="C1648" s="13">
        <v>7.2640000000000002</v>
      </c>
      <c r="D1648" s="11">
        <f t="shared" si="25"/>
        <v>50.847999999999999</v>
      </c>
    </row>
    <row r="1649" spans="2:4">
      <c r="B1649" s="12">
        <v>15.552</v>
      </c>
      <c r="C1649" s="13">
        <v>5.4432</v>
      </c>
      <c r="D1649" s="11">
        <f t="shared" si="25"/>
        <v>10.108799999999999</v>
      </c>
    </row>
    <row r="1650" spans="2:4">
      <c r="B1650" s="12">
        <v>669.08</v>
      </c>
      <c r="C1650" s="13">
        <v>-167.27</v>
      </c>
      <c r="D1650" s="11">
        <f t="shared" si="25"/>
        <v>836.35</v>
      </c>
    </row>
    <row r="1651" spans="2:4">
      <c r="B1651" s="12">
        <v>438.33600000000001</v>
      </c>
      <c r="C1651" s="13">
        <v>-87.667199999999994</v>
      </c>
      <c r="D1651" s="11">
        <f t="shared" si="25"/>
        <v>526.00319999999999</v>
      </c>
    </row>
    <row r="1652" spans="2:4">
      <c r="B1652" s="12">
        <v>19.440000000000001</v>
      </c>
      <c r="C1652" s="13">
        <v>9.3312000000000008</v>
      </c>
      <c r="D1652" s="11">
        <f t="shared" si="25"/>
        <v>10.1088</v>
      </c>
    </row>
    <row r="1653" spans="2:4">
      <c r="B1653" s="12">
        <v>9.64</v>
      </c>
      <c r="C1653" s="13">
        <v>4.4344000000000001</v>
      </c>
      <c r="D1653" s="11">
        <f t="shared" si="25"/>
        <v>5.2056000000000004</v>
      </c>
    </row>
    <row r="1654" spans="2:4">
      <c r="B1654" s="12">
        <v>12.7</v>
      </c>
      <c r="C1654" s="13">
        <v>5.8419999999999996</v>
      </c>
      <c r="D1654" s="11">
        <f t="shared" si="25"/>
        <v>6.8579999999999997</v>
      </c>
    </row>
    <row r="1655" spans="2:4">
      <c r="B1655" s="12">
        <v>41.37</v>
      </c>
      <c r="C1655" s="13">
        <v>17.375399999999999</v>
      </c>
      <c r="D1655" s="11">
        <f t="shared" si="25"/>
        <v>23.994599999999998</v>
      </c>
    </row>
    <row r="1656" spans="2:4">
      <c r="B1656" s="12">
        <v>12.624000000000001</v>
      </c>
      <c r="C1656" s="13">
        <v>3.9449999999999998</v>
      </c>
      <c r="D1656" s="11">
        <f t="shared" si="25"/>
        <v>8.6790000000000003</v>
      </c>
    </row>
    <row r="1657" spans="2:4">
      <c r="B1657" s="12">
        <v>1247.6400000000001</v>
      </c>
      <c r="C1657" s="13">
        <v>349.33920000000001</v>
      </c>
      <c r="D1657" s="11">
        <f t="shared" si="25"/>
        <v>898.30080000000009</v>
      </c>
    </row>
    <row r="1658" spans="2:4">
      <c r="B1658" s="12">
        <v>3149.93</v>
      </c>
      <c r="C1658" s="13">
        <v>1480.4670000000001</v>
      </c>
      <c r="D1658" s="11">
        <f t="shared" si="25"/>
        <v>1669.4629999999997</v>
      </c>
    </row>
    <row r="1659" spans="2:4">
      <c r="B1659" s="12">
        <v>209.7</v>
      </c>
      <c r="C1659" s="13">
        <v>100.65600000000001</v>
      </c>
      <c r="D1659" s="11">
        <f t="shared" si="25"/>
        <v>109.04399999999998</v>
      </c>
    </row>
    <row r="1660" spans="2:4">
      <c r="B1660" s="12">
        <v>35.36</v>
      </c>
      <c r="C1660" s="13">
        <v>-3.0939999999999999</v>
      </c>
      <c r="D1660" s="11">
        <f t="shared" si="25"/>
        <v>38.454000000000001</v>
      </c>
    </row>
    <row r="1661" spans="2:4">
      <c r="B1661" s="12">
        <v>3.1680000000000001</v>
      </c>
      <c r="C1661" s="13">
        <v>-0.71279999999999999</v>
      </c>
      <c r="D1661" s="11">
        <f t="shared" si="25"/>
        <v>3.8808000000000002</v>
      </c>
    </row>
    <row r="1662" spans="2:4">
      <c r="B1662" s="12">
        <v>121.104</v>
      </c>
      <c r="C1662" s="13">
        <v>-100.92</v>
      </c>
      <c r="D1662" s="11">
        <f t="shared" si="25"/>
        <v>222.024</v>
      </c>
    </row>
    <row r="1663" spans="2:4">
      <c r="B1663" s="12">
        <v>45.893999999999998</v>
      </c>
      <c r="C1663" s="13">
        <v>-9.1788000000000007</v>
      </c>
      <c r="D1663" s="11">
        <f t="shared" si="25"/>
        <v>55.072800000000001</v>
      </c>
    </row>
    <row r="1664" spans="2:4">
      <c r="B1664" s="12">
        <v>109.92</v>
      </c>
      <c r="C1664" s="13">
        <v>53.860799999999998</v>
      </c>
      <c r="D1664" s="11">
        <f t="shared" si="25"/>
        <v>56.059200000000004</v>
      </c>
    </row>
    <row r="1665" spans="2:4">
      <c r="B1665" s="12">
        <v>13.36</v>
      </c>
      <c r="C1665" s="13">
        <v>6.4127999999999998</v>
      </c>
      <c r="D1665" s="11">
        <f t="shared" si="25"/>
        <v>6.9471999999999996</v>
      </c>
    </row>
    <row r="1666" spans="2:4">
      <c r="B1666" s="12">
        <v>169.68</v>
      </c>
      <c r="C1666" s="13">
        <v>45.813600000000001</v>
      </c>
      <c r="D1666" s="11">
        <f t="shared" si="25"/>
        <v>123.8664</v>
      </c>
    </row>
    <row r="1667" spans="2:4">
      <c r="B1667" s="12">
        <v>132.52000000000001</v>
      </c>
      <c r="C1667" s="13">
        <v>54.333199999999998</v>
      </c>
      <c r="D1667" s="11">
        <f t="shared" si="25"/>
        <v>78.186800000000005</v>
      </c>
    </row>
    <row r="1668" spans="2:4">
      <c r="B1668" s="12">
        <v>2.96</v>
      </c>
      <c r="C1668" s="13">
        <v>1.4208000000000001</v>
      </c>
      <c r="D1668" s="11">
        <f t="shared" si="25"/>
        <v>1.5391999999999999</v>
      </c>
    </row>
    <row r="1669" spans="2:4">
      <c r="B1669" s="12">
        <v>8.4480000000000004</v>
      </c>
      <c r="C1669" s="13">
        <v>2.9567999999999999</v>
      </c>
      <c r="D1669" s="11">
        <f t="shared" si="25"/>
        <v>5.491200000000001</v>
      </c>
    </row>
    <row r="1670" spans="2:4">
      <c r="B1670" s="12">
        <v>95.94</v>
      </c>
      <c r="C1670" s="13">
        <v>9.5939999999999994</v>
      </c>
      <c r="D1670" s="11">
        <f t="shared" si="25"/>
        <v>86.346000000000004</v>
      </c>
    </row>
    <row r="1671" spans="2:4">
      <c r="B1671" s="12">
        <v>34.79</v>
      </c>
      <c r="C1671" s="13">
        <v>10.7849</v>
      </c>
      <c r="D1671" s="11">
        <f t="shared" si="25"/>
        <v>24.005099999999999</v>
      </c>
    </row>
    <row r="1672" spans="2:4">
      <c r="B1672" s="12">
        <v>160.77600000000001</v>
      </c>
      <c r="C1672" s="13">
        <v>10.048500000000001</v>
      </c>
      <c r="D1672" s="11">
        <f t="shared" si="25"/>
        <v>150.72750000000002</v>
      </c>
    </row>
    <row r="1673" spans="2:4">
      <c r="B1673" s="12">
        <v>88.751999999999995</v>
      </c>
      <c r="C1673" s="13">
        <v>27.734999999999999</v>
      </c>
      <c r="D1673" s="11">
        <f t="shared" si="25"/>
        <v>61.016999999999996</v>
      </c>
    </row>
    <row r="1674" spans="2:4">
      <c r="B1674" s="12">
        <v>13.904</v>
      </c>
      <c r="C1674" s="13">
        <v>5.2140000000000004</v>
      </c>
      <c r="D1674" s="11">
        <f t="shared" si="25"/>
        <v>8.69</v>
      </c>
    </row>
    <row r="1675" spans="2:4">
      <c r="B1675" s="12">
        <v>677.58</v>
      </c>
      <c r="C1675" s="13">
        <v>-158.102</v>
      </c>
      <c r="D1675" s="11">
        <f t="shared" si="25"/>
        <v>835.68200000000002</v>
      </c>
    </row>
    <row r="1676" spans="2:4">
      <c r="B1676" s="12">
        <v>13.896000000000001</v>
      </c>
      <c r="C1676" s="13">
        <v>-9.2639999999999993</v>
      </c>
      <c r="D1676" s="11">
        <f t="shared" si="25"/>
        <v>23.16</v>
      </c>
    </row>
    <row r="1677" spans="2:4">
      <c r="B1677" s="12">
        <v>41.92</v>
      </c>
      <c r="C1677" s="13">
        <v>3.6680000000000001</v>
      </c>
      <c r="D1677" s="11">
        <f t="shared" si="25"/>
        <v>38.252000000000002</v>
      </c>
    </row>
    <row r="1678" spans="2:4">
      <c r="B1678" s="12">
        <v>297.57600000000002</v>
      </c>
      <c r="C1678" s="13">
        <v>-7.4394</v>
      </c>
      <c r="D1678" s="11">
        <f t="shared" si="25"/>
        <v>305.0154</v>
      </c>
    </row>
    <row r="1679" spans="2:4">
      <c r="B1679" s="12">
        <v>4.3440000000000003</v>
      </c>
      <c r="C1679" s="13">
        <v>0.86880000000000002</v>
      </c>
      <c r="D1679" s="11">
        <f t="shared" ref="D1679:D1742" si="26">B1679-C1679</f>
        <v>3.4752000000000001</v>
      </c>
    </row>
    <row r="1680" spans="2:4">
      <c r="B1680" s="12">
        <v>94.992000000000004</v>
      </c>
      <c r="C1680" s="13">
        <v>-2.3748</v>
      </c>
      <c r="D1680" s="11">
        <f t="shared" si="26"/>
        <v>97.366799999999998</v>
      </c>
    </row>
    <row r="1681" spans="2:4">
      <c r="B1681" s="12">
        <v>74.352000000000004</v>
      </c>
      <c r="C1681" s="13">
        <v>23.234999999999999</v>
      </c>
      <c r="D1681" s="11">
        <f t="shared" si="26"/>
        <v>51.117000000000004</v>
      </c>
    </row>
    <row r="1682" spans="2:4">
      <c r="B1682" s="12">
        <v>14.04</v>
      </c>
      <c r="C1682" s="13">
        <v>1.5794999999999999</v>
      </c>
      <c r="D1682" s="11">
        <f t="shared" si="26"/>
        <v>12.4605</v>
      </c>
    </row>
    <row r="1683" spans="2:4">
      <c r="B1683" s="12">
        <v>1018.104</v>
      </c>
      <c r="C1683" s="13">
        <v>-373.30500000000001</v>
      </c>
      <c r="D1683" s="11">
        <f t="shared" si="26"/>
        <v>1391.4090000000001</v>
      </c>
    </row>
    <row r="1684" spans="2:4">
      <c r="B1684" s="12">
        <v>16.68</v>
      </c>
      <c r="C1684" s="13">
        <v>5.2125000000000004</v>
      </c>
      <c r="D1684" s="11">
        <f t="shared" si="26"/>
        <v>11.467499999999999</v>
      </c>
    </row>
    <row r="1685" spans="2:4">
      <c r="B1685" s="12">
        <v>58.58</v>
      </c>
      <c r="C1685" s="13">
        <v>19.331399999999999</v>
      </c>
      <c r="D1685" s="11">
        <f t="shared" si="26"/>
        <v>39.248599999999996</v>
      </c>
    </row>
    <row r="1686" spans="2:4">
      <c r="B1686" s="12">
        <v>167.96799999999999</v>
      </c>
      <c r="C1686" s="13">
        <v>62.988</v>
      </c>
      <c r="D1686" s="11">
        <f t="shared" si="26"/>
        <v>104.97999999999999</v>
      </c>
    </row>
    <row r="1687" spans="2:4">
      <c r="B1687" s="12">
        <v>196.62</v>
      </c>
      <c r="C1687" s="13">
        <v>96.343800000000002</v>
      </c>
      <c r="D1687" s="11">
        <f t="shared" si="26"/>
        <v>100.2762</v>
      </c>
    </row>
    <row r="1688" spans="2:4">
      <c r="B1688" s="12">
        <v>21.936</v>
      </c>
      <c r="C1688" s="13">
        <v>-10.419600000000001</v>
      </c>
      <c r="D1688" s="11">
        <f t="shared" si="26"/>
        <v>32.355600000000003</v>
      </c>
    </row>
    <row r="1689" spans="2:4">
      <c r="B1689" s="12">
        <v>6.5880000000000001</v>
      </c>
      <c r="C1689" s="13">
        <v>-10.211399999999999</v>
      </c>
      <c r="D1689" s="11">
        <f t="shared" si="26"/>
        <v>16.799399999999999</v>
      </c>
    </row>
    <row r="1690" spans="2:4">
      <c r="B1690" s="12">
        <v>104.28</v>
      </c>
      <c r="C1690" s="13">
        <v>26.07</v>
      </c>
      <c r="D1690" s="11">
        <f t="shared" si="26"/>
        <v>78.210000000000008</v>
      </c>
    </row>
    <row r="1691" spans="2:4">
      <c r="B1691" s="12">
        <v>17.940000000000001</v>
      </c>
      <c r="C1691" s="13">
        <v>8.7905999999999995</v>
      </c>
      <c r="D1691" s="11">
        <f t="shared" si="26"/>
        <v>9.1494000000000018</v>
      </c>
    </row>
    <row r="1692" spans="2:4">
      <c r="B1692" s="12">
        <v>64.784000000000006</v>
      </c>
      <c r="C1692" s="13">
        <v>-14.5764</v>
      </c>
      <c r="D1692" s="11">
        <f t="shared" si="26"/>
        <v>79.360399999999998</v>
      </c>
    </row>
    <row r="1693" spans="2:4">
      <c r="B1693" s="12">
        <v>32.381999999999998</v>
      </c>
      <c r="C1693" s="13">
        <v>4.3175999999999997</v>
      </c>
      <c r="D1693" s="11">
        <f t="shared" si="26"/>
        <v>28.064399999999999</v>
      </c>
    </row>
    <row r="1694" spans="2:4">
      <c r="B1694" s="12">
        <v>42.368000000000002</v>
      </c>
      <c r="C1694" s="13">
        <v>8.4735999999999994</v>
      </c>
      <c r="D1694" s="11">
        <f t="shared" si="26"/>
        <v>33.894400000000005</v>
      </c>
    </row>
    <row r="1695" spans="2:4">
      <c r="B1695" s="12">
        <v>399.54</v>
      </c>
      <c r="C1695" s="13">
        <v>-559.35599999999999</v>
      </c>
      <c r="D1695" s="11">
        <f t="shared" si="26"/>
        <v>958.89599999999996</v>
      </c>
    </row>
    <row r="1696" spans="2:4">
      <c r="B1696" s="12">
        <v>18.97</v>
      </c>
      <c r="C1696" s="13">
        <v>9.1056000000000008</v>
      </c>
      <c r="D1696" s="11">
        <f t="shared" si="26"/>
        <v>9.8643999999999981</v>
      </c>
    </row>
    <row r="1697" spans="2:4">
      <c r="B1697" s="12">
        <v>14.82</v>
      </c>
      <c r="C1697" s="13">
        <v>6.2244000000000002</v>
      </c>
      <c r="D1697" s="11">
        <f t="shared" si="26"/>
        <v>8.595600000000001</v>
      </c>
    </row>
    <row r="1698" spans="2:4">
      <c r="B1698" s="12">
        <v>99.28</v>
      </c>
      <c r="C1698" s="13">
        <v>12.41</v>
      </c>
      <c r="D1698" s="11">
        <f t="shared" si="26"/>
        <v>86.87</v>
      </c>
    </row>
    <row r="1699" spans="2:4">
      <c r="B1699" s="12">
        <v>1.1879999999999999</v>
      </c>
      <c r="C1699" s="13">
        <v>-0.99</v>
      </c>
      <c r="D1699" s="11">
        <f t="shared" si="26"/>
        <v>2.1779999999999999</v>
      </c>
    </row>
    <row r="1700" spans="2:4">
      <c r="B1700" s="12">
        <v>7.5179999999999998</v>
      </c>
      <c r="C1700" s="13">
        <v>-5.7637999999999998</v>
      </c>
      <c r="D1700" s="11">
        <f t="shared" si="26"/>
        <v>13.2818</v>
      </c>
    </row>
    <row r="1701" spans="2:4">
      <c r="B1701" s="12">
        <v>10.368</v>
      </c>
      <c r="C1701" s="13">
        <v>3.6288</v>
      </c>
      <c r="D1701" s="11">
        <f t="shared" si="26"/>
        <v>6.7392000000000003</v>
      </c>
    </row>
    <row r="1702" spans="2:4">
      <c r="B1702" s="12">
        <v>310.88</v>
      </c>
      <c r="C1702" s="13">
        <v>23.315999999999999</v>
      </c>
      <c r="D1702" s="11">
        <f t="shared" si="26"/>
        <v>287.56400000000002</v>
      </c>
    </row>
    <row r="1703" spans="2:4">
      <c r="B1703" s="12">
        <v>853.09199999999998</v>
      </c>
      <c r="C1703" s="13">
        <v>-227.49100000000001</v>
      </c>
      <c r="D1703" s="11">
        <f t="shared" si="26"/>
        <v>1080.5830000000001</v>
      </c>
    </row>
    <row r="1704" spans="2:4">
      <c r="B1704" s="12">
        <v>33.450000000000003</v>
      </c>
      <c r="C1704" s="13">
        <v>15.387</v>
      </c>
      <c r="D1704" s="11">
        <f t="shared" si="26"/>
        <v>18.063000000000002</v>
      </c>
    </row>
    <row r="1705" spans="2:4">
      <c r="B1705" s="12">
        <v>10.4</v>
      </c>
      <c r="C1705" s="13">
        <v>5.0960000000000001</v>
      </c>
      <c r="D1705" s="11">
        <f t="shared" si="26"/>
        <v>5.3040000000000003</v>
      </c>
    </row>
    <row r="1706" spans="2:4">
      <c r="B1706" s="12">
        <v>21.88</v>
      </c>
      <c r="C1706" s="13">
        <v>6.2904999999999998</v>
      </c>
      <c r="D1706" s="11">
        <f t="shared" si="26"/>
        <v>15.589499999999999</v>
      </c>
    </row>
    <row r="1707" spans="2:4">
      <c r="B1707" s="12">
        <v>13.616</v>
      </c>
      <c r="C1707" s="13">
        <v>3.5741999999999998</v>
      </c>
      <c r="D1707" s="11">
        <f t="shared" si="26"/>
        <v>10.0418</v>
      </c>
    </row>
    <row r="1708" spans="2:4">
      <c r="B1708" s="12">
        <v>63.96</v>
      </c>
      <c r="C1708" s="13">
        <v>19.8276</v>
      </c>
      <c r="D1708" s="11">
        <f t="shared" si="26"/>
        <v>44.132400000000004</v>
      </c>
    </row>
    <row r="1709" spans="2:4">
      <c r="B1709" s="12">
        <v>14.46</v>
      </c>
      <c r="C1709" s="13">
        <v>7.0853999999999999</v>
      </c>
      <c r="D1709" s="11">
        <f t="shared" si="26"/>
        <v>7.3746000000000009</v>
      </c>
    </row>
    <row r="1710" spans="2:4">
      <c r="B1710" s="12">
        <v>104.98</v>
      </c>
      <c r="C1710" s="13">
        <v>52.49</v>
      </c>
      <c r="D1710" s="11">
        <f t="shared" si="26"/>
        <v>52.49</v>
      </c>
    </row>
    <row r="1711" spans="2:4">
      <c r="B1711" s="12">
        <v>106.96</v>
      </c>
      <c r="C1711" s="13">
        <v>31.0184</v>
      </c>
      <c r="D1711" s="11">
        <f t="shared" si="26"/>
        <v>75.941599999999994</v>
      </c>
    </row>
    <row r="1712" spans="2:4">
      <c r="B1712" s="12">
        <v>21.56</v>
      </c>
      <c r="C1712" s="13">
        <v>10.348800000000001</v>
      </c>
      <c r="D1712" s="11">
        <f t="shared" si="26"/>
        <v>11.211199999999998</v>
      </c>
    </row>
    <row r="1713" spans="2:4">
      <c r="B1713" s="12">
        <v>515.88</v>
      </c>
      <c r="C1713" s="13">
        <v>113.4936</v>
      </c>
      <c r="D1713" s="11">
        <f t="shared" si="26"/>
        <v>402.38639999999998</v>
      </c>
    </row>
    <row r="1714" spans="2:4">
      <c r="B1714" s="12">
        <v>11.808</v>
      </c>
      <c r="C1714" s="13">
        <v>4.2804000000000002</v>
      </c>
      <c r="D1714" s="11">
        <f t="shared" si="26"/>
        <v>7.5275999999999996</v>
      </c>
    </row>
    <row r="1715" spans="2:4">
      <c r="B1715" s="12">
        <v>1931.04</v>
      </c>
      <c r="C1715" s="13">
        <v>321.83999999999997</v>
      </c>
      <c r="D1715" s="11">
        <f t="shared" si="26"/>
        <v>1609.2</v>
      </c>
    </row>
    <row r="1716" spans="2:4">
      <c r="B1716" s="12">
        <v>9.9600000000000009</v>
      </c>
      <c r="C1716" s="13">
        <v>4.6811999999999996</v>
      </c>
      <c r="D1716" s="11">
        <f t="shared" si="26"/>
        <v>5.2788000000000013</v>
      </c>
    </row>
    <row r="1717" spans="2:4">
      <c r="B1717" s="12">
        <v>12.35</v>
      </c>
      <c r="C1717" s="13">
        <v>5.8045</v>
      </c>
      <c r="D1717" s="11">
        <f t="shared" si="26"/>
        <v>6.5454999999999997</v>
      </c>
    </row>
    <row r="1718" spans="2:4">
      <c r="B1718" s="12">
        <v>9.702</v>
      </c>
      <c r="C1718" s="13">
        <v>-7.1147999999999998</v>
      </c>
      <c r="D1718" s="11">
        <f t="shared" si="26"/>
        <v>16.816800000000001</v>
      </c>
    </row>
    <row r="1719" spans="2:4">
      <c r="B1719" s="12">
        <v>11.61</v>
      </c>
      <c r="C1719" s="13">
        <v>-9.2880000000000003</v>
      </c>
      <c r="D1719" s="11">
        <f t="shared" si="26"/>
        <v>20.898</v>
      </c>
    </row>
    <row r="1720" spans="2:4">
      <c r="B1720" s="12">
        <v>43.86</v>
      </c>
      <c r="C1720" s="13">
        <v>20.6142</v>
      </c>
      <c r="D1720" s="11">
        <f t="shared" si="26"/>
        <v>23.245799999999999</v>
      </c>
    </row>
    <row r="1721" spans="2:4">
      <c r="B1721" s="12">
        <v>148.47999999999999</v>
      </c>
      <c r="C1721" s="13">
        <v>16.704000000000001</v>
      </c>
      <c r="D1721" s="11">
        <f t="shared" si="26"/>
        <v>131.77599999999998</v>
      </c>
    </row>
    <row r="1722" spans="2:4">
      <c r="B1722" s="12">
        <v>7.42</v>
      </c>
      <c r="C1722" s="13">
        <v>3.71</v>
      </c>
      <c r="D1722" s="11">
        <f t="shared" si="26"/>
        <v>3.71</v>
      </c>
    </row>
    <row r="1723" spans="2:4">
      <c r="B1723" s="12">
        <v>71.992000000000004</v>
      </c>
      <c r="C1723" s="13">
        <v>-0.89990000000000003</v>
      </c>
      <c r="D1723" s="11">
        <f t="shared" si="26"/>
        <v>72.891900000000007</v>
      </c>
    </row>
    <row r="1724" spans="2:4">
      <c r="B1724" s="12">
        <v>19.899999999999999</v>
      </c>
      <c r="C1724" s="13">
        <v>6.5670000000000002</v>
      </c>
      <c r="D1724" s="11">
        <f t="shared" si="26"/>
        <v>13.332999999999998</v>
      </c>
    </row>
    <row r="1725" spans="2:4">
      <c r="B1725" s="12">
        <v>1702.12</v>
      </c>
      <c r="C1725" s="13">
        <v>510.63600000000002</v>
      </c>
      <c r="D1725" s="11">
        <f t="shared" si="26"/>
        <v>1191.4839999999999</v>
      </c>
    </row>
    <row r="1726" spans="2:4">
      <c r="B1726" s="12">
        <v>14.304</v>
      </c>
      <c r="C1726" s="13">
        <v>5.0064000000000002</v>
      </c>
      <c r="D1726" s="11">
        <f t="shared" si="26"/>
        <v>9.2975999999999992</v>
      </c>
    </row>
    <row r="1727" spans="2:4">
      <c r="B1727" s="12">
        <v>765.625</v>
      </c>
      <c r="C1727" s="13">
        <v>-566.56299999999999</v>
      </c>
      <c r="D1727" s="11">
        <f t="shared" si="26"/>
        <v>1332.1880000000001</v>
      </c>
    </row>
    <row r="1728" spans="2:4">
      <c r="B1728" s="12">
        <v>307.666</v>
      </c>
      <c r="C1728" s="13">
        <v>-14.478400000000001</v>
      </c>
      <c r="D1728" s="11">
        <f t="shared" si="26"/>
        <v>322.14440000000002</v>
      </c>
    </row>
    <row r="1729" spans="2:4">
      <c r="B1729" s="12">
        <v>7.7119999999999997</v>
      </c>
      <c r="C1729" s="13">
        <v>2.7955999999999999</v>
      </c>
      <c r="D1729" s="11">
        <f t="shared" si="26"/>
        <v>4.9163999999999994</v>
      </c>
    </row>
    <row r="1730" spans="2:4">
      <c r="B1730" s="12">
        <v>242.9</v>
      </c>
      <c r="C1730" s="13">
        <v>70.441000000000003</v>
      </c>
      <c r="D1730" s="11">
        <f t="shared" si="26"/>
        <v>172.459</v>
      </c>
    </row>
    <row r="1731" spans="2:4">
      <c r="B1731" s="12">
        <v>454.9</v>
      </c>
      <c r="C1731" s="13">
        <v>0</v>
      </c>
      <c r="D1731" s="11">
        <f t="shared" si="26"/>
        <v>454.9</v>
      </c>
    </row>
    <row r="1732" spans="2:4">
      <c r="B1732" s="12">
        <v>35.92</v>
      </c>
      <c r="C1732" s="13">
        <v>15.086399999999999</v>
      </c>
      <c r="D1732" s="11">
        <f t="shared" si="26"/>
        <v>20.833600000000004</v>
      </c>
    </row>
    <row r="1733" spans="2:4">
      <c r="B1733" s="12">
        <v>39.76</v>
      </c>
      <c r="C1733" s="13">
        <v>12.3256</v>
      </c>
      <c r="D1733" s="11">
        <f t="shared" si="26"/>
        <v>27.434399999999997</v>
      </c>
    </row>
    <row r="1734" spans="2:4">
      <c r="B1734" s="12">
        <v>47.744</v>
      </c>
      <c r="C1734" s="13">
        <v>14.92</v>
      </c>
      <c r="D1734" s="11">
        <f t="shared" si="26"/>
        <v>32.823999999999998</v>
      </c>
    </row>
    <row r="1735" spans="2:4">
      <c r="B1735" s="12">
        <v>159.98400000000001</v>
      </c>
      <c r="C1735" s="13">
        <v>11.998799999999999</v>
      </c>
      <c r="D1735" s="11">
        <f t="shared" si="26"/>
        <v>147.98520000000002</v>
      </c>
    </row>
    <row r="1736" spans="2:4">
      <c r="B1736" s="12">
        <v>255.96799999999999</v>
      </c>
      <c r="C1736" s="13">
        <v>51.193600000000004</v>
      </c>
      <c r="D1736" s="11">
        <f t="shared" si="26"/>
        <v>204.77439999999999</v>
      </c>
    </row>
    <row r="1737" spans="2:4">
      <c r="B1737" s="12">
        <v>359.05799999999999</v>
      </c>
      <c r="C1737" s="13">
        <v>-71.811599999999999</v>
      </c>
      <c r="D1737" s="11">
        <f t="shared" si="26"/>
        <v>430.86959999999999</v>
      </c>
    </row>
    <row r="1738" spans="2:4">
      <c r="B1738" s="12">
        <v>434.35199999999998</v>
      </c>
      <c r="C1738" s="13">
        <v>43.435200000000002</v>
      </c>
      <c r="D1738" s="11">
        <f t="shared" si="26"/>
        <v>390.91679999999997</v>
      </c>
    </row>
    <row r="1739" spans="2:4">
      <c r="B1739" s="12">
        <v>3.552</v>
      </c>
      <c r="C1739" s="13">
        <v>0.44400000000000001</v>
      </c>
      <c r="D1739" s="11">
        <f t="shared" si="26"/>
        <v>3.1080000000000001</v>
      </c>
    </row>
    <row r="1740" spans="2:4">
      <c r="B1740" s="12">
        <v>88.831999999999994</v>
      </c>
      <c r="C1740" s="13">
        <v>7.7728000000000002</v>
      </c>
      <c r="D1740" s="11">
        <f t="shared" si="26"/>
        <v>81.05919999999999</v>
      </c>
    </row>
    <row r="1741" spans="2:4">
      <c r="B1741" s="12">
        <v>1048.3499999999999</v>
      </c>
      <c r="C1741" s="13">
        <v>-69.89</v>
      </c>
      <c r="D1741" s="11">
        <f t="shared" si="26"/>
        <v>1118.24</v>
      </c>
    </row>
    <row r="1742" spans="2:4">
      <c r="B1742" s="12">
        <v>100</v>
      </c>
      <c r="C1742" s="13">
        <v>21</v>
      </c>
      <c r="D1742" s="11">
        <f t="shared" si="26"/>
        <v>79</v>
      </c>
    </row>
    <row r="1743" spans="2:4">
      <c r="B1743" s="12">
        <v>7.83</v>
      </c>
      <c r="C1743" s="13">
        <v>3.6017999999999999</v>
      </c>
      <c r="D1743" s="11">
        <f t="shared" ref="D1743:D1806" si="27">B1743-C1743</f>
        <v>4.2282000000000002</v>
      </c>
    </row>
    <row r="1744" spans="2:4">
      <c r="B1744" s="12">
        <v>96.256</v>
      </c>
      <c r="C1744" s="13">
        <v>31.283200000000001</v>
      </c>
      <c r="D1744" s="11">
        <f t="shared" si="27"/>
        <v>64.972800000000007</v>
      </c>
    </row>
    <row r="1745" spans="2:4">
      <c r="B1745" s="12">
        <v>10.688000000000001</v>
      </c>
      <c r="C1745" s="13">
        <v>3.7408000000000001</v>
      </c>
      <c r="D1745" s="11">
        <f t="shared" si="27"/>
        <v>6.9472000000000005</v>
      </c>
    </row>
    <row r="1746" spans="2:4">
      <c r="B1746" s="12">
        <v>338.04</v>
      </c>
      <c r="C1746" s="13">
        <v>-33.804000000000002</v>
      </c>
      <c r="D1746" s="11">
        <f t="shared" si="27"/>
        <v>371.84400000000005</v>
      </c>
    </row>
    <row r="1747" spans="2:4">
      <c r="B1747" s="12">
        <v>154.24</v>
      </c>
      <c r="C1747" s="13">
        <v>17.352</v>
      </c>
      <c r="D1747" s="11">
        <f t="shared" si="27"/>
        <v>136.88800000000001</v>
      </c>
    </row>
    <row r="1748" spans="2:4">
      <c r="B1748" s="12">
        <v>34.847999999999999</v>
      </c>
      <c r="C1748" s="13">
        <v>6.5339999999999998</v>
      </c>
      <c r="D1748" s="11">
        <f t="shared" si="27"/>
        <v>28.314</v>
      </c>
    </row>
    <row r="1749" spans="2:4">
      <c r="B1749" s="12">
        <v>22</v>
      </c>
      <c r="C1749" s="13">
        <v>1.375</v>
      </c>
      <c r="D1749" s="11">
        <f t="shared" si="27"/>
        <v>20.625</v>
      </c>
    </row>
    <row r="1750" spans="2:4">
      <c r="B1750" s="12">
        <v>4.3680000000000003</v>
      </c>
      <c r="C1750" s="13">
        <v>0.38219999999999998</v>
      </c>
      <c r="D1750" s="11">
        <f t="shared" si="27"/>
        <v>3.9858000000000002</v>
      </c>
    </row>
    <row r="1751" spans="2:4">
      <c r="B1751" s="12">
        <v>31.44</v>
      </c>
      <c r="C1751" s="13">
        <v>8.4887999999999995</v>
      </c>
      <c r="D1751" s="11">
        <f t="shared" si="27"/>
        <v>22.9512</v>
      </c>
    </row>
    <row r="1752" spans="2:4">
      <c r="B1752" s="12">
        <v>17.899999999999999</v>
      </c>
      <c r="C1752" s="13">
        <v>3.4009999999999998</v>
      </c>
      <c r="D1752" s="11">
        <f t="shared" si="27"/>
        <v>14.498999999999999</v>
      </c>
    </row>
    <row r="1753" spans="2:4">
      <c r="B1753" s="12">
        <v>129.44999999999999</v>
      </c>
      <c r="C1753" s="13">
        <v>46.601999999999997</v>
      </c>
      <c r="D1753" s="11">
        <f t="shared" si="27"/>
        <v>82.847999999999985</v>
      </c>
    </row>
    <row r="1754" spans="2:4">
      <c r="B1754" s="12">
        <v>20.88</v>
      </c>
      <c r="C1754" s="13">
        <v>9.6047999999999991</v>
      </c>
      <c r="D1754" s="11">
        <f t="shared" si="27"/>
        <v>11.2752</v>
      </c>
    </row>
    <row r="1755" spans="2:4">
      <c r="B1755" s="12">
        <v>20.736000000000001</v>
      </c>
      <c r="C1755" s="13">
        <v>7.2576000000000001</v>
      </c>
      <c r="D1755" s="11">
        <f t="shared" si="27"/>
        <v>13.478400000000001</v>
      </c>
    </row>
    <row r="1756" spans="2:4">
      <c r="B1756" s="12">
        <v>7.1680000000000001</v>
      </c>
      <c r="C1756" s="13">
        <v>0.98560000000000003</v>
      </c>
      <c r="D1756" s="11">
        <f t="shared" si="27"/>
        <v>6.1824000000000003</v>
      </c>
    </row>
    <row r="1757" spans="2:4">
      <c r="B1757" s="12">
        <v>11.167999999999999</v>
      </c>
      <c r="C1757" s="13">
        <v>-2.5127999999999999</v>
      </c>
      <c r="D1757" s="11">
        <f t="shared" si="27"/>
        <v>13.6808</v>
      </c>
    </row>
    <row r="1758" spans="2:4">
      <c r="B1758" s="12">
        <v>442.4</v>
      </c>
      <c r="C1758" s="13">
        <v>-55.3</v>
      </c>
      <c r="D1758" s="11">
        <f t="shared" si="27"/>
        <v>497.7</v>
      </c>
    </row>
    <row r="1759" spans="2:4">
      <c r="B1759" s="12">
        <v>13.36</v>
      </c>
      <c r="C1759" s="13">
        <v>4.9432</v>
      </c>
      <c r="D1759" s="11">
        <f t="shared" si="27"/>
        <v>8.4167999999999985</v>
      </c>
    </row>
    <row r="1760" spans="2:4">
      <c r="B1760" s="12">
        <v>11.231999999999999</v>
      </c>
      <c r="C1760" s="13">
        <v>-8.2368000000000006</v>
      </c>
      <c r="D1760" s="11">
        <f t="shared" si="27"/>
        <v>19.468800000000002</v>
      </c>
    </row>
    <row r="1761" spans="2:4">
      <c r="B1761" s="12">
        <v>10.272</v>
      </c>
      <c r="C1761" s="13">
        <v>3.21</v>
      </c>
      <c r="D1761" s="11">
        <f t="shared" si="27"/>
        <v>7.0620000000000003</v>
      </c>
    </row>
    <row r="1762" spans="2:4">
      <c r="B1762" s="12">
        <v>10.368</v>
      </c>
      <c r="C1762" s="13">
        <v>3.6288</v>
      </c>
      <c r="D1762" s="11">
        <f t="shared" si="27"/>
        <v>6.7392000000000003</v>
      </c>
    </row>
    <row r="1763" spans="2:4">
      <c r="B1763" s="12">
        <v>6.24</v>
      </c>
      <c r="C1763" s="13">
        <v>0.54600000000000004</v>
      </c>
      <c r="D1763" s="11">
        <f t="shared" si="27"/>
        <v>5.694</v>
      </c>
    </row>
    <row r="1764" spans="2:4">
      <c r="B1764" s="12">
        <v>206.96199999999999</v>
      </c>
      <c r="C1764" s="13">
        <v>-32.522599999999997</v>
      </c>
      <c r="D1764" s="11">
        <f t="shared" si="27"/>
        <v>239.4846</v>
      </c>
    </row>
    <row r="1765" spans="2:4">
      <c r="B1765" s="12">
        <v>9.4600000000000009</v>
      </c>
      <c r="C1765" s="13">
        <v>3.6894</v>
      </c>
      <c r="D1765" s="11">
        <f t="shared" si="27"/>
        <v>5.7706000000000008</v>
      </c>
    </row>
    <row r="1766" spans="2:4">
      <c r="B1766" s="12">
        <v>559.62</v>
      </c>
      <c r="C1766" s="13">
        <v>151.09739999999999</v>
      </c>
      <c r="D1766" s="11">
        <f t="shared" si="27"/>
        <v>408.52260000000001</v>
      </c>
    </row>
    <row r="1767" spans="2:4">
      <c r="B1767" s="12">
        <v>109.92</v>
      </c>
      <c r="C1767" s="13">
        <v>53.860799999999998</v>
      </c>
      <c r="D1767" s="11">
        <f t="shared" si="27"/>
        <v>56.059200000000004</v>
      </c>
    </row>
    <row r="1768" spans="2:4">
      <c r="B1768" s="12">
        <v>8.56</v>
      </c>
      <c r="C1768" s="13">
        <v>3.8519999999999999</v>
      </c>
      <c r="D1768" s="11">
        <f t="shared" si="27"/>
        <v>4.7080000000000002</v>
      </c>
    </row>
    <row r="1769" spans="2:4">
      <c r="B1769" s="12">
        <v>360.71199999999999</v>
      </c>
      <c r="C1769" s="13">
        <v>130.75810000000001</v>
      </c>
      <c r="D1769" s="11">
        <f t="shared" si="27"/>
        <v>229.95389999999998</v>
      </c>
    </row>
    <row r="1770" spans="2:4">
      <c r="B1770" s="12">
        <v>1718.4</v>
      </c>
      <c r="C1770" s="13">
        <v>150.36000000000001</v>
      </c>
      <c r="D1770" s="11">
        <f t="shared" si="27"/>
        <v>1568.04</v>
      </c>
    </row>
    <row r="1771" spans="2:4">
      <c r="B1771" s="12">
        <v>41.567999999999998</v>
      </c>
      <c r="C1771" s="13">
        <v>-66.508799999999994</v>
      </c>
      <c r="D1771" s="11">
        <f t="shared" si="27"/>
        <v>108.07679999999999</v>
      </c>
    </row>
    <row r="1772" spans="2:4">
      <c r="B1772" s="12">
        <v>46.863999999999997</v>
      </c>
      <c r="C1772" s="13">
        <v>7.6154000000000002</v>
      </c>
      <c r="D1772" s="11">
        <f t="shared" si="27"/>
        <v>39.248599999999996</v>
      </c>
    </row>
    <row r="1773" spans="2:4">
      <c r="B1773" s="12">
        <v>19.536000000000001</v>
      </c>
      <c r="C1773" s="13">
        <v>4.8840000000000003</v>
      </c>
      <c r="D1773" s="11">
        <f t="shared" si="27"/>
        <v>14.652000000000001</v>
      </c>
    </row>
    <row r="1774" spans="2:4">
      <c r="B1774" s="12">
        <v>411.33199999999999</v>
      </c>
      <c r="C1774" s="13">
        <v>-4.8391999999999999</v>
      </c>
      <c r="D1774" s="11">
        <f t="shared" si="27"/>
        <v>416.1712</v>
      </c>
    </row>
    <row r="1775" spans="2:4">
      <c r="B1775" s="12">
        <v>28.751999999999999</v>
      </c>
      <c r="C1775" s="13">
        <v>9.7037999999999993</v>
      </c>
      <c r="D1775" s="11">
        <f t="shared" si="27"/>
        <v>19.048200000000001</v>
      </c>
    </row>
    <row r="1776" spans="2:4">
      <c r="B1776" s="12">
        <v>293.19900000000001</v>
      </c>
      <c r="C1776" s="13">
        <v>-20.696400000000001</v>
      </c>
      <c r="D1776" s="11">
        <f t="shared" si="27"/>
        <v>313.8954</v>
      </c>
    </row>
    <row r="1777" spans="2:4">
      <c r="B1777" s="12">
        <v>35.06</v>
      </c>
      <c r="C1777" s="13">
        <v>10.518000000000001</v>
      </c>
      <c r="D1777" s="11">
        <f t="shared" si="27"/>
        <v>24.542000000000002</v>
      </c>
    </row>
    <row r="1778" spans="2:4">
      <c r="B1778" s="12">
        <v>4.13</v>
      </c>
      <c r="C1778" s="13">
        <v>1.8997999999999999</v>
      </c>
      <c r="D1778" s="11">
        <f t="shared" si="27"/>
        <v>2.2302</v>
      </c>
    </row>
    <row r="1779" spans="2:4">
      <c r="B1779" s="12">
        <v>109.8</v>
      </c>
      <c r="C1779" s="13">
        <v>46.116</v>
      </c>
      <c r="D1779" s="11">
        <f t="shared" si="27"/>
        <v>63.683999999999997</v>
      </c>
    </row>
    <row r="1780" spans="2:4">
      <c r="B1780" s="12">
        <v>9.82</v>
      </c>
      <c r="C1780" s="13">
        <v>4.8117999999999999</v>
      </c>
      <c r="D1780" s="11">
        <f t="shared" si="27"/>
        <v>5.0082000000000004</v>
      </c>
    </row>
    <row r="1781" spans="2:4">
      <c r="B1781" s="12">
        <v>7.6440000000000001</v>
      </c>
      <c r="C1781" s="13">
        <v>-5.8604000000000003</v>
      </c>
      <c r="D1781" s="11">
        <f t="shared" si="27"/>
        <v>13.5044</v>
      </c>
    </row>
    <row r="1782" spans="2:4">
      <c r="B1782" s="12">
        <v>51.465000000000003</v>
      </c>
      <c r="C1782" s="13">
        <v>-39.456499999999998</v>
      </c>
      <c r="D1782" s="11">
        <f t="shared" si="27"/>
        <v>90.921500000000009</v>
      </c>
    </row>
    <row r="1783" spans="2:4">
      <c r="B1783" s="12">
        <v>6.976</v>
      </c>
      <c r="C1783" s="13">
        <v>-1.3952</v>
      </c>
      <c r="D1783" s="11">
        <f t="shared" si="27"/>
        <v>8.3712</v>
      </c>
    </row>
    <row r="1784" spans="2:4">
      <c r="B1784" s="12">
        <v>12.222</v>
      </c>
      <c r="C1784" s="13">
        <v>-20.1663</v>
      </c>
      <c r="D1784" s="11">
        <f t="shared" si="27"/>
        <v>32.388300000000001</v>
      </c>
    </row>
    <row r="1785" spans="2:4">
      <c r="B1785" s="12">
        <v>97.983999999999995</v>
      </c>
      <c r="C1785" s="13">
        <v>-24.495999999999999</v>
      </c>
      <c r="D1785" s="11">
        <f t="shared" si="27"/>
        <v>122.47999999999999</v>
      </c>
    </row>
    <row r="1786" spans="2:4">
      <c r="B1786" s="12">
        <v>62.4</v>
      </c>
      <c r="C1786" s="13">
        <v>19.5</v>
      </c>
      <c r="D1786" s="11">
        <f t="shared" si="27"/>
        <v>42.9</v>
      </c>
    </row>
    <row r="1787" spans="2:4">
      <c r="B1787" s="12">
        <v>20.86</v>
      </c>
      <c r="C1787" s="13">
        <v>9.3870000000000005</v>
      </c>
      <c r="D1787" s="11">
        <f t="shared" si="27"/>
        <v>11.472999999999999</v>
      </c>
    </row>
    <row r="1788" spans="2:4">
      <c r="B1788" s="12">
        <v>497.61</v>
      </c>
      <c r="C1788" s="13">
        <v>129.37860000000001</v>
      </c>
      <c r="D1788" s="11">
        <f t="shared" si="27"/>
        <v>368.23140000000001</v>
      </c>
    </row>
    <row r="1789" spans="2:4">
      <c r="B1789" s="12">
        <v>5.34</v>
      </c>
      <c r="C1789" s="13">
        <v>1.4952000000000001</v>
      </c>
      <c r="D1789" s="11">
        <f t="shared" si="27"/>
        <v>3.8447999999999998</v>
      </c>
    </row>
    <row r="1790" spans="2:4">
      <c r="B1790" s="12">
        <v>3.15</v>
      </c>
      <c r="C1790" s="13">
        <v>1.512</v>
      </c>
      <c r="D1790" s="11">
        <f t="shared" si="27"/>
        <v>1.6379999999999999</v>
      </c>
    </row>
    <row r="1791" spans="2:4">
      <c r="B1791" s="12">
        <v>368.91</v>
      </c>
      <c r="C1791" s="13">
        <v>180.76589999999999</v>
      </c>
      <c r="D1791" s="11">
        <f t="shared" si="27"/>
        <v>188.14410000000004</v>
      </c>
    </row>
    <row r="1792" spans="2:4">
      <c r="B1792" s="12">
        <v>14.7</v>
      </c>
      <c r="C1792" s="13">
        <v>6.6150000000000002</v>
      </c>
      <c r="D1792" s="11">
        <f t="shared" si="27"/>
        <v>8.0849999999999991</v>
      </c>
    </row>
    <row r="1793" spans="2:4">
      <c r="B1793" s="12">
        <v>59.97</v>
      </c>
      <c r="C1793" s="13">
        <v>14.9925</v>
      </c>
      <c r="D1793" s="11">
        <f t="shared" si="27"/>
        <v>44.977499999999999</v>
      </c>
    </row>
    <row r="1794" spans="2:4">
      <c r="B1794" s="12">
        <v>83.36</v>
      </c>
      <c r="C1794" s="13">
        <v>20.84</v>
      </c>
      <c r="D1794" s="11">
        <f t="shared" si="27"/>
        <v>62.519999999999996</v>
      </c>
    </row>
    <row r="1795" spans="2:4">
      <c r="B1795" s="12">
        <v>6.58</v>
      </c>
      <c r="C1795" s="13">
        <v>3.0268000000000002</v>
      </c>
      <c r="D1795" s="11">
        <f t="shared" si="27"/>
        <v>3.5531999999999999</v>
      </c>
    </row>
    <row r="1796" spans="2:4">
      <c r="B1796" s="12">
        <v>122.94</v>
      </c>
      <c r="C1796" s="13">
        <v>59.011200000000002</v>
      </c>
      <c r="D1796" s="11">
        <f t="shared" si="27"/>
        <v>63.928799999999995</v>
      </c>
    </row>
    <row r="1797" spans="2:4">
      <c r="B1797" s="12">
        <v>219.84</v>
      </c>
      <c r="C1797" s="13">
        <v>107.7216</v>
      </c>
      <c r="D1797" s="11">
        <f t="shared" si="27"/>
        <v>112.11840000000001</v>
      </c>
    </row>
    <row r="1798" spans="2:4">
      <c r="B1798" s="12">
        <v>98.16</v>
      </c>
      <c r="C1798" s="13">
        <v>9.8160000000000007</v>
      </c>
      <c r="D1798" s="11">
        <f t="shared" si="27"/>
        <v>88.343999999999994</v>
      </c>
    </row>
    <row r="1799" spans="2:4">
      <c r="B1799" s="12">
        <v>33.04</v>
      </c>
      <c r="C1799" s="13">
        <v>15.5288</v>
      </c>
      <c r="D1799" s="11">
        <f t="shared" si="27"/>
        <v>17.511199999999999</v>
      </c>
    </row>
    <row r="1800" spans="2:4">
      <c r="B1800" s="12">
        <v>86.97</v>
      </c>
      <c r="C1800" s="13">
        <v>25.221299999999999</v>
      </c>
      <c r="D1800" s="11">
        <f t="shared" si="27"/>
        <v>61.748699999999999</v>
      </c>
    </row>
    <row r="1801" spans="2:4">
      <c r="B1801" s="12">
        <v>134.97</v>
      </c>
      <c r="C1801" s="13">
        <v>64.785600000000002</v>
      </c>
      <c r="D1801" s="11">
        <f t="shared" si="27"/>
        <v>70.184399999999997</v>
      </c>
    </row>
    <row r="1802" spans="2:4">
      <c r="B1802" s="12">
        <v>699.98</v>
      </c>
      <c r="C1802" s="13">
        <v>195.99440000000001</v>
      </c>
      <c r="D1802" s="11">
        <f t="shared" si="27"/>
        <v>503.98559999999998</v>
      </c>
    </row>
    <row r="1803" spans="2:4">
      <c r="B1803" s="12">
        <v>139.94999999999999</v>
      </c>
      <c r="C1803" s="13">
        <v>26.590499999999999</v>
      </c>
      <c r="D1803" s="11">
        <f t="shared" si="27"/>
        <v>113.3595</v>
      </c>
    </row>
    <row r="1804" spans="2:4">
      <c r="B1804" s="12">
        <v>48.94</v>
      </c>
      <c r="C1804" s="13">
        <v>24.47</v>
      </c>
      <c r="D1804" s="11">
        <f t="shared" si="27"/>
        <v>24.47</v>
      </c>
    </row>
    <row r="1805" spans="2:4">
      <c r="B1805" s="12">
        <v>2807.84</v>
      </c>
      <c r="C1805" s="13">
        <v>673.88160000000005</v>
      </c>
      <c r="D1805" s="11">
        <f t="shared" si="27"/>
        <v>2133.9584</v>
      </c>
    </row>
    <row r="1806" spans="2:4">
      <c r="B1806" s="12">
        <v>46.64</v>
      </c>
      <c r="C1806" s="13">
        <v>12.5928</v>
      </c>
      <c r="D1806" s="11">
        <f t="shared" si="27"/>
        <v>34.047200000000004</v>
      </c>
    </row>
    <row r="1807" spans="2:4">
      <c r="B1807" s="12">
        <v>60.415999999999997</v>
      </c>
      <c r="C1807" s="13">
        <v>6.0415999999999999</v>
      </c>
      <c r="D1807" s="11">
        <f t="shared" ref="D1807:D1870" si="28">B1807-C1807</f>
        <v>54.374399999999994</v>
      </c>
    </row>
    <row r="1808" spans="2:4">
      <c r="B1808" s="12">
        <v>107.94</v>
      </c>
      <c r="C1808" s="13">
        <v>26.984999999999999</v>
      </c>
      <c r="D1808" s="11">
        <f t="shared" si="28"/>
        <v>80.954999999999998</v>
      </c>
    </row>
    <row r="1809" spans="2:4">
      <c r="B1809" s="12">
        <v>63.84</v>
      </c>
      <c r="C1809" s="13">
        <v>16.598400000000002</v>
      </c>
      <c r="D1809" s="11">
        <f t="shared" si="28"/>
        <v>47.241600000000005</v>
      </c>
    </row>
    <row r="1810" spans="2:4">
      <c r="B1810" s="12">
        <v>347.97</v>
      </c>
      <c r="C1810" s="13">
        <v>100.9113</v>
      </c>
      <c r="D1810" s="11">
        <f t="shared" si="28"/>
        <v>247.05870000000004</v>
      </c>
    </row>
    <row r="1811" spans="2:4">
      <c r="B1811" s="12">
        <v>37.008000000000003</v>
      </c>
      <c r="C1811" s="13">
        <v>11.565</v>
      </c>
      <c r="D1811" s="11">
        <f t="shared" si="28"/>
        <v>25.443000000000005</v>
      </c>
    </row>
    <row r="1812" spans="2:4">
      <c r="B1812" s="12">
        <v>215.65</v>
      </c>
      <c r="C1812" s="13">
        <v>73.320999999999998</v>
      </c>
      <c r="D1812" s="11">
        <f t="shared" si="28"/>
        <v>142.32900000000001</v>
      </c>
    </row>
    <row r="1813" spans="2:4">
      <c r="B1813" s="12">
        <v>11.167999999999999</v>
      </c>
      <c r="C1813" s="13">
        <v>3.6295999999999999</v>
      </c>
      <c r="D1813" s="11">
        <f t="shared" si="28"/>
        <v>7.5383999999999993</v>
      </c>
    </row>
    <row r="1814" spans="2:4">
      <c r="B1814" s="12">
        <v>53.951999999999998</v>
      </c>
      <c r="C1814" s="13">
        <v>17.534400000000002</v>
      </c>
      <c r="D1814" s="11">
        <f t="shared" si="28"/>
        <v>36.417599999999993</v>
      </c>
    </row>
    <row r="1815" spans="2:4">
      <c r="B1815" s="12">
        <v>4.18</v>
      </c>
      <c r="C1815" s="13">
        <v>1.5047999999999999</v>
      </c>
      <c r="D1815" s="11">
        <f t="shared" si="28"/>
        <v>2.6751999999999998</v>
      </c>
    </row>
    <row r="1816" spans="2:4">
      <c r="B1816" s="12">
        <v>5.6070000000000002</v>
      </c>
      <c r="C1816" s="13">
        <v>-4.2987000000000002</v>
      </c>
      <c r="D1816" s="11">
        <f t="shared" si="28"/>
        <v>9.9056999999999995</v>
      </c>
    </row>
    <row r="1817" spans="2:4">
      <c r="B1817" s="12">
        <v>4663.7359999999999</v>
      </c>
      <c r="C1817" s="13">
        <v>-1049.3399999999999</v>
      </c>
      <c r="D1817" s="11">
        <f t="shared" si="28"/>
        <v>5713.076</v>
      </c>
    </row>
    <row r="1818" spans="2:4">
      <c r="B1818" s="12">
        <v>79.983999999999995</v>
      </c>
      <c r="C1818" s="13">
        <v>22.9954</v>
      </c>
      <c r="D1818" s="11">
        <f t="shared" si="28"/>
        <v>56.988599999999991</v>
      </c>
    </row>
    <row r="1819" spans="2:4">
      <c r="B1819" s="12">
        <v>2575.944</v>
      </c>
      <c r="C1819" s="13">
        <v>257.59440000000001</v>
      </c>
      <c r="D1819" s="11">
        <f t="shared" si="28"/>
        <v>2318.3496</v>
      </c>
    </row>
    <row r="1820" spans="2:4">
      <c r="B1820" s="12">
        <v>45.36</v>
      </c>
      <c r="C1820" s="13">
        <v>21.7728</v>
      </c>
      <c r="D1820" s="11">
        <f t="shared" si="28"/>
        <v>23.587199999999999</v>
      </c>
    </row>
    <row r="1821" spans="2:4">
      <c r="B1821" s="12">
        <v>254.24</v>
      </c>
      <c r="C1821" s="13">
        <v>76.272000000000006</v>
      </c>
      <c r="D1821" s="11">
        <f t="shared" si="28"/>
        <v>177.96800000000002</v>
      </c>
    </row>
    <row r="1822" spans="2:4">
      <c r="B1822" s="12">
        <v>69.930000000000007</v>
      </c>
      <c r="C1822" s="13">
        <v>0.69930000000000003</v>
      </c>
      <c r="D1822" s="11">
        <f t="shared" si="28"/>
        <v>69.230700000000013</v>
      </c>
    </row>
    <row r="1823" spans="2:4">
      <c r="B1823" s="12">
        <v>16.155999999999999</v>
      </c>
      <c r="C1823" s="13">
        <v>-12.117000000000001</v>
      </c>
      <c r="D1823" s="11">
        <f t="shared" si="28"/>
        <v>28.273</v>
      </c>
    </row>
    <row r="1824" spans="2:4">
      <c r="B1824" s="12">
        <v>54.816000000000003</v>
      </c>
      <c r="C1824" s="13">
        <v>17.815200000000001</v>
      </c>
      <c r="D1824" s="11">
        <f t="shared" si="28"/>
        <v>37.000799999999998</v>
      </c>
    </row>
    <row r="1825" spans="2:4">
      <c r="B1825" s="12">
        <v>1441.3</v>
      </c>
      <c r="C1825" s="13">
        <v>245.02099999999999</v>
      </c>
      <c r="D1825" s="11">
        <f t="shared" si="28"/>
        <v>1196.279</v>
      </c>
    </row>
    <row r="1826" spans="2:4">
      <c r="B1826" s="12">
        <v>77.599999999999994</v>
      </c>
      <c r="C1826" s="13">
        <v>28.13</v>
      </c>
      <c r="D1826" s="11">
        <f t="shared" si="28"/>
        <v>49.47</v>
      </c>
    </row>
    <row r="1827" spans="2:4">
      <c r="B1827" s="12">
        <v>4.6559999999999997</v>
      </c>
      <c r="C1827" s="13">
        <v>1.5713999999999999</v>
      </c>
      <c r="D1827" s="11">
        <f t="shared" si="28"/>
        <v>3.0846</v>
      </c>
    </row>
    <row r="1828" spans="2:4">
      <c r="B1828" s="12">
        <v>170.136</v>
      </c>
      <c r="C1828" s="13">
        <v>-8.5068000000000001</v>
      </c>
      <c r="D1828" s="11">
        <f t="shared" si="28"/>
        <v>178.64279999999999</v>
      </c>
    </row>
    <row r="1829" spans="2:4">
      <c r="B1829" s="12">
        <v>7.38</v>
      </c>
      <c r="C1829" s="13">
        <v>3.4685999999999999</v>
      </c>
      <c r="D1829" s="11">
        <f t="shared" si="28"/>
        <v>3.9114</v>
      </c>
    </row>
    <row r="1830" spans="2:4">
      <c r="B1830" s="12">
        <v>9.26</v>
      </c>
      <c r="C1830" s="13">
        <v>3.0558000000000001</v>
      </c>
      <c r="D1830" s="11">
        <f t="shared" si="28"/>
        <v>6.2042000000000002</v>
      </c>
    </row>
    <row r="1831" spans="2:4">
      <c r="B1831" s="12">
        <v>9.9600000000000009</v>
      </c>
      <c r="C1831" s="13">
        <v>4.5815999999999999</v>
      </c>
      <c r="D1831" s="11">
        <f t="shared" si="28"/>
        <v>5.378400000000001</v>
      </c>
    </row>
    <row r="1832" spans="2:4">
      <c r="B1832" s="12">
        <v>75.599999999999994</v>
      </c>
      <c r="C1832" s="13">
        <v>-166.32</v>
      </c>
      <c r="D1832" s="11">
        <f t="shared" si="28"/>
        <v>241.92</v>
      </c>
    </row>
    <row r="1833" spans="2:4">
      <c r="B1833" s="12">
        <v>29.32</v>
      </c>
      <c r="C1833" s="13">
        <v>-24.189</v>
      </c>
      <c r="D1833" s="11">
        <f t="shared" si="28"/>
        <v>53.509</v>
      </c>
    </row>
    <row r="1834" spans="2:4">
      <c r="B1834" s="12">
        <v>92.063999999999993</v>
      </c>
      <c r="C1834" s="13">
        <v>-225.55699999999999</v>
      </c>
      <c r="D1834" s="11">
        <f t="shared" si="28"/>
        <v>317.62099999999998</v>
      </c>
    </row>
    <row r="1835" spans="2:4">
      <c r="B1835" s="12">
        <v>6.976</v>
      </c>
      <c r="C1835" s="13">
        <v>1.8311999999999999</v>
      </c>
      <c r="D1835" s="11">
        <f t="shared" si="28"/>
        <v>5.1448</v>
      </c>
    </row>
    <row r="1836" spans="2:4">
      <c r="B1836" s="12">
        <v>62.957999999999998</v>
      </c>
      <c r="C1836" s="13">
        <v>-2.6981999999999999</v>
      </c>
      <c r="D1836" s="11">
        <f t="shared" si="28"/>
        <v>65.656199999999998</v>
      </c>
    </row>
    <row r="1837" spans="2:4">
      <c r="B1837" s="12">
        <v>5.1840000000000002</v>
      </c>
      <c r="C1837" s="13">
        <v>1.8144</v>
      </c>
      <c r="D1837" s="11">
        <f t="shared" si="28"/>
        <v>3.3696000000000002</v>
      </c>
    </row>
    <row r="1838" spans="2:4">
      <c r="B1838" s="12">
        <v>31.32</v>
      </c>
      <c r="C1838" s="13">
        <v>-25.056000000000001</v>
      </c>
      <c r="D1838" s="11">
        <f t="shared" si="28"/>
        <v>56.376000000000005</v>
      </c>
    </row>
    <row r="1839" spans="2:4">
      <c r="B1839" s="12">
        <v>11.84</v>
      </c>
      <c r="C1839" s="13">
        <v>3.1080000000000001</v>
      </c>
      <c r="D1839" s="11">
        <f t="shared" si="28"/>
        <v>8.7319999999999993</v>
      </c>
    </row>
    <row r="1840" spans="2:4">
      <c r="B1840" s="12">
        <v>22.783999999999999</v>
      </c>
      <c r="C1840" s="13">
        <v>4.8415999999999997</v>
      </c>
      <c r="D1840" s="11">
        <f t="shared" si="28"/>
        <v>17.942399999999999</v>
      </c>
    </row>
    <row r="1841" spans="2:4">
      <c r="B1841" s="12">
        <v>1127.9760000000001</v>
      </c>
      <c r="C1841" s="13">
        <v>126.8973</v>
      </c>
      <c r="D1841" s="11">
        <f t="shared" si="28"/>
        <v>1001.0787000000001</v>
      </c>
    </row>
    <row r="1842" spans="2:4">
      <c r="B1842" s="12">
        <v>38.880000000000003</v>
      </c>
      <c r="C1842" s="13">
        <v>18.662400000000002</v>
      </c>
      <c r="D1842" s="11">
        <f t="shared" si="28"/>
        <v>20.217600000000001</v>
      </c>
    </row>
    <row r="1843" spans="2:4">
      <c r="B1843" s="12">
        <v>779.79600000000005</v>
      </c>
      <c r="C1843" s="13">
        <v>-168.95599999999999</v>
      </c>
      <c r="D1843" s="11">
        <f t="shared" si="28"/>
        <v>948.75200000000007</v>
      </c>
    </row>
    <row r="1844" spans="2:4">
      <c r="B1844" s="12">
        <v>1439.92</v>
      </c>
      <c r="C1844" s="13">
        <v>374.37920000000003</v>
      </c>
      <c r="D1844" s="11">
        <f t="shared" si="28"/>
        <v>1065.5408</v>
      </c>
    </row>
    <row r="1845" spans="2:4">
      <c r="B1845" s="12">
        <v>262.11</v>
      </c>
      <c r="C1845" s="13">
        <v>62.906399999999998</v>
      </c>
      <c r="D1845" s="11">
        <f t="shared" si="28"/>
        <v>199.20360000000002</v>
      </c>
    </row>
    <row r="1846" spans="2:4">
      <c r="B1846" s="12">
        <v>207</v>
      </c>
      <c r="C1846" s="13">
        <v>25.875</v>
      </c>
      <c r="D1846" s="11">
        <f t="shared" si="28"/>
        <v>181.125</v>
      </c>
    </row>
    <row r="1847" spans="2:4">
      <c r="B1847" s="12">
        <v>1439.982</v>
      </c>
      <c r="C1847" s="13">
        <v>-263.99700000000001</v>
      </c>
      <c r="D1847" s="11">
        <f t="shared" si="28"/>
        <v>1703.979</v>
      </c>
    </row>
    <row r="1848" spans="2:4">
      <c r="B1848" s="12">
        <v>36.287999999999997</v>
      </c>
      <c r="C1848" s="13">
        <v>12.700799999999999</v>
      </c>
      <c r="D1848" s="11">
        <f t="shared" si="28"/>
        <v>23.587199999999996</v>
      </c>
    </row>
    <row r="1849" spans="2:4">
      <c r="B1849" s="12">
        <v>21.4</v>
      </c>
      <c r="C1849" s="13">
        <v>6.2060000000000004</v>
      </c>
      <c r="D1849" s="11">
        <f t="shared" si="28"/>
        <v>15.193999999999999</v>
      </c>
    </row>
    <row r="1850" spans="2:4">
      <c r="B1850" s="12">
        <v>1245.8599999999999</v>
      </c>
      <c r="C1850" s="13">
        <v>361.29939999999999</v>
      </c>
      <c r="D1850" s="11">
        <f t="shared" si="28"/>
        <v>884.56059999999991</v>
      </c>
    </row>
    <row r="1851" spans="2:4">
      <c r="B1851" s="12">
        <v>17.544</v>
      </c>
      <c r="C1851" s="13">
        <v>5.9211</v>
      </c>
      <c r="D1851" s="11">
        <f t="shared" si="28"/>
        <v>11.622900000000001</v>
      </c>
    </row>
    <row r="1852" spans="2:4">
      <c r="B1852" s="12">
        <v>44.128</v>
      </c>
      <c r="C1852" s="13">
        <v>12.135199999999999</v>
      </c>
      <c r="D1852" s="11">
        <f t="shared" si="28"/>
        <v>31.992800000000003</v>
      </c>
    </row>
    <row r="1853" spans="2:4">
      <c r="B1853" s="12">
        <v>62.92</v>
      </c>
      <c r="C1853" s="13">
        <v>10.224500000000001</v>
      </c>
      <c r="D1853" s="11">
        <f t="shared" si="28"/>
        <v>52.695500000000003</v>
      </c>
    </row>
    <row r="1854" spans="2:4">
      <c r="B1854" s="12">
        <v>78.304000000000002</v>
      </c>
      <c r="C1854" s="13">
        <v>29.364000000000001</v>
      </c>
      <c r="D1854" s="11">
        <f t="shared" si="28"/>
        <v>48.94</v>
      </c>
    </row>
    <row r="1855" spans="2:4">
      <c r="B1855" s="12">
        <v>140.81</v>
      </c>
      <c r="C1855" s="13">
        <v>39.4268</v>
      </c>
      <c r="D1855" s="11">
        <f t="shared" si="28"/>
        <v>101.3832</v>
      </c>
    </row>
    <row r="1856" spans="2:4">
      <c r="B1856" s="12">
        <v>40.095999999999997</v>
      </c>
      <c r="C1856" s="13">
        <v>13.532400000000001</v>
      </c>
      <c r="D1856" s="11">
        <f t="shared" si="28"/>
        <v>26.563599999999994</v>
      </c>
    </row>
    <row r="1857" spans="2:4">
      <c r="B1857" s="12">
        <v>40.783999999999999</v>
      </c>
      <c r="C1857" s="13">
        <v>-30.588000000000001</v>
      </c>
      <c r="D1857" s="11">
        <f t="shared" si="28"/>
        <v>71.372</v>
      </c>
    </row>
    <row r="1858" spans="2:4">
      <c r="B1858" s="12">
        <v>90.57</v>
      </c>
      <c r="C1858" s="13">
        <v>11.774100000000001</v>
      </c>
      <c r="D1858" s="11">
        <f t="shared" si="28"/>
        <v>78.795899999999989</v>
      </c>
    </row>
    <row r="1859" spans="2:4">
      <c r="B1859" s="12">
        <v>40.08</v>
      </c>
      <c r="C1859" s="13">
        <v>19.238399999999999</v>
      </c>
      <c r="D1859" s="11">
        <f t="shared" si="28"/>
        <v>20.8416</v>
      </c>
    </row>
    <row r="1860" spans="2:4">
      <c r="B1860" s="12">
        <v>37.68</v>
      </c>
      <c r="C1860" s="13">
        <v>15.8256</v>
      </c>
      <c r="D1860" s="11">
        <f t="shared" si="28"/>
        <v>21.854399999999998</v>
      </c>
    </row>
    <row r="1861" spans="2:4">
      <c r="B1861" s="12">
        <v>362.35199999999998</v>
      </c>
      <c r="C1861" s="13">
        <v>27.176400000000001</v>
      </c>
      <c r="D1861" s="11">
        <f t="shared" si="28"/>
        <v>335.17559999999997</v>
      </c>
    </row>
    <row r="1862" spans="2:4">
      <c r="B1862" s="12">
        <v>7.1840000000000002</v>
      </c>
      <c r="C1862" s="13">
        <v>2.2450000000000001</v>
      </c>
      <c r="D1862" s="11">
        <f t="shared" si="28"/>
        <v>4.9390000000000001</v>
      </c>
    </row>
    <row r="1863" spans="2:4">
      <c r="B1863" s="12">
        <v>34.76</v>
      </c>
      <c r="C1863" s="13">
        <v>9.7327999999999992</v>
      </c>
      <c r="D1863" s="11">
        <f t="shared" si="28"/>
        <v>25.027200000000001</v>
      </c>
    </row>
    <row r="1864" spans="2:4">
      <c r="B1864" s="12">
        <v>831.2</v>
      </c>
      <c r="C1864" s="13">
        <v>124.68</v>
      </c>
      <c r="D1864" s="11">
        <f t="shared" si="28"/>
        <v>706.52</v>
      </c>
    </row>
    <row r="1865" spans="2:4">
      <c r="B1865" s="12">
        <v>26.4</v>
      </c>
      <c r="C1865" s="13">
        <v>11.88</v>
      </c>
      <c r="D1865" s="11">
        <f t="shared" si="28"/>
        <v>14.519999999999998</v>
      </c>
    </row>
    <row r="1866" spans="2:4">
      <c r="B1866" s="12">
        <v>106.75</v>
      </c>
      <c r="C1866" s="13">
        <v>49.104999999999997</v>
      </c>
      <c r="D1866" s="11">
        <f t="shared" si="28"/>
        <v>57.645000000000003</v>
      </c>
    </row>
    <row r="1867" spans="2:4">
      <c r="B1867" s="12">
        <v>97.82</v>
      </c>
      <c r="C1867" s="13">
        <v>45.9754</v>
      </c>
      <c r="D1867" s="11">
        <f t="shared" si="28"/>
        <v>51.844599999999993</v>
      </c>
    </row>
    <row r="1868" spans="2:4">
      <c r="B1868" s="12">
        <v>141.4</v>
      </c>
      <c r="C1868" s="13">
        <v>38.177999999999997</v>
      </c>
      <c r="D1868" s="11">
        <f t="shared" si="28"/>
        <v>103.22200000000001</v>
      </c>
    </row>
    <row r="1869" spans="2:4">
      <c r="B1869" s="12">
        <v>14.52</v>
      </c>
      <c r="C1869" s="13">
        <v>4.7915999999999999</v>
      </c>
      <c r="D1869" s="11">
        <f t="shared" si="28"/>
        <v>9.7284000000000006</v>
      </c>
    </row>
    <row r="1870" spans="2:4">
      <c r="B1870" s="12">
        <v>127.92</v>
      </c>
      <c r="C1870" s="13">
        <v>-15.99</v>
      </c>
      <c r="D1870" s="11">
        <f t="shared" si="28"/>
        <v>143.91</v>
      </c>
    </row>
    <row r="1871" spans="2:4">
      <c r="B1871" s="12">
        <v>34.24</v>
      </c>
      <c r="C1871" s="13">
        <v>-53.072000000000003</v>
      </c>
      <c r="D1871" s="11">
        <f t="shared" ref="D1871:D1934" si="29">B1871-C1871</f>
        <v>87.312000000000012</v>
      </c>
    </row>
    <row r="1872" spans="2:4">
      <c r="B1872" s="12">
        <v>137.62</v>
      </c>
      <c r="C1872" s="13">
        <v>60.552799999999998</v>
      </c>
      <c r="D1872" s="11">
        <f t="shared" si="29"/>
        <v>77.067200000000014</v>
      </c>
    </row>
    <row r="1873" spans="2:4">
      <c r="B1873" s="12">
        <v>100.49</v>
      </c>
      <c r="C1873" s="13">
        <v>25.122499999999999</v>
      </c>
      <c r="D1873" s="11">
        <f t="shared" si="29"/>
        <v>75.367499999999993</v>
      </c>
    </row>
    <row r="1874" spans="2:4">
      <c r="B1874" s="12">
        <v>257.56799999999998</v>
      </c>
      <c r="C1874" s="13">
        <v>-28.976400000000002</v>
      </c>
      <c r="D1874" s="11">
        <f t="shared" si="29"/>
        <v>286.5444</v>
      </c>
    </row>
    <row r="1875" spans="2:4">
      <c r="B1875" s="12">
        <v>119.96</v>
      </c>
      <c r="C1875" s="13">
        <v>33.588799999999999</v>
      </c>
      <c r="D1875" s="11">
        <f t="shared" si="29"/>
        <v>86.371199999999988</v>
      </c>
    </row>
    <row r="1876" spans="2:4">
      <c r="B1876" s="12">
        <v>49.631999999999998</v>
      </c>
      <c r="C1876" s="13">
        <v>4.9631999999999996</v>
      </c>
      <c r="D1876" s="11">
        <f t="shared" si="29"/>
        <v>44.668799999999997</v>
      </c>
    </row>
    <row r="1877" spans="2:4">
      <c r="B1877" s="12">
        <v>727.45</v>
      </c>
      <c r="C1877" s="13">
        <v>-465.56799999999998</v>
      </c>
      <c r="D1877" s="11">
        <f t="shared" si="29"/>
        <v>1193.018</v>
      </c>
    </row>
    <row r="1878" spans="2:4">
      <c r="B1878" s="12">
        <v>24.96</v>
      </c>
      <c r="C1878" s="13">
        <v>4.3680000000000003</v>
      </c>
      <c r="D1878" s="11">
        <f t="shared" si="29"/>
        <v>20.591999999999999</v>
      </c>
    </row>
    <row r="1879" spans="2:4">
      <c r="B1879" s="12">
        <v>370.78199999999998</v>
      </c>
      <c r="C1879" s="13">
        <v>-92.695499999999996</v>
      </c>
      <c r="D1879" s="11">
        <f t="shared" si="29"/>
        <v>463.47749999999996</v>
      </c>
    </row>
    <row r="1880" spans="2:4">
      <c r="B1880" s="12">
        <v>196.45</v>
      </c>
      <c r="C1880" s="13">
        <v>70.721999999999994</v>
      </c>
      <c r="D1880" s="11">
        <f t="shared" si="29"/>
        <v>125.72799999999999</v>
      </c>
    </row>
    <row r="1881" spans="2:4">
      <c r="B1881" s="12">
        <v>31.103999999999999</v>
      </c>
      <c r="C1881" s="13">
        <v>10.8864</v>
      </c>
      <c r="D1881" s="11">
        <f t="shared" si="29"/>
        <v>20.217599999999997</v>
      </c>
    </row>
    <row r="1882" spans="2:4">
      <c r="B1882" s="12">
        <v>78.256</v>
      </c>
      <c r="C1882" s="13">
        <v>-17.607600000000001</v>
      </c>
      <c r="D1882" s="11">
        <f t="shared" si="29"/>
        <v>95.863600000000005</v>
      </c>
    </row>
    <row r="1883" spans="2:4">
      <c r="B1883" s="12">
        <v>6.48</v>
      </c>
      <c r="C1883" s="13">
        <v>3.1103999999999998</v>
      </c>
      <c r="D1883" s="11">
        <f t="shared" si="29"/>
        <v>3.3696000000000006</v>
      </c>
    </row>
    <row r="1884" spans="2:4">
      <c r="B1884" s="12">
        <v>99.2</v>
      </c>
      <c r="C1884" s="13">
        <v>25.792000000000002</v>
      </c>
      <c r="D1884" s="11">
        <f t="shared" si="29"/>
        <v>73.408000000000001</v>
      </c>
    </row>
    <row r="1885" spans="2:4">
      <c r="B1885" s="12">
        <v>801.56799999999998</v>
      </c>
      <c r="C1885" s="13">
        <v>50.097999999999999</v>
      </c>
      <c r="D1885" s="11">
        <f t="shared" si="29"/>
        <v>751.47</v>
      </c>
    </row>
    <row r="1886" spans="2:4">
      <c r="B1886" s="12">
        <v>272.84800000000001</v>
      </c>
      <c r="C1886" s="13">
        <v>27.284800000000001</v>
      </c>
      <c r="D1886" s="11">
        <f t="shared" si="29"/>
        <v>245.56320000000002</v>
      </c>
    </row>
    <row r="1887" spans="2:4">
      <c r="B1887" s="12">
        <v>70.98</v>
      </c>
      <c r="C1887" s="13">
        <v>20.584199999999999</v>
      </c>
      <c r="D1887" s="11">
        <f t="shared" si="29"/>
        <v>50.395800000000008</v>
      </c>
    </row>
    <row r="1888" spans="2:4">
      <c r="B1888" s="12">
        <v>16.224</v>
      </c>
      <c r="C1888" s="13">
        <v>5.8811999999999998</v>
      </c>
      <c r="D1888" s="11">
        <f t="shared" si="29"/>
        <v>10.3428</v>
      </c>
    </row>
    <row r="1889" spans="2:4">
      <c r="B1889" s="12">
        <v>176.78399999999999</v>
      </c>
      <c r="C1889" s="13">
        <v>-22.097999999999999</v>
      </c>
      <c r="D1889" s="11">
        <f t="shared" si="29"/>
        <v>198.88200000000001</v>
      </c>
    </row>
    <row r="1890" spans="2:4">
      <c r="B1890" s="12">
        <v>470.37599999999998</v>
      </c>
      <c r="C1890" s="13">
        <v>47.037599999999998</v>
      </c>
      <c r="D1890" s="11">
        <f t="shared" si="29"/>
        <v>423.33839999999998</v>
      </c>
    </row>
    <row r="1891" spans="2:4">
      <c r="B1891" s="12">
        <v>393.56799999999998</v>
      </c>
      <c r="C1891" s="13">
        <v>-44.276400000000002</v>
      </c>
      <c r="D1891" s="11">
        <f t="shared" si="29"/>
        <v>437.84440000000001</v>
      </c>
    </row>
    <row r="1892" spans="2:4">
      <c r="B1892" s="12">
        <v>302.37599999999998</v>
      </c>
      <c r="C1892" s="13">
        <v>22.6782</v>
      </c>
      <c r="D1892" s="11">
        <f t="shared" si="29"/>
        <v>279.69779999999997</v>
      </c>
    </row>
    <row r="1893" spans="2:4">
      <c r="B1893" s="12">
        <v>68.742000000000004</v>
      </c>
      <c r="C1893" s="13">
        <v>-48.119399999999999</v>
      </c>
      <c r="D1893" s="11">
        <f t="shared" si="29"/>
        <v>116.8614</v>
      </c>
    </row>
    <row r="1894" spans="2:4">
      <c r="B1894" s="12">
        <v>29.34</v>
      </c>
      <c r="C1894" s="13">
        <v>14.67</v>
      </c>
      <c r="D1894" s="11">
        <f t="shared" si="29"/>
        <v>14.67</v>
      </c>
    </row>
    <row r="1895" spans="2:4">
      <c r="B1895" s="12">
        <v>383.60700000000003</v>
      </c>
      <c r="C1895" s="13">
        <v>63.9345</v>
      </c>
      <c r="D1895" s="11">
        <f t="shared" si="29"/>
        <v>319.67250000000001</v>
      </c>
    </row>
    <row r="1896" spans="2:4">
      <c r="B1896" s="12">
        <v>563.4</v>
      </c>
      <c r="C1896" s="13">
        <v>67.608000000000004</v>
      </c>
      <c r="D1896" s="11">
        <f t="shared" si="29"/>
        <v>495.79199999999997</v>
      </c>
    </row>
    <row r="1897" spans="2:4">
      <c r="B1897" s="12">
        <v>217.05600000000001</v>
      </c>
      <c r="C1897" s="13">
        <v>78.6828</v>
      </c>
      <c r="D1897" s="11">
        <f t="shared" si="29"/>
        <v>138.3732</v>
      </c>
    </row>
    <row r="1898" spans="2:4">
      <c r="B1898" s="12">
        <v>6</v>
      </c>
      <c r="C1898" s="13">
        <v>2.1</v>
      </c>
      <c r="D1898" s="11">
        <f t="shared" si="29"/>
        <v>3.9</v>
      </c>
    </row>
    <row r="1899" spans="2:4">
      <c r="B1899" s="12">
        <v>31.56</v>
      </c>
      <c r="C1899" s="13">
        <v>10.4148</v>
      </c>
      <c r="D1899" s="11">
        <f t="shared" si="29"/>
        <v>21.145199999999999</v>
      </c>
    </row>
    <row r="1900" spans="2:4">
      <c r="B1900" s="12">
        <v>7.1040000000000001</v>
      </c>
      <c r="C1900" s="13">
        <v>2.3976000000000002</v>
      </c>
      <c r="D1900" s="11">
        <f t="shared" si="29"/>
        <v>4.7064000000000004</v>
      </c>
    </row>
    <row r="1901" spans="2:4">
      <c r="B1901" s="12">
        <v>398.35199999999998</v>
      </c>
      <c r="C1901" s="13">
        <v>-331.96</v>
      </c>
      <c r="D1901" s="11">
        <f t="shared" si="29"/>
        <v>730.3119999999999</v>
      </c>
    </row>
    <row r="1902" spans="2:4">
      <c r="B1902" s="12">
        <v>121.792</v>
      </c>
      <c r="C1902" s="13">
        <v>13.701599999999999</v>
      </c>
      <c r="D1902" s="11">
        <f t="shared" si="29"/>
        <v>108.0904</v>
      </c>
    </row>
    <row r="1903" spans="2:4">
      <c r="B1903" s="12">
        <v>409.59</v>
      </c>
      <c r="C1903" s="13">
        <v>-122.877</v>
      </c>
      <c r="D1903" s="11">
        <f t="shared" si="29"/>
        <v>532.46699999999998</v>
      </c>
    </row>
    <row r="1904" spans="2:4">
      <c r="B1904" s="12">
        <v>10.56</v>
      </c>
      <c r="C1904" s="13">
        <v>4.7519999999999998</v>
      </c>
      <c r="D1904" s="11">
        <f t="shared" si="29"/>
        <v>5.8080000000000007</v>
      </c>
    </row>
    <row r="1905" spans="2:4">
      <c r="B1905" s="12">
        <v>3.38</v>
      </c>
      <c r="C1905" s="13">
        <v>1.2505999999999999</v>
      </c>
      <c r="D1905" s="11">
        <f t="shared" si="29"/>
        <v>2.1294</v>
      </c>
    </row>
    <row r="1906" spans="2:4">
      <c r="B1906" s="12">
        <v>7.8239999999999998</v>
      </c>
      <c r="C1906" s="13">
        <v>2.9340000000000002</v>
      </c>
      <c r="D1906" s="11">
        <f t="shared" si="29"/>
        <v>4.8899999999999997</v>
      </c>
    </row>
    <row r="1907" spans="2:4">
      <c r="B1907" s="12">
        <v>24.783999999999999</v>
      </c>
      <c r="C1907" s="13">
        <v>7.7450000000000001</v>
      </c>
      <c r="D1907" s="11">
        <f t="shared" si="29"/>
        <v>17.038999999999998</v>
      </c>
    </row>
    <row r="1908" spans="2:4">
      <c r="B1908" s="12">
        <v>34.65</v>
      </c>
      <c r="C1908" s="13">
        <v>10.395</v>
      </c>
      <c r="D1908" s="11">
        <f t="shared" si="29"/>
        <v>24.254999999999999</v>
      </c>
    </row>
    <row r="1909" spans="2:4">
      <c r="B1909" s="12">
        <v>487.98399999999998</v>
      </c>
      <c r="C1909" s="13">
        <v>152.495</v>
      </c>
      <c r="D1909" s="11">
        <f t="shared" si="29"/>
        <v>335.48899999999998</v>
      </c>
    </row>
    <row r="1910" spans="2:4">
      <c r="B1910" s="12">
        <v>1793.98</v>
      </c>
      <c r="C1910" s="13">
        <v>843.17060000000004</v>
      </c>
      <c r="D1910" s="11">
        <f t="shared" si="29"/>
        <v>950.80939999999998</v>
      </c>
    </row>
    <row r="1911" spans="2:4">
      <c r="B1911" s="12">
        <v>29.808</v>
      </c>
      <c r="C1911" s="13">
        <v>10.805400000000001</v>
      </c>
      <c r="D1911" s="11">
        <f t="shared" si="29"/>
        <v>19.002600000000001</v>
      </c>
    </row>
    <row r="1912" spans="2:4">
      <c r="B1912" s="12">
        <v>505.17599999999999</v>
      </c>
      <c r="C1912" s="13">
        <v>-336.78399999999999</v>
      </c>
      <c r="D1912" s="11">
        <f t="shared" si="29"/>
        <v>841.96</v>
      </c>
    </row>
    <row r="1913" spans="2:4">
      <c r="B1913" s="12">
        <v>174.05850000000001</v>
      </c>
      <c r="C1913" s="13">
        <v>-110.765</v>
      </c>
      <c r="D1913" s="11">
        <f t="shared" si="29"/>
        <v>284.82350000000002</v>
      </c>
    </row>
    <row r="1914" spans="2:4">
      <c r="B1914" s="12">
        <v>191.88</v>
      </c>
      <c r="C1914" s="13">
        <v>19.187999999999999</v>
      </c>
      <c r="D1914" s="11">
        <f t="shared" si="29"/>
        <v>172.69200000000001</v>
      </c>
    </row>
    <row r="1915" spans="2:4">
      <c r="B1915" s="12">
        <v>14.78</v>
      </c>
      <c r="C1915" s="13">
        <v>3.9906000000000001</v>
      </c>
      <c r="D1915" s="11">
        <f t="shared" si="29"/>
        <v>10.789399999999999</v>
      </c>
    </row>
    <row r="1916" spans="2:4">
      <c r="B1916" s="12">
        <v>5.1840000000000002</v>
      </c>
      <c r="C1916" s="13">
        <v>1.8144</v>
      </c>
      <c r="D1916" s="11">
        <f t="shared" si="29"/>
        <v>3.3696000000000002</v>
      </c>
    </row>
    <row r="1917" spans="2:4">
      <c r="B1917" s="12">
        <v>478.48</v>
      </c>
      <c r="C1917" s="13">
        <v>47.847999999999999</v>
      </c>
      <c r="D1917" s="11">
        <f t="shared" si="29"/>
        <v>430.63200000000001</v>
      </c>
    </row>
    <row r="1918" spans="2:4">
      <c r="B1918" s="12">
        <v>28.4</v>
      </c>
      <c r="C1918" s="13">
        <v>6.7450000000000001</v>
      </c>
      <c r="D1918" s="11">
        <f t="shared" si="29"/>
        <v>21.654999999999998</v>
      </c>
    </row>
    <row r="1919" spans="2:4">
      <c r="B1919" s="12">
        <v>909.12</v>
      </c>
      <c r="C1919" s="13">
        <v>9.0912000000000006</v>
      </c>
      <c r="D1919" s="11">
        <f t="shared" si="29"/>
        <v>900.02880000000005</v>
      </c>
    </row>
    <row r="1920" spans="2:4">
      <c r="B1920" s="12">
        <v>2.952</v>
      </c>
      <c r="C1920" s="13">
        <v>-2.1648000000000001</v>
      </c>
      <c r="D1920" s="11">
        <f t="shared" si="29"/>
        <v>5.1167999999999996</v>
      </c>
    </row>
    <row r="1921" spans="2:4">
      <c r="B1921" s="12">
        <v>27.018000000000001</v>
      </c>
      <c r="C1921" s="13">
        <v>-21.6144</v>
      </c>
      <c r="D1921" s="11">
        <f t="shared" si="29"/>
        <v>48.632400000000004</v>
      </c>
    </row>
    <row r="1922" spans="2:4">
      <c r="B1922" s="12">
        <v>136.91999999999999</v>
      </c>
      <c r="C1922" s="13">
        <v>41.076000000000001</v>
      </c>
      <c r="D1922" s="11">
        <f t="shared" si="29"/>
        <v>95.843999999999994</v>
      </c>
    </row>
    <row r="1923" spans="2:4">
      <c r="B1923" s="12">
        <v>18.96</v>
      </c>
      <c r="C1923" s="13">
        <v>8.532</v>
      </c>
      <c r="D1923" s="11">
        <f t="shared" si="29"/>
        <v>10.428000000000001</v>
      </c>
    </row>
    <row r="1924" spans="2:4">
      <c r="B1924" s="12">
        <v>99.39</v>
      </c>
      <c r="C1924" s="13">
        <v>40.749899999999997</v>
      </c>
      <c r="D1924" s="11">
        <f t="shared" si="29"/>
        <v>58.640100000000004</v>
      </c>
    </row>
    <row r="1925" spans="2:4">
      <c r="B1925" s="12">
        <v>273.89600000000002</v>
      </c>
      <c r="C1925" s="13">
        <v>92.439899999999994</v>
      </c>
      <c r="D1925" s="11">
        <f t="shared" si="29"/>
        <v>181.45610000000002</v>
      </c>
    </row>
    <row r="1926" spans="2:4">
      <c r="B1926" s="12">
        <v>597.13199999999995</v>
      </c>
      <c r="C1926" s="13">
        <v>49.761000000000003</v>
      </c>
      <c r="D1926" s="11">
        <f t="shared" si="29"/>
        <v>547.37099999999998</v>
      </c>
    </row>
    <row r="1927" spans="2:4">
      <c r="B1927" s="12">
        <v>149.94999999999999</v>
      </c>
      <c r="C1927" s="13">
        <v>65.977999999999994</v>
      </c>
      <c r="D1927" s="11">
        <f t="shared" si="29"/>
        <v>83.971999999999994</v>
      </c>
    </row>
    <row r="1928" spans="2:4">
      <c r="B1928" s="12">
        <v>4.6079999999999997</v>
      </c>
      <c r="C1928" s="13">
        <v>1.6704000000000001</v>
      </c>
      <c r="D1928" s="11">
        <f t="shared" si="29"/>
        <v>2.9375999999999998</v>
      </c>
    </row>
    <row r="1929" spans="2:4">
      <c r="B1929" s="12">
        <v>15.528</v>
      </c>
      <c r="C1929" s="13">
        <v>4.8525</v>
      </c>
      <c r="D1929" s="11">
        <f t="shared" si="29"/>
        <v>10.6755</v>
      </c>
    </row>
    <row r="1930" spans="2:4">
      <c r="B1930" s="12">
        <v>11.952</v>
      </c>
      <c r="C1930" s="13">
        <v>3.8843999999999999</v>
      </c>
      <c r="D1930" s="11">
        <f t="shared" si="29"/>
        <v>8.0676000000000005</v>
      </c>
    </row>
    <row r="1931" spans="2:4">
      <c r="B1931" s="12">
        <v>11.65</v>
      </c>
      <c r="C1931" s="13">
        <v>3.3784999999999998</v>
      </c>
      <c r="D1931" s="11">
        <f t="shared" si="29"/>
        <v>8.2714999999999996</v>
      </c>
    </row>
    <row r="1932" spans="2:4">
      <c r="B1932" s="12">
        <v>299.89999999999998</v>
      </c>
      <c r="C1932" s="13">
        <v>74.974999999999994</v>
      </c>
      <c r="D1932" s="11">
        <f t="shared" si="29"/>
        <v>224.92499999999998</v>
      </c>
    </row>
    <row r="1933" spans="2:4">
      <c r="B1933" s="12">
        <v>895.92</v>
      </c>
      <c r="C1933" s="13">
        <v>302.37299999999999</v>
      </c>
      <c r="D1933" s="11">
        <f t="shared" si="29"/>
        <v>593.54700000000003</v>
      </c>
    </row>
    <row r="1934" spans="2:4">
      <c r="B1934" s="12">
        <v>462.56400000000002</v>
      </c>
      <c r="C1934" s="13">
        <v>97.6524</v>
      </c>
      <c r="D1934" s="11">
        <f t="shared" si="29"/>
        <v>364.91160000000002</v>
      </c>
    </row>
    <row r="1935" spans="2:4">
      <c r="B1935" s="12">
        <v>15.007999999999999</v>
      </c>
      <c r="C1935" s="13">
        <v>1.5007999999999999</v>
      </c>
      <c r="D1935" s="11">
        <f t="shared" ref="D1935:D1998" si="30">B1935-C1935</f>
        <v>13.507199999999999</v>
      </c>
    </row>
    <row r="1936" spans="2:4">
      <c r="B1936" s="12">
        <v>863.64</v>
      </c>
      <c r="C1936" s="13">
        <v>107.955</v>
      </c>
      <c r="D1936" s="11">
        <f t="shared" si="30"/>
        <v>755.68499999999995</v>
      </c>
    </row>
    <row r="1937" spans="2:4">
      <c r="B1937" s="12">
        <v>47.616</v>
      </c>
      <c r="C1937" s="13">
        <v>3.5712000000000002</v>
      </c>
      <c r="D1937" s="11">
        <f t="shared" si="30"/>
        <v>44.044800000000002</v>
      </c>
    </row>
    <row r="1938" spans="2:4">
      <c r="B1938" s="12">
        <v>92.94</v>
      </c>
      <c r="C1938" s="13">
        <v>41.823</v>
      </c>
      <c r="D1938" s="11">
        <f t="shared" si="30"/>
        <v>51.116999999999997</v>
      </c>
    </row>
    <row r="1939" spans="2:4">
      <c r="B1939" s="12">
        <v>199.98</v>
      </c>
      <c r="C1939" s="13">
        <v>69.992999999999995</v>
      </c>
      <c r="D1939" s="11">
        <f t="shared" si="30"/>
        <v>129.98699999999999</v>
      </c>
    </row>
    <row r="1940" spans="2:4">
      <c r="B1940" s="12">
        <v>177.48</v>
      </c>
      <c r="C1940" s="13">
        <v>19.9665</v>
      </c>
      <c r="D1940" s="11">
        <f t="shared" si="30"/>
        <v>157.51349999999999</v>
      </c>
    </row>
    <row r="1941" spans="2:4">
      <c r="B1941" s="12">
        <v>88.768000000000001</v>
      </c>
      <c r="C1941" s="13">
        <v>31.0688</v>
      </c>
      <c r="D1941" s="11">
        <f t="shared" si="30"/>
        <v>57.699200000000005</v>
      </c>
    </row>
    <row r="1942" spans="2:4">
      <c r="B1942" s="12">
        <v>6.48</v>
      </c>
      <c r="C1942" s="13">
        <v>3.1103999999999998</v>
      </c>
      <c r="D1942" s="11">
        <f t="shared" si="30"/>
        <v>3.3696000000000006</v>
      </c>
    </row>
    <row r="1943" spans="2:4">
      <c r="B1943" s="12">
        <v>46.51</v>
      </c>
      <c r="C1943" s="13">
        <v>1.8604000000000001</v>
      </c>
      <c r="D1943" s="11">
        <f t="shared" si="30"/>
        <v>44.6496</v>
      </c>
    </row>
    <row r="1944" spans="2:4">
      <c r="B1944" s="12">
        <v>659.976</v>
      </c>
      <c r="C1944" s="13">
        <v>49.498199999999997</v>
      </c>
      <c r="D1944" s="11">
        <f t="shared" si="30"/>
        <v>610.4778</v>
      </c>
    </row>
    <row r="1945" spans="2:4">
      <c r="B1945" s="12">
        <v>271.99200000000002</v>
      </c>
      <c r="C1945" s="13">
        <v>23.799299999999999</v>
      </c>
      <c r="D1945" s="11">
        <f t="shared" si="30"/>
        <v>248.19270000000003</v>
      </c>
    </row>
    <row r="1946" spans="2:4">
      <c r="B1946" s="12">
        <v>145.74</v>
      </c>
      <c r="C1946" s="13">
        <v>23.3184</v>
      </c>
      <c r="D1946" s="11">
        <f t="shared" si="30"/>
        <v>122.42160000000001</v>
      </c>
    </row>
    <row r="1947" spans="2:4">
      <c r="B1947" s="12">
        <v>15.4</v>
      </c>
      <c r="C1947" s="13">
        <v>7.3920000000000003</v>
      </c>
      <c r="D1947" s="11">
        <f t="shared" si="30"/>
        <v>8.0079999999999991</v>
      </c>
    </row>
    <row r="1948" spans="2:4">
      <c r="B1948" s="12">
        <v>244.55</v>
      </c>
      <c r="C1948" s="13">
        <v>114.9385</v>
      </c>
      <c r="D1948" s="11">
        <f t="shared" si="30"/>
        <v>129.61150000000001</v>
      </c>
    </row>
    <row r="1949" spans="2:4">
      <c r="B1949" s="12">
        <v>166.16</v>
      </c>
      <c r="C1949" s="13">
        <v>59.817599999999999</v>
      </c>
      <c r="D1949" s="11">
        <f t="shared" si="30"/>
        <v>106.3424</v>
      </c>
    </row>
    <row r="1950" spans="2:4">
      <c r="B1950" s="12">
        <v>14.73</v>
      </c>
      <c r="C1950" s="13">
        <v>4.8609</v>
      </c>
      <c r="D1950" s="11">
        <f t="shared" si="30"/>
        <v>9.8690999999999995</v>
      </c>
    </row>
    <row r="1951" spans="2:4">
      <c r="B1951" s="12">
        <v>19.968</v>
      </c>
      <c r="C1951" s="13">
        <v>-13.311999999999999</v>
      </c>
      <c r="D1951" s="11">
        <f t="shared" si="30"/>
        <v>33.28</v>
      </c>
    </row>
    <row r="1952" spans="2:4">
      <c r="B1952" s="12">
        <v>33.488</v>
      </c>
      <c r="C1952" s="13">
        <v>-1.2558</v>
      </c>
      <c r="D1952" s="11">
        <f t="shared" si="30"/>
        <v>34.7438</v>
      </c>
    </row>
    <row r="1953" spans="2:4">
      <c r="B1953" s="12">
        <v>8.7360000000000007</v>
      </c>
      <c r="C1953" s="13">
        <v>-6.1151999999999997</v>
      </c>
      <c r="D1953" s="11">
        <f t="shared" si="30"/>
        <v>14.8512</v>
      </c>
    </row>
    <row r="1954" spans="2:4">
      <c r="B1954" s="12">
        <v>662.88</v>
      </c>
      <c r="C1954" s="13">
        <v>74.573999999999998</v>
      </c>
      <c r="D1954" s="11">
        <f t="shared" si="30"/>
        <v>588.30600000000004</v>
      </c>
    </row>
    <row r="1955" spans="2:4">
      <c r="B1955" s="12">
        <v>47.36</v>
      </c>
      <c r="C1955" s="13">
        <v>17.760000000000002</v>
      </c>
      <c r="D1955" s="11">
        <f t="shared" si="30"/>
        <v>29.599999999999998</v>
      </c>
    </row>
    <row r="1956" spans="2:4">
      <c r="B1956" s="12">
        <v>27.44</v>
      </c>
      <c r="C1956" s="13">
        <v>2.4009999999999998</v>
      </c>
      <c r="D1956" s="11">
        <f t="shared" si="30"/>
        <v>25.039000000000001</v>
      </c>
    </row>
    <row r="1957" spans="2:4">
      <c r="B1957" s="12">
        <v>3.24</v>
      </c>
      <c r="C1957" s="13">
        <v>-5.1840000000000002</v>
      </c>
      <c r="D1957" s="11">
        <f t="shared" si="30"/>
        <v>8.4239999999999995</v>
      </c>
    </row>
    <row r="1958" spans="2:4">
      <c r="B1958" s="12">
        <v>95.968000000000004</v>
      </c>
      <c r="C1958" s="13">
        <v>26.391200000000001</v>
      </c>
      <c r="D1958" s="11">
        <f t="shared" si="30"/>
        <v>69.576800000000006</v>
      </c>
    </row>
    <row r="1959" spans="2:4">
      <c r="B1959" s="12">
        <v>10.368</v>
      </c>
      <c r="C1959" s="13">
        <v>3.6288</v>
      </c>
      <c r="D1959" s="11">
        <f t="shared" si="30"/>
        <v>6.7392000000000003</v>
      </c>
    </row>
    <row r="1960" spans="2:4">
      <c r="B1960" s="12">
        <v>23.1</v>
      </c>
      <c r="C1960" s="13">
        <v>6.468</v>
      </c>
      <c r="D1960" s="11">
        <f t="shared" si="30"/>
        <v>16.632000000000001</v>
      </c>
    </row>
    <row r="1961" spans="2:4">
      <c r="B1961" s="12">
        <v>11.54</v>
      </c>
      <c r="C1961" s="13">
        <v>3.4620000000000002</v>
      </c>
      <c r="D1961" s="11">
        <f t="shared" si="30"/>
        <v>8.0779999999999994</v>
      </c>
    </row>
    <row r="1962" spans="2:4">
      <c r="B1962" s="12">
        <v>254.52600000000001</v>
      </c>
      <c r="C1962" s="13">
        <v>-93.3262</v>
      </c>
      <c r="D1962" s="11">
        <f t="shared" si="30"/>
        <v>347.85220000000004</v>
      </c>
    </row>
    <row r="1963" spans="2:4">
      <c r="B1963" s="12">
        <v>12.98</v>
      </c>
      <c r="C1963" s="13">
        <v>3.7642000000000002</v>
      </c>
      <c r="D1963" s="11">
        <f t="shared" si="30"/>
        <v>9.2157999999999998</v>
      </c>
    </row>
    <row r="1964" spans="2:4">
      <c r="B1964" s="12">
        <v>26.431999999999999</v>
      </c>
      <c r="C1964" s="13">
        <v>8.9207999999999998</v>
      </c>
      <c r="D1964" s="11">
        <f t="shared" si="30"/>
        <v>17.511199999999999</v>
      </c>
    </row>
    <row r="1965" spans="2:4">
      <c r="B1965" s="12">
        <v>197.97</v>
      </c>
      <c r="C1965" s="13">
        <v>57.411299999999997</v>
      </c>
      <c r="D1965" s="11">
        <f t="shared" si="30"/>
        <v>140.55869999999999</v>
      </c>
    </row>
    <row r="1966" spans="2:4">
      <c r="B1966" s="12">
        <v>18.899999999999999</v>
      </c>
      <c r="C1966" s="13">
        <v>9.0719999999999992</v>
      </c>
      <c r="D1966" s="11">
        <f t="shared" si="30"/>
        <v>9.8279999999999994</v>
      </c>
    </row>
    <row r="1967" spans="2:4">
      <c r="B1967" s="12">
        <v>1282.4100000000001</v>
      </c>
      <c r="C1967" s="13">
        <v>213.73500000000001</v>
      </c>
      <c r="D1967" s="11">
        <f t="shared" si="30"/>
        <v>1068.6750000000002</v>
      </c>
    </row>
    <row r="1968" spans="2:4">
      <c r="B1968" s="12">
        <v>4.92</v>
      </c>
      <c r="C1968" s="13">
        <v>2.214</v>
      </c>
      <c r="D1968" s="11">
        <f t="shared" si="30"/>
        <v>2.706</v>
      </c>
    </row>
    <row r="1969" spans="2:4">
      <c r="B1969" s="12">
        <v>238</v>
      </c>
      <c r="C1969" s="13">
        <v>38.08</v>
      </c>
      <c r="D1969" s="11">
        <f t="shared" si="30"/>
        <v>199.92000000000002</v>
      </c>
    </row>
    <row r="1970" spans="2:4">
      <c r="B1970" s="12">
        <v>167.97</v>
      </c>
      <c r="C1970" s="13">
        <v>40.312800000000003</v>
      </c>
      <c r="D1970" s="11">
        <f t="shared" si="30"/>
        <v>127.65719999999999</v>
      </c>
    </row>
    <row r="1971" spans="2:4">
      <c r="B1971" s="12">
        <v>17.12</v>
      </c>
      <c r="C1971" s="13">
        <v>7.7039999999999997</v>
      </c>
      <c r="D1971" s="11">
        <f t="shared" si="30"/>
        <v>9.4160000000000004</v>
      </c>
    </row>
    <row r="1972" spans="2:4">
      <c r="B1972" s="12">
        <v>16.2</v>
      </c>
      <c r="C1972" s="13">
        <v>7.7759999999999998</v>
      </c>
      <c r="D1972" s="11">
        <f t="shared" si="30"/>
        <v>8.4239999999999995</v>
      </c>
    </row>
    <row r="1973" spans="2:4">
      <c r="B1973" s="12">
        <v>33.99</v>
      </c>
      <c r="C1973" s="13">
        <v>14.6157</v>
      </c>
      <c r="D1973" s="11">
        <f t="shared" si="30"/>
        <v>19.374300000000002</v>
      </c>
    </row>
    <row r="1974" spans="2:4">
      <c r="B1974" s="12">
        <v>296.85000000000002</v>
      </c>
      <c r="C1974" s="13">
        <v>53.433</v>
      </c>
      <c r="D1974" s="11">
        <f t="shared" si="30"/>
        <v>243.41700000000003</v>
      </c>
    </row>
    <row r="1975" spans="2:4">
      <c r="B1975" s="12">
        <v>112.8</v>
      </c>
      <c r="C1975" s="13">
        <v>6.7679999999999998</v>
      </c>
      <c r="D1975" s="11">
        <f t="shared" si="30"/>
        <v>106.032</v>
      </c>
    </row>
    <row r="1976" spans="2:4">
      <c r="B1976" s="12">
        <v>13.71</v>
      </c>
      <c r="C1976" s="13">
        <v>6.5808</v>
      </c>
      <c r="D1976" s="11">
        <f t="shared" si="30"/>
        <v>7.1292000000000009</v>
      </c>
    </row>
    <row r="1977" spans="2:4">
      <c r="B1977" s="12">
        <v>24.9</v>
      </c>
      <c r="C1977" s="13">
        <v>11.702999999999999</v>
      </c>
      <c r="D1977" s="11">
        <f t="shared" si="30"/>
        <v>13.196999999999999</v>
      </c>
    </row>
    <row r="1978" spans="2:4">
      <c r="B1978" s="12">
        <v>286.29000000000002</v>
      </c>
      <c r="C1978" s="13">
        <v>17.177399999999999</v>
      </c>
      <c r="D1978" s="11">
        <f t="shared" si="30"/>
        <v>269.11260000000004</v>
      </c>
    </row>
    <row r="1979" spans="2:4">
      <c r="B1979" s="12">
        <v>24.18</v>
      </c>
      <c r="C1979" s="13">
        <v>7.2539999999999996</v>
      </c>
      <c r="D1979" s="11">
        <f t="shared" si="30"/>
        <v>16.926000000000002</v>
      </c>
    </row>
    <row r="1980" spans="2:4">
      <c r="B1980" s="12">
        <v>281.97000000000003</v>
      </c>
      <c r="C1980" s="13">
        <v>78.951599999999999</v>
      </c>
      <c r="D1980" s="11">
        <f t="shared" si="30"/>
        <v>203.01840000000004</v>
      </c>
    </row>
    <row r="1981" spans="2:4">
      <c r="B1981" s="12">
        <v>69.5</v>
      </c>
      <c r="C1981" s="13">
        <v>20.155000000000001</v>
      </c>
      <c r="D1981" s="11">
        <f t="shared" si="30"/>
        <v>49.344999999999999</v>
      </c>
    </row>
    <row r="1982" spans="2:4">
      <c r="B1982" s="12">
        <v>166.44</v>
      </c>
      <c r="C1982" s="13">
        <v>79.891199999999998</v>
      </c>
      <c r="D1982" s="11">
        <f t="shared" si="30"/>
        <v>86.5488</v>
      </c>
    </row>
    <row r="1983" spans="2:4">
      <c r="B1983" s="12">
        <v>291.95999999999998</v>
      </c>
      <c r="C1983" s="13">
        <v>102.18600000000001</v>
      </c>
      <c r="D1983" s="11">
        <f t="shared" si="30"/>
        <v>189.77399999999997</v>
      </c>
    </row>
    <row r="1984" spans="2:4">
      <c r="B1984" s="12">
        <v>6.4080000000000004</v>
      </c>
      <c r="C1984" s="13">
        <v>0.64080000000000004</v>
      </c>
      <c r="D1984" s="11">
        <f t="shared" si="30"/>
        <v>5.7672000000000008</v>
      </c>
    </row>
    <row r="1985" spans="2:4">
      <c r="B1985" s="12">
        <v>408.74400000000003</v>
      </c>
      <c r="C1985" s="13">
        <v>76.639499999999998</v>
      </c>
      <c r="D1985" s="11">
        <f t="shared" si="30"/>
        <v>332.10450000000003</v>
      </c>
    </row>
    <row r="1986" spans="2:4">
      <c r="B1986" s="12">
        <v>5.1040000000000001</v>
      </c>
      <c r="C1986" s="13">
        <v>-8.6768000000000001</v>
      </c>
      <c r="D1986" s="11">
        <f t="shared" si="30"/>
        <v>13.780799999999999</v>
      </c>
    </row>
    <row r="1987" spans="2:4">
      <c r="B1987" s="12">
        <v>2.8959999999999999</v>
      </c>
      <c r="C1987" s="13">
        <v>0.47060000000000002</v>
      </c>
      <c r="D1987" s="11">
        <f t="shared" si="30"/>
        <v>2.4253999999999998</v>
      </c>
    </row>
    <row r="1988" spans="2:4">
      <c r="B1988" s="12">
        <v>35.015999999999998</v>
      </c>
      <c r="C1988" s="13">
        <v>-2.1884999999999999</v>
      </c>
      <c r="D1988" s="11">
        <f t="shared" si="30"/>
        <v>37.204499999999996</v>
      </c>
    </row>
    <row r="1989" spans="2:4">
      <c r="B1989" s="12">
        <v>275.97000000000003</v>
      </c>
      <c r="C1989" s="13">
        <v>11.0388</v>
      </c>
      <c r="D1989" s="11">
        <f t="shared" si="30"/>
        <v>264.93120000000005</v>
      </c>
    </row>
    <row r="1990" spans="2:4">
      <c r="B1990" s="12">
        <v>1394.95</v>
      </c>
      <c r="C1990" s="13">
        <v>362.68700000000001</v>
      </c>
      <c r="D1990" s="11">
        <f t="shared" si="30"/>
        <v>1032.2629999999999</v>
      </c>
    </row>
    <row r="1991" spans="2:4">
      <c r="B1991" s="12">
        <v>545.88</v>
      </c>
      <c r="C1991" s="13">
        <v>70.964399999999998</v>
      </c>
      <c r="D1991" s="11">
        <f t="shared" si="30"/>
        <v>474.91559999999998</v>
      </c>
    </row>
    <row r="1992" spans="2:4">
      <c r="B1992" s="12">
        <v>5.2480000000000002</v>
      </c>
      <c r="C1992" s="13">
        <v>0.59040000000000004</v>
      </c>
      <c r="D1992" s="11">
        <f t="shared" si="30"/>
        <v>4.6576000000000004</v>
      </c>
    </row>
    <row r="1993" spans="2:4">
      <c r="B1993" s="12">
        <v>933.53599999999994</v>
      </c>
      <c r="C1993" s="13">
        <v>105.0228</v>
      </c>
      <c r="D1993" s="11">
        <f t="shared" si="30"/>
        <v>828.51319999999998</v>
      </c>
    </row>
    <row r="1994" spans="2:4">
      <c r="B1994" s="12">
        <v>42.975999999999999</v>
      </c>
      <c r="C1994" s="13">
        <v>4.2976000000000001</v>
      </c>
      <c r="D1994" s="11">
        <f t="shared" si="30"/>
        <v>38.678399999999996</v>
      </c>
    </row>
    <row r="1995" spans="2:4">
      <c r="B1995" s="12">
        <v>3.76</v>
      </c>
      <c r="C1995" s="13">
        <v>1.8048</v>
      </c>
      <c r="D1995" s="11">
        <f t="shared" si="30"/>
        <v>1.9551999999999998</v>
      </c>
    </row>
    <row r="1996" spans="2:4">
      <c r="B1996" s="12">
        <v>479.96</v>
      </c>
      <c r="C1996" s="13">
        <v>134.3888</v>
      </c>
      <c r="D1996" s="11">
        <f t="shared" si="30"/>
        <v>345.57119999999998</v>
      </c>
    </row>
    <row r="1997" spans="2:4">
      <c r="B1997" s="12">
        <v>320.88</v>
      </c>
      <c r="C1997" s="13">
        <v>93.055199999999999</v>
      </c>
      <c r="D1997" s="11">
        <f t="shared" si="30"/>
        <v>227.82479999999998</v>
      </c>
    </row>
    <row r="1998" spans="2:4">
      <c r="B1998" s="12">
        <v>23.88</v>
      </c>
      <c r="C1998" s="13">
        <v>10.507199999999999</v>
      </c>
      <c r="D1998" s="11">
        <f t="shared" si="30"/>
        <v>13.3728</v>
      </c>
    </row>
    <row r="1999" spans="2:4">
      <c r="B1999" s="12">
        <v>26.76</v>
      </c>
      <c r="C1999" s="13">
        <v>12.3096</v>
      </c>
      <c r="D1999" s="11">
        <f t="shared" ref="D1999:D2062" si="31">B1999-C1999</f>
        <v>14.450400000000002</v>
      </c>
    </row>
    <row r="2000" spans="2:4">
      <c r="B2000" s="12">
        <v>1439.9760000000001</v>
      </c>
      <c r="C2000" s="13">
        <v>191.99680000000001</v>
      </c>
      <c r="D2000" s="11">
        <f t="shared" si="31"/>
        <v>1247.9792000000002</v>
      </c>
    </row>
    <row r="2001" spans="2:4">
      <c r="B2001" s="12">
        <v>17.22</v>
      </c>
      <c r="C2001" s="13">
        <v>7.9211999999999998</v>
      </c>
      <c r="D2001" s="11">
        <f t="shared" si="31"/>
        <v>9.2988</v>
      </c>
    </row>
    <row r="2002" spans="2:4">
      <c r="B2002" s="12">
        <v>1024.3800000000001</v>
      </c>
      <c r="C2002" s="13">
        <v>215.1198</v>
      </c>
      <c r="D2002" s="11">
        <f t="shared" si="31"/>
        <v>809.26020000000017</v>
      </c>
    </row>
    <row r="2003" spans="2:4">
      <c r="B2003" s="12">
        <v>26.22</v>
      </c>
      <c r="C2003" s="13">
        <v>12.323399999999999</v>
      </c>
      <c r="D2003" s="11">
        <f t="shared" si="31"/>
        <v>13.896599999999999</v>
      </c>
    </row>
    <row r="2004" spans="2:4">
      <c r="B2004" s="12">
        <v>17.34</v>
      </c>
      <c r="C2004" s="13">
        <v>8.4966000000000008</v>
      </c>
      <c r="D2004" s="11">
        <f t="shared" si="31"/>
        <v>8.843399999999999</v>
      </c>
    </row>
    <row r="2005" spans="2:4">
      <c r="B2005" s="12">
        <v>4.9560000000000004</v>
      </c>
      <c r="C2005" s="13">
        <v>-3.7995999999999999</v>
      </c>
      <c r="D2005" s="11">
        <f t="shared" si="31"/>
        <v>8.7556000000000012</v>
      </c>
    </row>
    <row r="2006" spans="2:4">
      <c r="B2006" s="12">
        <v>71.040000000000006</v>
      </c>
      <c r="C2006" s="13">
        <v>26.64</v>
      </c>
      <c r="D2006" s="11">
        <f t="shared" si="31"/>
        <v>44.400000000000006</v>
      </c>
    </row>
    <row r="2007" spans="2:4">
      <c r="B2007" s="12">
        <v>5.3440000000000003</v>
      </c>
      <c r="C2007" s="13">
        <v>0.73480000000000001</v>
      </c>
      <c r="D2007" s="11">
        <f t="shared" si="31"/>
        <v>4.6092000000000004</v>
      </c>
    </row>
    <row r="2008" spans="2:4">
      <c r="B2008" s="12">
        <v>11.304</v>
      </c>
      <c r="C2008" s="13">
        <v>-2.1194999999999999</v>
      </c>
      <c r="D2008" s="11">
        <f t="shared" si="31"/>
        <v>13.423500000000001</v>
      </c>
    </row>
    <row r="2009" spans="2:4">
      <c r="B2009" s="12">
        <v>294.62</v>
      </c>
      <c r="C2009" s="13">
        <v>-766.01199999999994</v>
      </c>
      <c r="D2009" s="11">
        <f t="shared" si="31"/>
        <v>1060.6320000000001</v>
      </c>
    </row>
    <row r="2010" spans="2:4">
      <c r="B2010" s="12">
        <v>8.7520000000000007</v>
      </c>
      <c r="C2010" s="13">
        <v>-3.7195999999999998</v>
      </c>
      <c r="D2010" s="11">
        <f t="shared" si="31"/>
        <v>12.4716</v>
      </c>
    </row>
    <row r="2011" spans="2:4">
      <c r="B2011" s="12">
        <v>15</v>
      </c>
      <c r="C2011" s="13">
        <v>7.2</v>
      </c>
      <c r="D2011" s="11">
        <f t="shared" si="31"/>
        <v>7.8</v>
      </c>
    </row>
    <row r="2012" spans="2:4">
      <c r="B2012" s="12">
        <v>161.61000000000001</v>
      </c>
      <c r="C2012" s="13">
        <v>42.018599999999999</v>
      </c>
      <c r="D2012" s="11">
        <f t="shared" si="31"/>
        <v>119.59140000000002</v>
      </c>
    </row>
    <row r="2013" spans="2:4">
      <c r="B2013" s="12">
        <v>144.94999999999999</v>
      </c>
      <c r="C2013" s="13">
        <v>42.035499999999999</v>
      </c>
      <c r="D2013" s="11">
        <f t="shared" si="31"/>
        <v>102.91449999999999</v>
      </c>
    </row>
    <row r="2014" spans="2:4">
      <c r="B2014" s="12">
        <v>199.95</v>
      </c>
      <c r="C2014" s="13">
        <v>21.994499999999999</v>
      </c>
      <c r="D2014" s="11">
        <f t="shared" si="31"/>
        <v>177.9555</v>
      </c>
    </row>
    <row r="2015" spans="2:4">
      <c r="B2015" s="12">
        <v>41.86</v>
      </c>
      <c r="C2015" s="13">
        <v>14.2324</v>
      </c>
      <c r="D2015" s="11">
        <f t="shared" si="31"/>
        <v>27.627600000000001</v>
      </c>
    </row>
    <row r="2016" spans="2:4">
      <c r="B2016" s="12">
        <v>95.94</v>
      </c>
      <c r="C2016" s="13">
        <v>9.5939999999999994</v>
      </c>
      <c r="D2016" s="11">
        <f t="shared" si="31"/>
        <v>86.346000000000004</v>
      </c>
    </row>
    <row r="2017" spans="2:4">
      <c r="B2017" s="12">
        <v>304.45</v>
      </c>
      <c r="C2017" s="13">
        <v>76.112499999999997</v>
      </c>
      <c r="D2017" s="11">
        <f t="shared" si="31"/>
        <v>228.33749999999998</v>
      </c>
    </row>
    <row r="2018" spans="2:4">
      <c r="B2018" s="12">
        <v>11.364000000000001</v>
      </c>
      <c r="C2018" s="13">
        <v>-17.045999999999999</v>
      </c>
      <c r="D2018" s="11">
        <f t="shared" si="31"/>
        <v>28.41</v>
      </c>
    </row>
    <row r="2019" spans="2:4">
      <c r="B2019" s="12">
        <v>29.68</v>
      </c>
      <c r="C2019" s="13">
        <v>11.575200000000001</v>
      </c>
      <c r="D2019" s="11">
        <f t="shared" si="31"/>
        <v>18.104799999999997</v>
      </c>
    </row>
    <row r="2020" spans="2:4">
      <c r="B2020" s="12">
        <v>47.53</v>
      </c>
      <c r="C2020" s="13">
        <v>16.1602</v>
      </c>
      <c r="D2020" s="11">
        <f t="shared" si="31"/>
        <v>31.369800000000001</v>
      </c>
    </row>
    <row r="2021" spans="2:4">
      <c r="B2021" s="12">
        <v>183.37200000000001</v>
      </c>
      <c r="C2021" s="13">
        <v>-36.674399999999999</v>
      </c>
      <c r="D2021" s="11">
        <f t="shared" si="31"/>
        <v>220.04640000000001</v>
      </c>
    </row>
    <row r="2022" spans="2:4">
      <c r="B2022" s="12">
        <v>4.2240000000000002</v>
      </c>
      <c r="C2022" s="13">
        <v>0.47520000000000001</v>
      </c>
      <c r="D2022" s="11">
        <f t="shared" si="31"/>
        <v>3.7488000000000001</v>
      </c>
    </row>
    <row r="2023" spans="2:4">
      <c r="B2023" s="12">
        <v>333.05599999999998</v>
      </c>
      <c r="C2023" s="13">
        <v>29.142399999999999</v>
      </c>
      <c r="D2023" s="11">
        <f t="shared" si="31"/>
        <v>303.91359999999997</v>
      </c>
    </row>
    <row r="2024" spans="2:4">
      <c r="B2024" s="12">
        <v>24.896000000000001</v>
      </c>
      <c r="C2024" s="13">
        <v>7.78</v>
      </c>
      <c r="D2024" s="11">
        <f t="shared" si="31"/>
        <v>17.116</v>
      </c>
    </row>
    <row r="2025" spans="2:4">
      <c r="B2025" s="12">
        <v>159.98400000000001</v>
      </c>
      <c r="C2025" s="13">
        <v>35.996400000000001</v>
      </c>
      <c r="D2025" s="11">
        <f t="shared" si="31"/>
        <v>123.98760000000001</v>
      </c>
    </row>
    <row r="2026" spans="2:4">
      <c r="B2026" s="12">
        <v>46.344000000000001</v>
      </c>
      <c r="C2026" s="13">
        <v>4.6344000000000003</v>
      </c>
      <c r="D2026" s="11">
        <f t="shared" si="31"/>
        <v>41.709600000000002</v>
      </c>
    </row>
    <row r="2027" spans="2:4">
      <c r="B2027" s="12">
        <v>350.98</v>
      </c>
      <c r="C2027" s="13">
        <v>84.235200000000006</v>
      </c>
      <c r="D2027" s="11">
        <f t="shared" si="31"/>
        <v>266.7448</v>
      </c>
    </row>
    <row r="2028" spans="2:4">
      <c r="B2028" s="12">
        <v>13.08</v>
      </c>
      <c r="C2028" s="13">
        <v>6.0167999999999999</v>
      </c>
      <c r="D2028" s="11">
        <f t="shared" si="31"/>
        <v>7.0632000000000001</v>
      </c>
    </row>
    <row r="2029" spans="2:4">
      <c r="B2029" s="12">
        <v>900.08</v>
      </c>
      <c r="C2029" s="13">
        <v>117.0104</v>
      </c>
      <c r="D2029" s="11">
        <f t="shared" si="31"/>
        <v>783.06960000000004</v>
      </c>
    </row>
    <row r="2030" spans="2:4">
      <c r="B2030" s="12">
        <v>17.568000000000001</v>
      </c>
      <c r="C2030" s="13">
        <v>6.3684000000000003</v>
      </c>
      <c r="D2030" s="11">
        <f t="shared" si="31"/>
        <v>11.1996</v>
      </c>
    </row>
    <row r="2031" spans="2:4">
      <c r="B2031" s="12">
        <v>14.62</v>
      </c>
      <c r="C2031" s="13">
        <v>6.8714000000000004</v>
      </c>
      <c r="D2031" s="11">
        <f t="shared" si="31"/>
        <v>7.7485999999999988</v>
      </c>
    </row>
    <row r="2032" spans="2:4">
      <c r="B2032" s="12">
        <v>33.36</v>
      </c>
      <c r="C2032" s="13">
        <v>8.6736000000000004</v>
      </c>
      <c r="D2032" s="11">
        <f t="shared" si="31"/>
        <v>24.686399999999999</v>
      </c>
    </row>
    <row r="2033" spans="2:4">
      <c r="B2033" s="12">
        <v>40.14</v>
      </c>
      <c r="C2033" s="13">
        <v>19.668600000000001</v>
      </c>
      <c r="D2033" s="11">
        <f t="shared" si="31"/>
        <v>20.471399999999999</v>
      </c>
    </row>
    <row r="2034" spans="2:4">
      <c r="B2034" s="12">
        <v>1606.23</v>
      </c>
      <c r="C2034" s="13">
        <v>481.86900000000003</v>
      </c>
      <c r="D2034" s="11">
        <f t="shared" si="31"/>
        <v>1124.3609999999999</v>
      </c>
    </row>
    <row r="2035" spans="2:4">
      <c r="B2035" s="12">
        <v>17.04</v>
      </c>
      <c r="C2035" s="13">
        <v>7.6680000000000001</v>
      </c>
      <c r="D2035" s="11">
        <f t="shared" si="31"/>
        <v>9.3719999999999999</v>
      </c>
    </row>
    <row r="2036" spans="2:4">
      <c r="B2036" s="12">
        <v>49.53</v>
      </c>
      <c r="C2036" s="13">
        <v>23.7744</v>
      </c>
      <c r="D2036" s="11">
        <f t="shared" si="31"/>
        <v>25.755600000000001</v>
      </c>
    </row>
    <row r="2037" spans="2:4">
      <c r="B2037" s="12">
        <v>872.32</v>
      </c>
      <c r="C2037" s="13">
        <v>244.24959999999999</v>
      </c>
      <c r="D2037" s="11">
        <f t="shared" si="31"/>
        <v>628.07040000000006</v>
      </c>
    </row>
    <row r="2038" spans="2:4">
      <c r="B2038" s="12">
        <v>239.12</v>
      </c>
      <c r="C2038" s="13">
        <v>77.713999999999999</v>
      </c>
      <c r="D2038" s="11">
        <f t="shared" si="31"/>
        <v>161.40600000000001</v>
      </c>
    </row>
    <row r="2039" spans="2:4">
      <c r="B2039" s="12">
        <v>141.96</v>
      </c>
      <c r="C2039" s="13">
        <v>39.748800000000003</v>
      </c>
      <c r="D2039" s="11">
        <f t="shared" si="31"/>
        <v>102.21120000000001</v>
      </c>
    </row>
    <row r="2040" spans="2:4">
      <c r="B2040" s="12">
        <v>33.024000000000001</v>
      </c>
      <c r="C2040" s="13">
        <v>11.558400000000001</v>
      </c>
      <c r="D2040" s="11">
        <f t="shared" si="31"/>
        <v>21.465600000000002</v>
      </c>
    </row>
    <row r="2041" spans="2:4">
      <c r="B2041" s="12">
        <v>67.135999999999996</v>
      </c>
      <c r="C2041" s="13">
        <v>23.497599999999998</v>
      </c>
      <c r="D2041" s="11">
        <f t="shared" si="31"/>
        <v>43.638399999999997</v>
      </c>
    </row>
    <row r="2042" spans="2:4">
      <c r="B2042" s="12">
        <v>14.73</v>
      </c>
      <c r="C2042" s="13">
        <v>6.9230999999999998</v>
      </c>
      <c r="D2042" s="11">
        <f t="shared" si="31"/>
        <v>7.8069000000000006</v>
      </c>
    </row>
    <row r="2043" spans="2:4">
      <c r="B2043" s="12">
        <v>104.9</v>
      </c>
      <c r="C2043" s="13">
        <v>25.175999999999998</v>
      </c>
      <c r="D2043" s="11">
        <f t="shared" si="31"/>
        <v>79.724000000000004</v>
      </c>
    </row>
    <row r="2044" spans="2:4">
      <c r="B2044" s="12">
        <v>61.04</v>
      </c>
      <c r="C2044" s="13">
        <v>30.52</v>
      </c>
      <c r="D2044" s="11">
        <f t="shared" si="31"/>
        <v>30.52</v>
      </c>
    </row>
    <row r="2045" spans="2:4">
      <c r="B2045" s="12">
        <v>10.95</v>
      </c>
      <c r="C2045" s="13">
        <v>5.1464999999999996</v>
      </c>
      <c r="D2045" s="11">
        <f t="shared" si="31"/>
        <v>5.8034999999999997</v>
      </c>
    </row>
    <row r="2046" spans="2:4">
      <c r="B2046" s="12">
        <v>9.3919999999999995</v>
      </c>
      <c r="C2046" s="13">
        <v>3.2871999999999999</v>
      </c>
      <c r="D2046" s="11">
        <f t="shared" si="31"/>
        <v>6.1047999999999991</v>
      </c>
    </row>
    <row r="2047" spans="2:4">
      <c r="B2047" s="12">
        <v>9.3279999999999994</v>
      </c>
      <c r="C2047" s="13">
        <v>0.81620000000000004</v>
      </c>
      <c r="D2047" s="11">
        <f t="shared" si="31"/>
        <v>8.5117999999999991</v>
      </c>
    </row>
    <row r="2048" spans="2:4">
      <c r="B2048" s="12">
        <v>8.26</v>
      </c>
      <c r="C2048" s="13">
        <v>3.8822000000000001</v>
      </c>
      <c r="D2048" s="11">
        <f t="shared" si="31"/>
        <v>4.3777999999999997</v>
      </c>
    </row>
    <row r="2049" spans="2:4">
      <c r="B2049" s="12">
        <v>269.97000000000003</v>
      </c>
      <c r="C2049" s="13">
        <v>51.2943</v>
      </c>
      <c r="D2049" s="11">
        <f t="shared" si="31"/>
        <v>218.67570000000003</v>
      </c>
    </row>
    <row r="2050" spans="2:4">
      <c r="B2050" s="12">
        <v>29.04</v>
      </c>
      <c r="C2050" s="13">
        <v>13.9392</v>
      </c>
      <c r="D2050" s="11">
        <f t="shared" si="31"/>
        <v>15.1008</v>
      </c>
    </row>
    <row r="2051" spans="2:4">
      <c r="B2051" s="12">
        <v>14.62</v>
      </c>
      <c r="C2051" s="13">
        <v>6.8714000000000004</v>
      </c>
      <c r="D2051" s="11">
        <f t="shared" si="31"/>
        <v>7.7485999999999988</v>
      </c>
    </row>
    <row r="2052" spans="2:4">
      <c r="B2052" s="12">
        <v>11.952</v>
      </c>
      <c r="C2052" s="13">
        <v>4.3326000000000002</v>
      </c>
      <c r="D2052" s="11">
        <f t="shared" si="31"/>
        <v>7.6193999999999997</v>
      </c>
    </row>
    <row r="2053" spans="2:4">
      <c r="B2053" s="12">
        <v>4.5359999999999996</v>
      </c>
      <c r="C2053" s="13">
        <v>-3.3264</v>
      </c>
      <c r="D2053" s="11">
        <f t="shared" si="31"/>
        <v>7.8623999999999992</v>
      </c>
    </row>
    <row r="2054" spans="2:4">
      <c r="B2054" s="12">
        <v>9.1560000000000006</v>
      </c>
      <c r="C2054" s="13">
        <v>-6.1040000000000001</v>
      </c>
      <c r="D2054" s="11">
        <f t="shared" si="31"/>
        <v>15.260000000000002</v>
      </c>
    </row>
    <row r="2055" spans="2:4">
      <c r="B2055" s="12">
        <v>75.36</v>
      </c>
      <c r="C2055" s="13">
        <v>20.724</v>
      </c>
      <c r="D2055" s="11">
        <f t="shared" si="31"/>
        <v>54.635999999999996</v>
      </c>
    </row>
    <row r="2056" spans="2:4">
      <c r="B2056" s="12">
        <v>57.503999999999998</v>
      </c>
      <c r="C2056" s="13">
        <v>20.1264</v>
      </c>
      <c r="D2056" s="11">
        <f t="shared" si="31"/>
        <v>37.377600000000001</v>
      </c>
    </row>
    <row r="2057" spans="2:4">
      <c r="B2057" s="12">
        <v>38.863999999999997</v>
      </c>
      <c r="C2057" s="13">
        <v>7.7728000000000002</v>
      </c>
      <c r="D2057" s="11">
        <f t="shared" si="31"/>
        <v>31.091199999999997</v>
      </c>
    </row>
    <row r="2058" spans="2:4">
      <c r="B2058" s="12">
        <v>15.552</v>
      </c>
      <c r="C2058" s="13">
        <v>5.4432</v>
      </c>
      <c r="D2058" s="11">
        <f t="shared" si="31"/>
        <v>10.108799999999999</v>
      </c>
    </row>
    <row r="2059" spans="2:4">
      <c r="B2059" s="12">
        <v>162.63999999999999</v>
      </c>
      <c r="C2059" s="13">
        <v>45.539200000000001</v>
      </c>
      <c r="D2059" s="11">
        <f t="shared" si="31"/>
        <v>117.10079999999999</v>
      </c>
    </row>
    <row r="2060" spans="2:4">
      <c r="B2060" s="12">
        <v>597</v>
      </c>
      <c r="C2060" s="13">
        <v>280.58999999999997</v>
      </c>
      <c r="D2060" s="11">
        <f t="shared" si="31"/>
        <v>316.41000000000003</v>
      </c>
    </row>
    <row r="2061" spans="2:4">
      <c r="B2061" s="12">
        <v>55.48</v>
      </c>
      <c r="C2061" s="13">
        <v>26.630400000000002</v>
      </c>
      <c r="D2061" s="11">
        <f t="shared" si="31"/>
        <v>28.849599999999995</v>
      </c>
    </row>
    <row r="2062" spans="2:4">
      <c r="B2062" s="12">
        <v>289.8</v>
      </c>
      <c r="C2062" s="13">
        <v>36.225000000000001</v>
      </c>
      <c r="D2062" s="11">
        <f t="shared" si="31"/>
        <v>253.57500000000002</v>
      </c>
    </row>
    <row r="2063" spans="2:4">
      <c r="B2063" s="12">
        <v>2.5019999999999998</v>
      </c>
      <c r="C2063" s="13">
        <v>-2.0015999999999998</v>
      </c>
      <c r="D2063" s="11">
        <f t="shared" ref="D2063:D2126" si="32">B2063-C2063</f>
        <v>4.5035999999999996</v>
      </c>
    </row>
    <row r="2064" spans="2:4">
      <c r="B2064" s="12">
        <v>6.48</v>
      </c>
      <c r="C2064" s="13">
        <v>-4.7519999999999998</v>
      </c>
      <c r="D2064" s="11">
        <f t="shared" si="32"/>
        <v>11.231999999999999</v>
      </c>
    </row>
    <row r="2065" spans="2:4">
      <c r="B2065" s="12">
        <v>341.488</v>
      </c>
      <c r="C2065" s="13">
        <v>-73.176000000000002</v>
      </c>
      <c r="D2065" s="11">
        <f t="shared" si="32"/>
        <v>414.66399999999999</v>
      </c>
    </row>
    <row r="2066" spans="2:4">
      <c r="B2066" s="12">
        <v>11.12</v>
      </c>
      <c r="C2066" s="13">
        <v>0.83399999999999996</v>
      </c>
      <c r="D2066" s="11">
        <f t="shared" si="32"/>
        <v>10.286</v>
      </c>
    </row>
    <row r="2067" spans="2:4">
      <c r="B2067" s="12">
        <v>25.344000000000001</v>
      </c>
      <c r="C2067" s="13">
        <v>3.4847999999999999</v>
      </c>
      <c r="D2067" s="11">
        <f t="shared" si="32"/>
        <v>21.859200000000001</v>
      </c>
    </row>
    <row r="2068" spans="2:4">
      <c r="B2068" s="12">
        <v>17.309999999999999</v>
      </c>
      <c r="C2068" s="13">
        <v>5.1929999999999996</v>
      </c>
      <c r="D2068" s="11">
        <f t="shared" si="32"/>
        <v>12.116999999999999</v>
      </c>
    </row>
    <row r="2069" spans="2:4">
      <c r="B2069" s="12">
        <v>199.95</v>
      </c>
      <c r="C2069" s="13">
        <v>63.984000000000002</v>
      </c>
      <c r="D2069" s="11">
        <f t="shared" si="32"/>
        <v>135.96599999999998</v>
      </c>
    </row>
    <row r="2070" spans="2:4">
      <c r="B2070" s="12">
        <v>1586.69</v>
      </c>
      <c r="C2070" s="13">
        <v>412.5394</v>
      </c>
      <c r="D2070" s="11">
        <f t="shared" si="32"/>
        <v>1174.1505999999999</v>
      </c>
    </row>
    <row r="2071" spans="2:4">
      <c r="B2071" s="12">
        <v>84.99</v>
      </c>
      <c r="C2071" s="13">
        <v>30.596399999999999</v>
      </c>
      <c r="D2071" s="11">
        <f t="shared" si="32"/>
        <v>54.393599999999992</v>
      </c>
    </row>
    <row r="2072" spans="2:4">
      <c r="B2072" s="12">
        <v>411.8</v>
      </c>
      <c r="C2072" s="13">
        <v>70.006</v>
      </c>
      <c r="D2072" s="11">
        <f t="shared" si="32"/>
        <v>341.79399999999998</v>
      </c>
    </row>
    <row r="2073" spans="2:4">
      <c r="B2073" s="12">
        <v>11.34</v>
      </c>
      <c r="C2073" s="13">
        <v>5.2164000000000001</v>
      </c>
      <c r="D2073" s="11">
        <f t="shared" si="32"/>
        <v>6.1235999999999997</v>
      </c>
    </row>
    <row r="2074" spans="2:4">
      <c r="B2074" s="12">
        <v>80.3</v>
      </c>
      <c r="C2074" s="13">
        <v>20.878</v>
      </c>
      <c r="D2074" s="11">
        <f t="shared" si="32"/>
        <v>59.421999999999997</v>
      </c>
    </row>
    <row r="2075" spans="2:4">
      <c r="B2075" s="12">
        <v>15.968</v>
      </c>
      <c r="C2075" s="13">
        <v>5.3891999999999998</v>
      </c>
      <c r="D2075" s="11">
        <f t="shared" si="32"/>
        <v>10.578800000000001</v>
      </c>
    </row>
    <row r="2076" spans="2:4">
      <c r="B2076" s="12">
        <v>64.739999999999995</v>
      </c>
      <c r="C2076" s="13">
        <v>30.427800000000001</v>
      </c>
      <c r="D2076" s="11">
        <f t="shared" si="32"/>
        <v>34.31219999999999</v>
      </c>
    </row>
    <row r="2077" spans="2:4">
      <c r="B2077" s="12">
        <v>19.295999999999999</v>
      </c>
      <c r="C2077" s="13">
        <v>6.03</v>
      </c>
      <c r="D2077" s="11">
        <f t="shared" si="32"/>
        <v>13.265999999999998</v>
      </c>
    </row>
    <row r="2078" spans="2:4">
      <c r="B2078" s="12">
        <v>405.64</v>
      </c>
      <c r="C2078" s="13">
        <v>12.1692</v>
      </c>
      <c r="D2078" s="11">
        <f t="shared" si="32"/>
        <v>393.4708</v>
      </c>
    </row>
    <row r="2079" spans="2:4">
      <c r="B2079" s="12">
        <v>146.352</v>
      </c>
      <c r="C2079" s="13">
        <v>-9.1470000000000002</v>
      </c>
      <c r="D2079" s="11">
        <f t="shared" si="32"/>
        <v>155.499</v>
      </c>
    </row>
    <row r="2080" spans="2:4">
      <c r="B2080" s="12">
        <v>251.91</v>
      </c>
      <c r="C2080" s="13">
        <v>47.862900000000003</v>
      </c>
      <c r="D2080" s="11">
        <f t="shared" si="32"/>
        <v>204.0471</v>
      </c>
    </row>
    <row r="2081" spans="2:4">
      <c r="B2081" s="12">
        <v>12.39</v>
      </c>
      <c r="C2081" s="13">
        <v>3.7170000000000001</v>
      </c>
      <c r="D2081" s="11">
        <f t="shared" si="32"/>
        <v>8.673</v>
      </c>
    </row>
    <row r="2082" spans="2:4">
      <c r="B2082" s="12">
        <v>199.96</v>
      </c>
      <c r="C2082" s="13">
        <v>69.986000000000004</v>
      </c>
      <c r="D2082" s="11">
        <f t="shared" si="32"/>
        <v>129.97399999999999</v>
      </c>
    </row>
    <row r="2083" spans="2:4">
      <c r="B2083" s="12">
        <v>710.83199999999999</v>
      </c>
      <c r="C2083" s="13">
        <v>-97.739400000000003</v>
      </c>
      <c r="D2083" s="11">
        <f t="shared" si="32"/>
        <v>808.57140000000004</v>
      </c>
    </row>
    <row r="2084" spans="2:4">
      <c r="B2084" s="12">
        <v>1.9410000000000001</v>
      </c>
      <c r="C2084" s="13">
        <v>-1.294</v>
      </c>
      <c r="D2084" s="11">
        <f t="shared" si="32"/>
        <v>3.2350000000000003</v>
      </c>
    </row>
    <row r="2085" spans="2:4">
      <c r="B2085" s="12">
        <v>283.92</v>
      </c>
      <c r="C2085" s="13">
        <v>-46.137</v>
      </c>
      <c r="D2085" s="11">
        <f t="shared" si="32"/>
        <v>330.05700000000002</v>
      </c>
    </row>
    <row r="2086" spans="2:4">
      <c r="B2086" s="12">
        <v>7.3120000000000003</v>
      </c>
      <c r="C2086" s="13">
        <v>2.5592000000000001</v>
      </c>
      <c r="D2086" s="11">
        <f t="shared" si="32"/>
        <v>4.7528000000000006</v>
      </c>
    </row>
    <row r="2087" spans="2:4">
      <c r="B2087" s="12">
        <v>59.97</v>
      </c>
      <c r="C2087" s="13">
        <v>13.793100000000001</v>
      </c>
      <c r="D2087" s="11">
        <f t="shared" si="32"/>
        <v>46.176899999999996</v>
      </c>
    </row>
    <row r="2088" spans="2:4">
      <c r="B2088" s="12">
        <v>761.54399999999998</v>
      </c>
      <c r="C2088" s="13">
        <v>66.635099999999994</v>
      </c>
      <c r="D2088" s="11">
        <f t="shared" si="32"/>
        <v>694.90890000000002</v>
      </c>
    </row>
    <row r="2089" spans="2:4">
      <c r="B2089" s="12">
        <v>58.2</v>
      </c>
      <c r="C2089" s="13">
        <v>28.518000000000001</v>
      </c>
      <c r="D2089" s="11">
        <f t="shared" si="32"/>
        <v>29.682000000000002</v>
      </c>
    </row>
    <row r="2090" spans="2:4">
      <c r="B2090" s="12">
        <v>39.9</v>
      </c>
      <c r="C2090" s="13">
        <v>19.95</v>
      </c>
      <c r="D2090" s="11">
        <f t="shared" si="32"/>
        <v>19.95</v>
      </c>
    </row>
    <row r="2091" spans="2:4">
      <c r="B2091" s="12">
        <v>90.86</v>
      </c>
      <c r="C2091" s="13">
        <v>26.349399999999999</v>
      </c>
      <c r="D2091" s="11">
        <f t="shared" si="32"/>
        <v>64.510599999999997</v>
      </c>
    </row>
    <row r="2092" spans="2:4">
      <c r="B2092" s="12">
        <v>94.85</v>
      </c>
      <c r="C2092" s="13">
        <v>45.527999999999999</v>
      </c>
      <c r="D2092" s="11">
        <f t="shared" si="32"/>
        <v>49.321999999999996</v>
      </c>
    </row>
    <row r="2093" spans="2:4">
      <c r="B2093" s="12">
        <v>106.232</v>
      </c>
      <c r="C2093" s="13">
        <v>37.181199999999997</v>
      </c>
      <c r="D2093" s="11">
        <f t="shared" si="32"/>
        <v>69.05080000000001</v>
      </c>
    </row>
    <row r="2094" spans="2:4">
      <c r="B2094" s="12">
        <v>111.98399999999999</v>
      </c>
      <c r="C2094" s="13">
        <v>11.198399999999999</v>
      </c>
      <c r="D2094" s="11">
        <f t="shared" si="32"/>
        <v>100.78559999999999</v>
      </c>
    </row>
    <row r="2095" spans="2:4">
      <c r="B2095" s="12">
        <v>7.7119999999999997</v>
      </c>
      <c r="C2095" s="13">
        <v>1.7352000000000001</v>
      </c>
      <c r="D2095" s="11">
        <f t="shared" si="32"/>
        <v>5.9767999999999999</v>
      </c>
    </row>
    <row r="2096" spans="2:4">
      <c r="B2096" s="12">
        <v>37.44</v>
      </c>
      <c r="C2096" s="13">
        <v>16.847999999999999</v>
      </c>
      <c r="D2096" s="11">
        <f t="shared" si="32"/>
        <v>20.591999999999999</v>
      </c>
    </row>
    <row r="2097" spans="2:4">
      <c r="B2097" s="12">
        <v>23.68</v>
      </c>
      <c r="C2097" s="13">
        <v>8.8800000000000008</v>
      </c>
      <c r="D2097" s="11">
        <f t="shared" si="32"/>
        <v>14.799999999999999</v>
      </c>
    </row>
    <row r="2098" spans="2:4">
      <c r="B2098" s="12">
        <v>122.12</v>
      </c>
      <c r="C2098" s="13">
        <v>56.175199999999997</v>
      </c>
      <c r="D2098" s="11">
        <f t="shared" si="32"/>
        <v>65.944800000000015</v>
      </c>
    </row>
    <row r="2099" spans="2:4">
      <c r="B2099" s="12">
        <v>18.45</v>
      </c>
      <c r="C2099" s="13">
        <v>8.6715</v>
      </c>
      <c r="D2099" s="11">
        <f t="shared" si="32"/>
        <v>9.7784999999999993</v>
      </c>
    </row>
    <row r="2100" spans="2:4">
      <c r="B2100" s="12">
        <v>324.89999999999998</v>
      </c>
      <c r="C2100" s="13">
        <v>38.988</v>
      </c>
      <c r="D2100" s="11">
        <f t="shared" si="32"/>
        <v>285.91199999999998</v>
      </c>
    </row>
    <row r="2101" spans="2:4">
      <c r="B2101" s="12">
        <v>146.72999999999999</v>
      </c>
      <c r="C2101" s="13">
        <v>68.963099999999997</v>
      </c>
      <c r="D2101" s="11">
        <f t="shared" si="32"/>
        <v>77.766899999999993</v>
      </c>
    </row>
    <row r="2102" spans="2:4">
      <c r="B2102" s="12">
        <v>3.96</v>
      </c>
      <c r="C2102" s="13">
        <v>1.4652000000000001</v>
      </c>
      <c r="D2102" s="11">
        <f t="shared" si="32"/>
        <v>2.4947999999999997</v>
      </c>
    </row>
    <row r="2103" spans="2:4">
      <c r="B2103" s="12">
        <v>5.76</v>
      </c>
      <c r="C2103" s="13">
        <v>2.6496</v>
      </c>
      <c r="D2103" s="11">
        <f t="shared" si="32"/>
        <v>3.1103999999999998</v>
      </c>
    </row>
    <row r="2104" spans="2:4">
      <c r="B2104" s="12">
        <v>26.55</v>
      </c>
      <c r="C2104" s="13">
        <v>13.009499999999999</v>
      </c>
      <c r="D2104" s="11">
        <f t="shared" si="32"/>
        <v>13.540500000000002</v>
      </c>
    </row>
    <row r="2105" spans="2:4">
      <c r="B2105" s="12">
        <v>310.44299999999998</v>
      </c>
      <c r="C2105" s="13">
        <v>-48.783900000000003</v>
      </c>
      <c r="D2105" s="11">
        <f t="shared" si="32"/>
        <v>359.2269</v>
      </c>
    </row>
    <row r="2106" spans="2:4">
      <c r="B2106" s="12">
        <v>479.9</v>
      </c>
      <c r="C2106" s="13">
        <v>81.582999999999998</v>
      </c>
      <c r="D2106" s="11">
        <f t="shared" si="32"/>
        <v>398.31700000000001</v>
      </c>
    </row>
    <row r="2107" spans="2:4">
      <c r="B2107" s="12">
        <v>12.88</v>
      </c>
      <c r="C2107" s="13">
        <v>0.38640000000000002</v>
      </c>
      <c r="D2107" s="11">
        <f t="shared" si="32"/>
        <v>12.493600000000001</v>
      </c>
    </row>
    <row r="2108" spans="2:4">
      <c r="B2108" s="12">
        <v>13.12</v>
      </c>
      <c r="C2108" s="13">
        <v>1.476</v>
      </c>
      <c r="D2108" s="11">
        <f t="shared" si="32"/>
        <v>11.643999999999998</v>
      </c>
    </row>
    <row r="2109" spans="2:4">
      <c r="B2109" s="12">
        <v>511.84</v>
      </c>
      <c r="C2109" s="13">
        <v>240.56479999999999</v>
      </c>
      <c r="D2109" s="11">
        <f t="shared" si="32"/>
        <v>271.27519999999998</v>
      </c>
    </row>
    <row r="2110" spans="2:4">
      <c r="B2110" s="12">
        <v>91.96</v>
      </c>
      <c r="C2110" s="13">
        <v>25.748799999999999</v>
      </c>
      <c r="D2110" s="11">
        <f t="shared" si="32"/>
        <v>66.211199999999991</v>
      </c>
    </row>
    <row r="2111" spans="2:4">
      <c r="B2111" s="12">
        <v>8.34</v>
      </c>
      <c r="C2111" s="13">
        <v>2.1684000000000001</v>
      </c>
      <c r="D2111" s="11">
        <f t="shared" si="32"/>
        <v>6.1715999999999998</v>
      </c>
    </row>
    <row r="2112" spans="2:4">
      <c r="B2112" s="12">
        <v>37.68</v>
      </c>
      <c r="C2112" s="13">
        <v>2.355</v>
      </c>
      <c r="D2112" s="11">
        <f t="shared" si="32"/>
        <v>35.325000000000003</v>
      </c>
    </row>
    <row r="2113" spans="2:4">
      <c r="B2113" s="12">
        <v>279.94400000000002</v>
      </c>
      <c r="C2113" s="13">
        <v>80.483900000000006</v>
      </c>
      <c r="D2113" s="11">
        <f t="shared" si="32"/>
        <v>199.46010000000001</v>
      </c>
    </row>
    <row r="2114" spans="2:4">
      <c r="B2114" s="12">
        <v>636.40800000000002</v>
      </c>
      <c r="C2114" s="13">
        <v>-15.9102</v>
      </c>
      <c r="D2114" s="11">
        <f t="shared" si="32"/>
        <v>652.31820000000005</v>
      </c>
    </row>
    <row r="2115" spans="2:4">
      <c r="B2115" s="12">
        <v>83.168000000000006</v>
      </c>
      <c r="C2115" s="13">
        <v>9.3564000000000007</v>
      </c>
      <c r="D2115" s="11">
        <f t="shared" si="32"/>
        <v>73.811599999999999</v>
      </c>
    </row>
    <row r="2116" spans="2:4">
      <c r="B2116" s="12">
        <v>259.13600000000002</v>
      </c>
      <c r="C2116" s="13">
        <v>-25.913599999999999</v>
      </c>
      <c r="D2116" s="11">
        <f t="shared" si="32"/>
        <v>285.0496</v>
      </c>
    </row>
    <row r="2117" spans="2:4">
      <c r="B2117" s="12">
        <v>221.92</v>
      </c>
      <c r="C2117" s="13">
        <v>106.52160000000001</v>
      </c>
      <c r="D2117" s="11">
        <f t="shared" si="32"/>
        <v>115.39839999999998</v>
      </c>
    </row>
    <row r="2118" spans="2:4">
      <c r="B2118" s="12">
        <v>26</v>
      </c>
      <c r="C2118" s="13">
        <v>11.7</v>
      </c>
      <c r="D2118" s="11">
        <f t="shared" si="32"/>
        <v>14.3</v>
      </c>
    </row>
    <row r="2119" spans="2:4">
      <c r="B2119" s="12">
        <v>15.552</v>
      </c>
      <c r="C2119" s="13">
        <v>5.4432</v>
      </c>
      <c r="D2119" s="11">
        <f t="shared" si="32"/>
        <v>10.108799999999999</v>
      </c>
    </row>
    <row r="2120" spans="2:4">
      <c r="B2120" s="12">
        <v>0.876</v>
      </c>
      <c r="C2120" s="13">
        <v>-1.4016</v>
      </c>
      <c r="D2120" s="11">
        <f t="shared" si="32"/>
        <v>2.2776000000000001</v>
      </c>
    </row>
    <row r="2121" spans="2:4">
      <c r="B2121" s="12">
        <v>19.98</v>
      </c>
      <c r="C2121" s="13">
        <v>9.3905999999999992</v>
      </c>
      <c r="D2121" s="11">
        <f t="shared" si="32"/>
        <v>10.589400000000001</v>
      </c>
    </row>
    <row r="2122" spans="2:4">
      <c r="B2122" s="12">
        <v>398.35199999999998</v>
      </c>
      <c r="C2122" s="13">
        <v>124.485</v>
      </c>
      <c r="D2122" s="11">
        <f t="shared" si="32"/>
        <v>273.86699999999996</v>
      </c>
    </row>
    <row r="2123" spans="2:4">
      <c r="B2123" s="12">
        <v>5.04</v>
      </c>
      <c r="C2123" s="13">
        <v>1.26</v>
      </c>
      <c r="D2123" s="11">
        <f t="shared" si="32"/>
        <v>3.7800000000000002</v>
      </c>
    </row>
    <row r="2124" spans="2:4">
      <c r="B2124" s="12">
        <v>17.45</v>
      </c>
      <c r="C2124" s="13">
        <v>8.0269999999999992</v>
      </c>
      <c r="D2124" s="11">
        <f t="shared" si="32"/>
        <v>9.423</v>
      </c>
    </row>
    <row r="2125" spans="2:4">
      <c r="B2125" s="12">
        <v>323.13600000000002</v>
      </c>
      <c r="C2125" s="13">
        <v>20.196000000000002</v>
      </c>
      <c r="D2125" s="11">
        <f t="shared" si="32"/>
        <v>302.94</v>
      </c>
    </row>
    <row r="2126" spans="2:4">
      <c r="B2126" s="12">
        <v>29.7</v>
      </c>
      <c r="C2126" s="13">
        <v>8.0190000000000001</v>
      </c>
      <c r="D2126" s="11">
        <f t="shared" si="32"/>
        <v>21.680999999999997</v>
      </c>
    </row>
    <row r="2127" spans="2:4">
      <c r="B2127" s="12">
        <v>1295.8399999999999</v>
      </c>
      <c r="C2127" s="13">
        <v>145.78200000000001</v>
      </c>
      <c r="D2127" s="11">
        <f t="shared" ref="D2127:D2190" si="33">B2127-C2127</f>
        <v>1150.058</v>
      </c>
    </row>
    <row r="2128" spans="2:4">
      <c r="B2128" s="12">
        <v>46.84</v>
      </c>
      <c r="C2128" s="13">
        <v>12.646800000000001</v>
      </c>
      <c r="D2128" s="11">
        <f t="shared" si="33"/>
        <v>34.193200000000004</v>
      </c>
    </row>
    <row r="2129" spans="2:4">
      <c r="B2129" s="12">
        <v>425.83300000000003</v>
      </c>
      <c r="C2129" s="13">
        <v>20.039200000000001</v>
      </c>
      <c r="D2129" s="11">
        <f t="shared" si="33"/>
        <v>405.79380000000003</v>
      </c>
    </row>
    <row r="2130" spans="2:4">
      <c r="B2130" s="12">
        <v>209.67</v>
      </c>
      <c r="C2130" s="13">
        <v>-13.978</v>
      </c>
      <c r="D2130" s="11">
        <f t="shared" si="33"/>
        <v>223.648</v>
      </c>
    </row>
    <row r="2131" spans="2:4">
      <c r="B2131" s="12">
        <v>159.88</v>
      </c>
      <c r="C2131" s="13">
        <v>73.544799999999995</v>
      </c>
      <c r="D2131" s="11">
        <f t="shared" si="33"/>
        <v>86.3352</v>
      </c>
    </row>
    <row r="2132" spans="2:4">
      <c r="B2132" s="12">
        <v>5.28</v>
      </c>
      <c r="C2132" s="13">
        <v>2.3759999999999999</v>
      </c>
      <c r="D2132" s="11">
        <f t="shared" si="33"/>
        <v>2.9040000000000004</v>
      </c>
    </row>
    <row r="2133" spans="2:4">
      <c r="B2133" s="12">
        <v>895.92</v>
      </c>
      <c r="C2133" s="13">
        <v>302.37299999999999</v>
      </c>
      <c r="D2133" s="11">
        <f t="shared" si="33"/>
        <v>593.54700000000003</v>
      </c>
    </row>
    <row r="2134" spans="2:4">
      <c r="B2134" s="12">
        <v>2.8079999999999998</v>
      </c>
      <c r="C2134" s="13">
        <v>-1.9656</v>
      </c>
      <c r="D2134" s="11">
        <f t="shared" si="33"/>
        <v>4.7736000000000001</v>
      </c>
    </row>
    <row r="2135" spans="2:4">
      <c r="B2135" s="12">
        <v>215.976</v>
      </c>
      <c r="C2135" s="13">
        <v>-2.6997</v>
      </c>
      <c r="D2135" s="11">
        <f t="shared" si="33"/>
        <v>218.67570000000001</v>
      </c>
    </row>
    <row r="2136" spans="2:4">
      <c r="B2136" s="12">
        <v>241.96</v>
      </c>
      <c r="C2136" s="13">
        <v>41.133200000000002</v>
      </c>
      <c r="D2136" s="11">
        <f t="shared" si="33"/>
        <v>200.82679999999999</v>
      </c>
    </row>
    <row r="2137" spans="2:4">
      <c r="B2137" s="12">
        <v>27.72</v>
      </c>
      <c r="C2137" s="13">
        <v>13.3056</v>
      </c>
      <c r="D2137" s="11">
        <f t="shared" si="33"/>
        <v>14.414399999999999</v>
      </c>
    </row>
    <row r="2138" spans="2:4">
      <c r="B2138" s="12">
        <v>104.68</v>
      </c>
      <c r="C2138" s="13">
        <v>35.329500000000003</v>
      </c>
      <c r="D2138" s="11">
        <f t="shared" si="33"/>
        <v>69.350500000000011</v>
      </c>
    </row>
    <row r="2139" spans="2:4">
      <c r="B2139" s="12">
        <v>62.957999999999998</v>
      </c>
      <c r="C2139" s="13">
        <v>9.4436999999999998</v>
      </c>
      <c r="D2139" s="11">
        <f t="shared" si="33"/>
        <v>53.514299999999999</v>
      </c>
    </row>
    <row r="2140" spans="2:4">
      <c r="B2140" s="12">
        <v>86.376000000000005</v>
      </c>
      <c r="C2140" s="13">
        <v>1.0797000000000001</v>
      </c>
      <c r="D2140" s="11">
        <f t="shared" si="33"/>
        <v>85.296300000000002</v>
      </c>
    </row>
    <row r="2141" spans="2:4">
      <c r="B2141" s="12">
        <v>64.944000000000003</v>
      </c>
      <c r="C2141" s="13">
        <v>6.4943999999999997</v>
      </c>
      <c r="D2141" s="11">
        <f t="shared" si="33"/>
        <v>58.449600000000004</v>
      </c>
    </row>
    <row r="2142" spans="2:4">
      <c r="B2142" s="12">
        <v>20.736000000000001</v>
      </c>
      <c r="C2142" s="13">
        <v>7.2576000000000001</v>
      </c>
      <c r="D2142" s="11">
        <f t="shared" si="33"/>
        <v>13.478400000000001</v>
      </c>
    </row>
    <row r="2143" spans="2:4">
      <c r="B2143" s="12">
        <v>33.28</v>
      </c>
      <c r="C2143" s="13">
        <v>9.3184000000000005</v>
      </c>
      <c r="D2143" s="11">
        <f t="shared" si="33"/>
        <v>23.961600000000001</v>
      </c>
    </row>
    <row r="2144" spans="2:4">
      <c r="B2144" s="12">
        <v>38.520000000000003</v>
      </c>
      <c r="C2144" s="13">
        <v>11.9412</v>
      </c>
      <c r="D2144" s="11">
        <f t="shared" si="33"/>
        <v>26.578800000000001</v>
      </c>
    </row>
    <row r="2145" spans="2:4">
      <c r="B2145" s="12">
        <v>139.86000000000001</v>
      </c>
      <c r="C2145" s="13">
        <v>60.139800000000001</v>
      </c>
      <c r="D2145" s="11">
        <f t="shared" si="33"/>
        <v>79.720200000000006</v>
      </c>
    </row>
    <row r="2146" spans="2:4">
      <c r="B2146" s="12">
        <v>19.649999999999999</v>
      </c>
      <c r="C2146" s="13">
        <v>9.0389999999999997</v>
      </c>
      <c r="D2146" s="11">
        <f t="shared" si="33"/>
        <v>10.610999999999999</v>
      </c>
    </row>
    <row r="2147" spans="2:4">
      <c r="B2147" s="12">
        <v>152.99100000000001</v>
      </c>
      <c r="C2147" s="13">
        <v>-122.393</v>
      </c>
      <c r="D2147" s="11">
        <f t="shared" si="33"/>
        <v>275.38400000000001</v>
      </c>
    </row>
    <row r="2148" spans="2:4">
      <c r="B2148" s="12">
        <v>10.584</v>
      </c>
      <c r="C2148" s="13">
        <v>-2.3814000000000002</v>
      </c>
      <c r="D2148" s="11">
        <f t="shared" si="33"/>
        <v>12.965399999999999</v>
      </c>
    </row>
    <row r="2149" spans="2:4">
      <c r="B2149" s="12">
        <v>94.92</v>
      </c>
      <c r="C2149" s="13">
        <v>15.82</v>
      </c>
      <c r="D2149" s="11">
        <f t="shared" si="33"/>
        <v>79.099999999999994</v>
      </c>
    </row>
    <row r="2150" spans="2:4">
      <c r="B2150" s="12">
        <v>14.76</v>
      </c>
      <c r="C2150" s="13">
        <v>-11.439</v>
      </c>
      <c r="D2150" s="11">
        <f t="shared" si="33"/>
        <v>26.198999999999998</v>
      </c>
    </row>
    <row r="2151" spans="2:4">
      <c r="B2151" s="12">
        <v>3.6560000000000001</v>
      </c>
      <c r="C2151" s="13">
        <v>-5.8495999999999997</v>
      </c>
      <c r="D2151" s="11">
        <f t="shared" si="33"/>
        <v>9.5055999999999994</v>
      </c>
    </row>
    <row r="2152" spans="2:4">
      <c r="B2152" s="12">
        <v>146.82</v>
      </c>
      <c r="C2152" s="13">
        <v>73.41</v>
      </c>
      <c r="D2152" s="11">
        <f t="shared" si="33"/>
        <v>73.41</v>
      </c>
    </row>
    <row r="2153" spans="2:4">
      <c r="B2153" s="12">
        <v>149.54400000000001</v>
      </c>
      <c r="C2153" s="13">
        <v>50.4711</v>
      </c>
      <c r="D2153" s="11">
        <f t="shared" si="33"/>
        <v>99.072900000000004</v>
      </c>
    </row>
    <row r="2154" spans="2:4">
      <c r="B2154" s="12">
        <v>17.14</v>
      </c>
      <c r="C2154" s="13">
        <v>4.4564000000000004</v>
      </c>
      <c r="D2154" s="11">
        <f t="shared" si="33"/>
        <v>12.6836</v>
      </c>
    </row>
    <row r="2155" spans="2:4">
      <c r="B2155" s="12">
        <v>991.76400000000001</v>
      </c>
      <c r="C2155" s="13">
        <v>-347.11700000000002</v>
      </c>
      <c r="D2155" s="11">
        <f t="shared" si="33"/>
        <v>1338.8810000000001</v>
      </c>
    </row>
    <row r="2156" spans="2:4">
      <c r="B2156" s="12">
        <v>30.48</v>
      </c>
      <c r="C2156" s="13">
        <v>9.9060000000000006</v>
      </c>
      <c r="D2156" s="11">
        <f t="shared" si="33"/>
        <v>20.573999999999998</v>
      </c>
    </row>
    <row r="2157" spans="2:4">
      <c r="B2157" s="12">
        <v>23.988</v>
      </c>
      <c r="C2157" s="13">
        <v>-4.7976000000000001</v>
      </c>
      <c r="D2157" s="11">
        <f t="shared" si="33"/>
        <v>28.785599999999999</v>
      </c>
    </row>
    <row r="2158" spans="2:4">
      <c r="B2158" s="12">
        <v>16.687999999999999</v>
      </c>
      <c r="C2158" s="13">
        <v>5.4236000000000004</v>
      </c>
      <c r="D2158" s="11">
        <f t="shared" si="33"/>
        <v>11.264399999999998</v>
      </c>
    </row>
    <row r="2159" spans="2:4">
      <c r="B2159" s="12">
        <v>422.05799999999999</v>
      </c>
      <c r="C2159" s="13">
        <v>-18.088200000000001</v>
      </c>
      <c r="D2159" s="11">
        <f t="shared" si="33"/>
        <v>440.14620000000002</v>
      </c>
    </row>
    <row r="2160" spans="2:4">
      <c r="B2160" s="12">
        <v>38.088000000000001</v>
      </c>
      <c r="C2160" s="13">
        <v>-27.9312</v>
      </c>
      <c r="D2160" s="11">
        <f t="shared" si="33"/>
        <v>66.019199999999998</v>
      </c>
    </row>
    <row r="2161" spans="2:4">
      <c r="B2161" s="12">
        <v>254.352</v>
      </c>
      <c r="C2161" s="13">
        <v>-50.870399999999997</v>
      </c>
      <c r="D2161" s="11">
        <f t="shared" si="33"/>
        <v>305.22239999999999</v>
      </c>
    </row>
    <row r="2162" spans="2:4">
      <c r="B2162" s="12">
        <v>43.31</v>
      </c>
      <c r="C2162" s="13">
        <v>4.3310000000000004</v>
      </c>
      <c r="D2162" s="11">
        <f t="shared" si="33"/>
        <v>38.978999999999999</v>
      </c>
    </row>
    <row r="2163" spans="2:4">
      <c r="B2163" s="12">
        <v>84.95</v>
      </c>
      <c r="C2163" s="13">
        <v>22.087</v>
      </c>
      <c r="D2163" s="11">
        <f t="shared" si="33"/>
        <v>62.863</v>
      </c>
    </row>
    <row r="2164" spans="2:4">
      <c r="B2164" s="12">
        <v>233.05799999999999</v>
      </c>
      <c r="C2164" s="13">
        <v>-53.270400000000002</v>
      </c>
      <c r="D2164" s="11">
        <f t="shared" si="33"/>
        <v>286.32839999999999</v>
      </c>
    </row>
    <row r="2165" spans="2:4">
      <c r="B2165" s="12">
        <v>111.79</v>
      </c>
      <c r="C2165" s="13">
        <v>43.598100000000002</v>
      </c>
      <c r="D2165" s="11">
        <f t="shared" si="33"/>
        <v>68.191900000000004</v>
      </c>
    </row>
    <row r="2166" spans="2:4">
      <c r="B2166" s="12">
        <v>14.94</v>
      </c>
      <c r="C2166" s="13">
        <v>7.0217999999999998</v>
      </c>
      <c r="D2166" s="11">
        <f t="shared" si="33"/>
        <v>7.9181999999999997</v>
      </c>
    </row>
    <row r="2167" spans="2:4">
      <c r="B2167" s="12">
        <v>14.16</v>
      </c>
      <c r="C2167" s="13">
        <v>5.133</v>
      </c>
      <c r="D2167" s="11">
        <f t="shared" si="33"/>
        <v>9.027000000000001</v>
      </c>
    </row>
    <row r="2168" spans="2:4">
      <c r="B2168" s="12">
        <v>22.608000000000001</v>
      </c>
      <c r="C2168" s="13">
        <v>-10.1736</v>
      </c>
      <c r="D2168" s="11">
        <f t="shared" si="33"/>
        <v>32.781599999999997</v>
      </c>
    </row>
    <row r="2169" spans="2:4">
      <c r="B2169" s="12">
        <v>21.48</v>
      </c>
      <c r="C2169" s="13">
        <v>10.74</v>
      </c>
      <c r="D2169" s="11">
        <f t="shared" si="33"/>
        <v>10.74</v>
      </c>
    </row>
    <row r="2170" spans="2:4">
      <c r="B2170" s="12">
        <v>501.81</v>
      </c>
      <c r="C2170" s="13">
        <v>0</v>
      </c>
      <c r="D2170" s="11">
        <f t="shared" si="33"/>
        <v>501.81</v>
      </c>
    </row>
    <row r="2171" spans="2:4">
      <c r="B2171" s="12">
        <v>161.94</v>
      </c>
      <c r="C2171" s="13">
        <v>9.7164000000000001</v>
      </c>
      <c r="D2171" s="11">
        <f t="shared" si="33"/>
        <v>152.2236</v>
      </c>
    </row>
    <row r="2172" spans="2:4">
      <c r="B2172" s="12">
        <v>17.856000000000002</v>
      </c>
      <c r="C2172" s="13">
        <v>2.0087999999999999</v>
      </c>
      <c r="D2172" s="11">
        <f t="shared" si="33"/>
        <v>15.847200000000001</v>
      </c>
    </row>
    <row r="2173" spans="2:4">
      <c r="B2173" s="12">
        <v>8.8079999999999998</v>
      </c>
      <c r="C2173" s="13">
        <v>-14.973599999999999</v>
      </c>
      <c r="D2173" s="11">
        <f t="shared" si="33"/>
        <v>23.781599999999997</v>
      </c>
    </row>
    <row r="2174" spans="2:4">
      <c r="B2174" s="12">
        <v>79.384</v>
      </c>
      <c r="C2174" s="13">
        <v>29.768999999999998</v>
      </c>
      <c r="D2174" s="11">
        <f t="shared" si="33"/>
        <v>49.615000000000002</v>
      </c>
    </row>
    <row r="2175" spans="2:4">
      <c r="B2175" s="12">
        <v>34.58</v>
      </c>
      <c r="C2175" s="13">
        <v>10.0282</v>
      </c>
      <c r="D2175" s="11">
        <f t="shared" si="33"/>
        <v>24.5518</v>
      </c>
    </row>
    <row r="2176" spans="2:4">
      <c r="B2176" s="12">
        <v>314.55</v>
      </c>
      <c r="C2176" s="13">
        <v>150.98400000000001</v>
      </c>
      <c r="D2176" s="11">
        <f t="shared" si="33"/>
        <v>163.566</v>
      </c>
    </row>
    <row r="2177" spans="2:4">
      <c r="B2177" s="12">
        <v>191.976</v>
      </c>
      <c r="C2177" s="13">
        <v>23.997</v>
      </c>
      <c r="D2177" s="11">
        <f t="shared" si="33"/>
        <v>167.97899999999998</v>
      </c>
    </row>
    <row r="2178" spans="2:4">
      <c r="B2178" s="12">
        <v>8.2880000000000003</v>
      </c>
      <c r="C2178" s="13">
        <v>3.0044</v>
      </c>
      <c r="D2178" s="11">
        <f t="shared" si="33"/>
        <v>5.2835999999999999</v>
      </c>
    </row>
    <row r="2179" spans="2:4">
      <c r="B2179" s="12">
        <v>139.91999999999999</v>
      </c>
      <c r="C2179" s="13">
        <v>-150.41399999999999</v>
      </c>
      <c r="D2179" s="11">
        <f t="shared" si="33"/>
        <v>290.33399999999995</v>
      </c>
    </row>
    <row r="2180" spans="2:4">
      <c r="B2180" s="12">
        <v>15.872</v>
      </c>
      <c r="C2180" s="13">
        <v>1.1903999999999999</v>
      </c>
      <c r="D2180" s="11">
        <f t="shared" si="33"/>
        <v>14.6816</v>
      </c>
    </row>
    <row r="2181" spans="2:4">
      <c r="B2181" s="12">
        <v>6.2859999999999996</v>
      </c>
      <c r="C2181" s="13">
        <v>-11.000500000000001</v>
      </c>
      <c r="D2181" s="11">
        <f t="shared" si="33"/>
        <v>17.2865</v>
      </c>
    </row>
    <row r="2182" spans="2:4">
      <c r="B2182" s="12">
        <v>14.016</v>
      </c>
      <c r="C2182" s="13">
        <v>1.752</v>
      </c>
      <c r="D2182" s="11">
        <f t="shared" si="33"/>
        <v>12.263999999999999</v>
      </c>
    </row>
    <row r="2183" spans="2:4">
      <c r="B2183" s="12">
        <v>71.975999999999999</v>
      </c>
      <c r="C2183" s="13">
        <v>-8.9969999999999999</v>
      </c>
      <c r="D2183" s="11">
        <f t="shared" si="33"/>
        <v>80.972999999999999</v>
      </c>
    </row>
    <row r="2184" spans="2:4">
      <c r="B2184" s="12">
        <v>107.982</v>
      </c>
      <c r="C2184" s="13">
        <v>-26.9955</v>
      </c>
      <c r="D2184" s="11">
        <f t="shared" si="33"/>
        <v>134.97749999999999</v>
      </c>
    </row>
    <row r="2185" spans="2:4">
      <c r="B2185" s="12">
        <v>305.31200000000001</v>
      </c>
      <c r="C2185" s="13">
        <v>-8.7232000000000003</v>
      </c>
      <c r="D2185" s="11">
        <f t="shared" si="33"/>
        <v>314.03520000000003</v>
      </c>
    </row>
    <row r="2186" spans="2:4">
      <c r="B2186" s="12">
        <v>19.751999999999999</v>
      </c>
      <c r="C2186" s="13">
        <v>6.9131999999999998</v>
      </c>
      <c r="D2186" s="11">
        <f t="shared" si="33"/>
        <v>12.838799999999999</v>
      </c>
    </row>
    <row r="2187" spans="2:4">
      <c r="B2187" s="12">
        <v>9.2639999999999993</v>
      </c>
      <c r="C2187" s="13">
        <v>-13.896000000000001</v>
      </c>
      <c r="D2187" s="11">
        <f t="shared" si="33"/>
        <v>23.16</v>
      </c>
    </row>
    <row r="2188" spans="2:4">
      <c r="B2188" s="12">
        <v>61.792000000000002</v>
      </c>
      <c r="C2188" s="13">
        <v>6.1791999999999998</v>
      </c>
      <c r="D2188" s="11">
        <f t="shared" si="33"/>
        <v>55.6128</v>
      </c>
    </row>
    <row r="2189" spans="2:4">
      <c r="B2189" s="12">
        <v>45.68</v>
      </c>
      <c r="C2189" s="13">
        <v>21.012799999999999</v>
      </c>
      <c r="D2189" s="11">
        <f t="shared" si="33"/>
        <v>24.667200000000001</v>
      </c>
    </row>
    <row r="2190" spans="2:4">
      <c r="B2190" s="12">
        <v>60.12</v>
      </c>
      <c r="C2190" s="13">
        <v>28.857600000000001</v>
      </c>
      <c r="D2190" s="11">
        <f t="shared" si="33"/>
        <v>31.262399999999996</v>
      </c>
    </row>
    <row r="2191" spans="2:4">
      <c r="B2191" s="12">
        <v>41.72</v>
      </c>
      <c r="C2191" s="13">
        <v>13.0375</v>
      </c>
      <c r="D2191" s="11">
        <f t="shared" ref="D2191:D2254" si="34">B2191-C2191</f>
        <v>28.682499999999997</v>
      </c>
    </row>
    <row r="2192" spans="2:4">
      <c r="B2192" s="12">
        <v>71.599999999999994</v>
      </c>
      <c r="C2192" s="13">
        <v>32.936</v>
      </c>
      <c r="D2192" s="11">
        <f t="shared" si="34"/>
        <v>38.663999999999994</v>
      </c>
    </row>
    <row r="2193" spans="2:4">
      <c r="B2193" s="12">
        <v>85.231999999999999</v>
      </c>
      <c r="C2193" s="13">
        <v>30.896599999999999</v>
      </c>
      <c r="D2193" s="11">
        <f t="shared" si="34"/>
        <v>54.3354</v>
      </c>
    </row>
    <row r="2194" spans="2:4">
      <c r="B2194" s="12">
        <v>44.4</v>
      </c>
      <c r="C2194" s="13">
        <v>22.2</v>
      </c>
      <c r="D2194" s="11">
        <f t="shared" si="34"/>
        <v>22.2</v>
      </c>
    </row>
    <row r="2195" spans="2:4">
      <c r="B2195" s="12">
        <v>442.76400000000001</v>
      </c>
      <c r="C2195" s="13">
        <v>59.035200000000003</v>
      </c>
      <c r="D2195" s="11">
        <f t="shared" si="34"/>
        <v>383.72879999999998</v>
      </c>
    </row>
    <row r="2196" spans="2:4">
      <c r="B2196" s="12">
        <v>3999.95</v>
      </c>
      <c r="C2196" s="13">
        <v>1159.9860000000001</v>
      </c>
      <c r="D2196" s="11">
        <f t="shared" si="34"/>
        <v>2839.9639999999999</v>
      </c>
    </row>
    <row r="2197" spans="2:4">
      <c r="B2197" s="12">
        <v>199.95</v>
      </c>
      <c r="C2197" s="13">
        <v>21.994499999999999</v>
      </c>
      <c r="D2197" s="11">
        <f t="shared" si="34"/>
        <v>177.9555</v>
      </c>
    </row>
    <row r="2198" spans="2:4">
      <c r="B2198" s="12">
        <v>63.68</v>
      </c>
      <c r="C2198" s="13">
        <v>28.019200000000001</v>
      </c>
      <c r="D2198" s="11">
        <f t="shared" si="34"/>
        <v>35.660799999999995</v>
      </c>
    </row>
    <row r="2199" spans="2:4">
      <c r="B2199" s="12">
        <v>54.896000000000001</v>
      </c>
      <c r="C2199" s="13">
        <v>18.5274</v>
      </c>
      <c r="D2199" s="11">
        <f t="shared" si="34"/>
        <v>36.368600000000001</v>
      </c>
    </row>
    <row r="2200" spans="2:4">
      <c r="B2200" s="12">
        <v>29</v>
      </c>
      <c r="C2200" s="13">
        <v>7.25</v>
      </c>
      <c r="D2200" s="11">
        <f t="shared" si="34"/>
        <v>21.75</v>
      </c>
    </row>
    <row r="2201" spans="2:4">
      <c r="B2201" s="12">
        <v>70.08</v>
      </c>
      <c r="C2201" s="13">
        <v>35.04</v>
      </c>
      <c r="D2201" s="11">
        <f t="shared" si="34"/>
        <v>35.04</v>
      </c>
    </row>
    <row r="2202" spans="2:4">
      <c r="B2202" s="12">
        <v>121.3</v>
      </c>
      <c r="C2202" s="13">
        <v>25.472999999999999</v>
      </c>
      <c r="D2202" s="11">
        <f t="shared" si="34"/>
        <v>95.826999999999998</v>
      </c>
    </row>
    <row r="2203" spans="2:4">
      <c r="B2203" s="12">
        <v>1454.49</v>
      </c>
      <c r="C2203" s="13">
        <v>378.16739999999999</v>
      </c>
      <c r="D2203" s="11">
        <f t="shared" si="34"/>
        <v>1076.3226</v>
      </c>
    </row>
    <row r="2204" spans="2:4">
      <c r="B2204" s="12">
        <v>60.81</v>
      </c>
      <c r="C2204" s="13">
        <v>17.026800000000001</v>
      </c>
      <c r="D2204" s="11">
        <f t="shared" si="34"/>
        <v>43.783200000000001</v>
      </c>
    </row>
    <row r="2205" spans="2:4">
      <c r="B2205" s="12">
        <v>153.55199999999999</v>
      </c>
      <c r="C2205" s="13">
        <v>51.823799999999999</v>
      </c>
      <c r="D2205" s="11">
        <f t="shared" si="34"/>
        <v>101.72819999999999</v>
      </c>
    </row>
    <row r="2206" spans="2:4">
      <c r="B2206" s="12">
        <v>65.34</v>
      </c>
      <c r="C2206" s="13">
        <v>22.869</v>
      </c>
      <c r="D2206" s="11">
        <f t="shared" si="34"/>
        <v>42.471000000000004</v>
      </c>
    </row>
    <row r="2207" spans="2:4">
      <c r="B2207" s="12">
        <v>123.92</v>
      </c>
      <c r="C2207" s="13">
        <v>55.764000000000003</v>
      </c>
      <c r="D2207" s="11">
        <f t="shared" si="34"/>
        <v>68.156000000000006</v>
      </c>
    </row>
    <row r="2208" spans="2:4">
      <c r="B2208" s="12">
        <v>35.1</v>
      </c>
      <c r="C2208" s="13">
        <v>12.285</v>
      </c>
      <c r="D2208" s="11">
        <f t="shared" si="34"/>
        <v>22.815000000000001</v>
      </c>
    </row>
    <row r="2209" spans="2:4">
      <c r="B2209" s="12">
        <v>44.75</v>
      </c>
      <c r="C2209" s="13">
        <v>8.5024999999999995</v>
      </c>
      <c r="D2209" s="11">
        <f t="shared" si="34"/>
        <v>36.247500000000002</v>
      </c>
    </row>
    <row r="2210" spans="2:4">
      <c r="B2210" s="12">
        <v>4.7039999999999997</v>
      </c>
      <c r="C2210" s="13">
        <v>0.41160000000000002</v>
      </c>
      <c r="D2210" s="11">
        <f t="shared" si="34"/>
        <v>4.2923999999999998</v>
      </c>
    </row>
    <row r="2211" spans="2:4">
      <c r="B2211" s="12">
        <v>14.67</v>
      </c>
      <c r="C2211" s="13">
        <v>3.9609000000000001</v>
      </c>
      <c r="D2211" s="11">
        <f t="shared" si="34"/>
        <v>10.709099999999999</v>
      </c>
    </row>
    <row r="2212" spans="2:4">
      <c r="B2212" s="12">
        <v>15.552</v>
      </c>
      <c r="C2212" s="13">
        <v>5.4432</v>
      </c>
      <c r="D2212" s="11">
        <f t="shared" si="34"/>
        <v>10.108799999999999</v>
      </c>
    </row>
    <row r="2213" spans="2:4">
      <c r="B2213" s="12">
        <v>5.2320000000000002</v>
      </c>
      <c r="C2213" s="13">
        <v>1.7003999999999999</v>
      </c>
      <c r="D2213" s="11">
        <f t="shared" si="34"/>
        <v>3.5316000000000001</v>
      </c>
    </row>
    <row r="2214" spans="2:4">
      <c r="B2214" s="12">
        <v>22.2</v>
      </c>
      <c r="C2214" s="13">
        <v>9.1020000000000003</v>
      </c>
      <c r="D2214" s="11">
        <f t="shared" si="34"/>
        <v>13.097999999999999</v>
      </c>
    </row>
    <row r="2215" spans="2:4">
      <c r="B2215" s="12">
        <v>881.93</v>
      </c>
      <c r="C2215" s="13">
        <v>229.30179999999999</v>
      </c>
      <c r="D2215" s="11">
        <f t="shared" si="34"/>
        <v>652.62819999999999</v>
      </c>
    </row>
    <row r="2216" spans="2:4">
      <c r="B2216" s="12">
        <v>6.0960000000000001</v>
      </c>
      <c r="C2216" s="13">
        <v>2.1335999999999999</v>
      </c>
      <c r="D2216" s="11">
        <f t="shared" si="34"/>
        <v>3.9624000000000001</v>
      </c>
    </row>
    <row r="2217" spans="2:4">
      <c r="B2217" s="12">
        <v>191.82</v>
      </c>
      <c r="C2217" s="13">
        <v>74.809799999999996</v>
      </c>
      <c r="D2217" s="11">
        <f t="shared" si="34"/>
        <v>117.0102</v>
      </c>
    </row>
    <row r="2218" spans="2:4">
      <c r="B2218" s="12">
        <v>20.103999999999999</v>
      </c>
      <c r="C2218" s="13">
        <v>1.7591000000000001</v>
      </c>
      <c r="D2218" s="11">
        <f t="shared" si="34"/>
        <v>18.344899999999999</v>
      </c>
    </row>
    <row r="2219" spans="2:4">
      <c r="B2219" s="12">
        <v>67.56</v>
      </c>
      <c r="C2219" s="13">
        <v>8.4450000000000003</v>
      </c>
      <c r="D2219" s="11">
        <f t="shared" si="34"/>
        <v>59.115000000000002</v>
      </c>
    </row>
    <row r="2220" spans="2:4">
      <c r="B2220" s="12">
        <v>29.931999999999999</v>
      </c>
      <c r="C2220" s="13">
        <v>-46.394599999999997</v>
      </c>
      <c r="D2220" s="11">
        <f t="shared" si="34"/>
        <v>76.326599999999999</v>
      </c>
    </row>
    <row r="2221" spans="2:4">
      <c r="B2221" s="12">
        <v>38.271999999999998</v>
      </c>
      <c r="C2221" s="13">
        <v>3.8271999999999999</v>
      </c>
      <c r="D2221" s="11">
        <f t="shared" si="34"/>
        <v>34.444800000000001</v>
      </c>
    </row>
    <row r="2222" spans="2:4">
      <c r="B2222" s="12">
        <v>16.52</v>
      </c>
      <c r="C2222" s="13">
        <v>7.5991999999999997</v>
      </c>
      <c r="D2222" s="11">
        <f t="shared" si="34"/>
        <v>8.9207999999999998</v>
      </c>
    </row>
    <row r="2223" spans="2:4">
      <c r="B2223" s="12">
        <v>832.93</v>
      </c>
      <c r="C2223" s="13">
        <v>233.22040000000001</v>
      </c>
      <c r="D2223" s="11">
        <f t="shared" si="34"/>
        <v>599.70959999999991</v>
      </c>
    </row>
    <row r="2224" spans="2:4">
      <c r="B2224" s="12">
        <v>43.8</v>
      </c>
      <c r="C2224" s="13">
        <v>21.024000000000001</v>
      </c>
      <c r="D2224" s="11">
        <f t="shared" si="34"/>
        <v>22.775999999999996</v>
      </c>
    </row>
    <row r="2225" spans="2:4">
      <c r="B2225" s="12">
        <v>167.292</v>
      </c>
      <c r="C2225" s="13">
        <v>29.7408</v>
      </c>
      <c r="D2225" s="11">
        <f t="shared" si="34"/>
        <v>137.55119999999999</v>
      </c>
    </row>
    <row r="2226" spans="2:4">
      <c r="B2226" s="12">
        <v>27.42</v>
      </c>
      <c r="C2226" s="13">
        <v>11.2422</v>
      </c>
      <c r="D2226" s="11">
        <f t="shared" si="34"/>
        <v>16.177800000000001</v>
      </c>
    </row>
    <row r="2227" spans="2:4">
      <c r="B2227" s="12">
        <v>1.44</v>
      </c>
      <c r="C2227" s="13">
        <v>0.504</v>
      </c>
      <c r="D2227" s="11">
        <f t="shared" si="34"/>
        <v>0.93599999999999994</v>
      </c>
    </row>
    <row r="2228" spans="2:4">
      <c r="B2228" s="12">
        <v>61.776000000000003</v>
      </c>
      <c r="C2228" s="13">
        <v>20.849399999999999</v>
      </c>
      <c r="D2228" s="11">
        <f t="shared" si="34"/>
        <v>40.926600000000008</v>
      </c>
    </row>
    <row r="2229" spans="2:4">
      <c r="B2229" s="12">
        <v>241.96</v>
      </c>
      <c r="C2229" s="13">
        <v>60.49</v>
      </c>
      <c r="D2229" s="11">
        <f t="shared" si="34"/>
        <v>181.47</v>
      </c>
    </row>
    <row r="2230" spans="2:4">
      <c r="B2230" s="12">
        <v>108.608</v>
      </c>
      <c r="C2230" s="13">
        <v>9.5031999999999996</v>
      </c>
      <c r="D2230" s="11">
        <f t="shared" si="34"/>
        <v>99.104800000000012</v>
      </c>
    </row>
    <row r="2231" spans="2:4">
      <c r="B2231" s="12">
        <v>2.8159999999999998</v>
      </c>
      <c r="C2231" s="13">
        <v>0.98560000000000003</v>
      </c>
      <c r="D2231" s="11">
        <f t="shared" si="34"/>
        <v>1.8303999999999998</v>
      </c>
    </row>
    <row r="2232" spans="2:4">
      <c r="B2232" s="12">
        <v>9.984</v>
      </c>
      <c r="C2232" s="13">
        <v>3.6192000000000002</v>
      </c>
      <c r="D2232" s="11">
        <f t="shared" si="34"/>
        <v>6.3647999999999998</v>
      </c>
    </row>
    <row r="2233" spans="2:4">
      <c r="B2233" s="12">
        <v>14.98</v>
      </c>
      <c r="C2233" s="13">
        <v>4.1943999999999999</v>
      </c>
      <c r="D2233" s="11">
        <f t="shared" si="34"/>
        <v>10.785600000000001</v>
      </c>
    </row>
    <row r="2234" spans="2:4">
      <c r="B2234" s="12">
        <v>1145.5999999999999</v>
      </c>
      <c r="C2234" s="13">
        <v>100.24</v>
      </c>
      <c r="D2234" s="11">
        <f t="shared" si="34"/>
        <v>1045.3599999999999</v>
      </c>
    </row>
    <row r="2235" spans="2:4">
      <c r="B2235" s="12">
        <v>485.94</v>
      </c>
      <c r="C2235" s="13">
        <v>-89.088999999999999</v>
      </c>
      <c r="D2235" s="11">
        <f t="shared" si="34"/>
        <v>575.029</v>
      </c>
    </row>
    <row r="2236" spans="2:4">
      <c r="B2236" s="12">
        <v>37.375999999999998</v>
      </c>
      <c r="C2236" s="13">
        <v>4.6719999999999997</v>
      </c>
      <c r="D2236" s="11">
        <f t="shared" si="34"/>
        <v>32.704000000000001</v>
      </c>
    </row>
    <row r="2237" spans="2:4">
      <c r="B2237" s="12">
        <v>70.686000000000007</v>
      </c>
      <c r="C2237" s="13">
        <v>-24.235199999999999</v>
      </c>
      <c r="D2237" s="11">
        <f t="shared" si="34"/>
        <v>94.921199999999999</v>
      </c>
    </row>
    <row r="2238" spans="2:4">
      <c r="B2238" s="12">
        <v>54.816000000000003</v>
      </c>
      <c r="C2238" s="13">
        <v>17.815200000000001</v>
      </c>
      <c r="D2238" s="11">
        <f t="shared" si="34"/>
        <v>37.000799999999998</v>
      </c>
    </row>
    <row r="2239" spans="2:4">
      <c r="B2239" s="12">
        <v>72.293999999999997</v>
      </c>
      <c r="C2239" s="13">
        <v>-98.8018</v>
      </c>
      <c r="D2239" s="11">
        <f t="shared" si="34"/>
        <v>171.0958</v>
      </c>
    </row>
    <row r="2240" spans="2:4">
      <c r="B2240" s="12">
        <v>2.8959999999999999</v>
      </c>
      <c r="C2240" s="13">
        <v>0.47060000000000002</v>
      </c>
      <c r="D2240" s="11">
        <f t="shared" si="34"/>
        <v>2.4253999999999998</v>
      </c>
    </row>
    <row r="2241" spans="2:4">
      <c r="B2241" s="12">
        <v>124.792</v>
      </c>
      <c r="C2241" s="13">
        <v>15.599</v>
      </c>
      <c r="D2241" s="11">
        <f t="shared" si="34"/>
        <v>109.193</v>
      </c>
    </row>
    <row r="2242" spans="2:4">
      <c r="B2242" s="12">
        <v>330.58800000000002</v>
      </c>
      <c r="C2242" s="13">
        <v>-115.706</v>
      </c>
      <c r="D2242" s="11">
        <f t="shared" si="34"/>
        <v>446.29400000000004</v>
      </c>
    </row>
    <row r="2243" spans="2:4">
      <c r="B2243" s="12">
        <v>673.56799999999998</v>
      </c>
      <c r="C2243" s="13">
        <v>252.58799999999999</v>
      </c>
      <c r="D2243" s="11">
        <f t="shared" si="34"/>
        <v>420.98</v>
      </c>
    </row>
    <row r="2244" spans="2:4">
      <c r="B2244" s="12">
        <v>52.98</v>
      </c>
      <c r="C2244" s="13">
        <v>14.8344</v>
      </c>
      <c r="D2244" s="11">
        <f t="shared" si="34"/>
        <v>38.145599999999995</v>
      </c>
    </row>
    <row r="2245" spans="2:4">
      <c r="B2245" s="12">
        <v>526.45000000000005</v>
      </c>
      <c r="C2245" s="13">
        <v>31.587</v>
      </c>
      <c r="D2245" s="11">
        <f t="shared" si="34"/>
        <v>494.86300000000006</v>
      </c>
    </row>
    <row r="2246" spans="2:4">
      <c r="B2246" s="12">
        <v>228.92</v>
      </c>
      <c r="C2246" s="13">
        <v>14.307499999999999</v>
      </c>
      <c r="D2246" s="11">
        <f t="shared" si="34"/>
        <v>214.61249999999998</v>
      </c>
    </row>
    <row r="2247" spans="2:4">
      <c r="B2247" s="12">
        <v>319.96800000000002</v>
      </c>
      <c r="C2247" s="13">
        <v>35.996400000000001</v>
      </c>
      <c r="D2247" s="11">
        <f t="shared" si="34"/>
        <v>283.97160000000002</v>
      </c>
    </row>
    <row r="2248" spans="2:4">
      <c r="B2248" s="12">
        <v>205.03</v>
      </c>
      <c r="C2248" s="13">
        <v>67.659899999999993</v>
      </c>
      <c r="D2248" s="11">
        <f t="shared" si="34"/>
        <v>137.37010000000001</v>
      </c>
    </row>
    <row r="2249" spans="2:4">
      <c r="B2249" s="12">
        <v>190.86</v>
      </c>
      <c r="C2249" s="13">
        <v>11.451599999999999</v>
      </c>
      <c r="D2249" s="11">
        <f t="shared" si="34"/>
        <v>179.40840000000003</v>
      </c>
    </row>
    <row r="2250" spans="2:4">
      <c r="B2250" s="12">
        <v>24.32</v>
      </c>
      <c r="C2250" s="13">
        <v>8.2688000000000006</v>
      </c>
      <c r="D2250" s="11">
        <f t="shared" si="34"/>
        <v>16.051200000000001</v>
      </c>
    </row>
    <row r="2251" spans="2:4">
      <c r="B2251" s="12">
        <v>44.4</v>
      </c>
      <c r="C2251" s="13">
        <v>12.432</v>
      </c>
      <c r="D2251" s="11">
        <f t="shared" si="34"/>
        <v>31.967999999999996</v>
      </c>
    </row>
    <row r="2252" spans="2:4">
      <c r="B2252" s="12">
        <v>44.4</v>
      </c>
      <c r="C2252" s="13">
        <v>-52.17</v>
      </c>
      <c r="D2252" s="11">
        <f t="shared" si="34"/>
        <v>96.57</v>
      </c>
    </row>
    <row r="2253" spans="2:4">
      <c r="B2253" s="12">
        <v>1016.792</v>
      </c>
      <c r="C2253" s="13">
        <v>381.29700000000003</v>
      </c>
      <c r="D2253" s="11">
        <f t="shared" si="34"/>
        <v>635.495</v>
      </c>
    </row>
    <row r="2254" spans="2:4">
      <c r="B2254" s="12">
        <v>38.136000000000003</v>
      </c>
      <c r="C2254" s="13">
        <v>13.3476</v>
      </c>
      <c r="D2254" s="11">
        <f t="shared" si="34"/>
        <v>24.788400000000003</v>
      </c>
    </row>
    <row r="2255" spans="2:4">
      <c r="B2255" s="12">
        <v>494.98200000000003</v>
      </c>
      <c r="C2255" s="13">
        <v>-115.496</v>
      </c>
      <c r="D2255" s="11">
        <f t="shared" ref="D2255:D2318" si="35">B2255-C2255</f>
        <v>610.47800000000007</v>
      </c>
    </row>
    <row r="2256" spans="2:4">
      <c r="B2256" s="12">
        <v>56.56</v>
      </c>
      <c r="C2256" s="13">
        <v>15.2712</v>
      </c>
      <c r="D2256" s="11">
        <f t="shared" si="35"/>
        <v>41.288800000000002</v>
      </c>
    </row>
    <row r="2257" spans="2:4">
      <c r="B2257" s="12">
        <v>5.56</v>
      </c>
      <c r="C2257" s="13">
        <v>1.4456</v>
      </c>
      <c r="D2257" s="11">
        <f t="shared" si="35"/>
        <v>4.1143999999999998</v>
      </c>
    </row>
    <row r="2258" spans="2:4">
      <c r="B2258" s="12">
        <v>9.02</v>
      </c>
      <c r="C2258" s="13">
        <v>3.5177999999999998</v>
      </c>
      <c r="D2258" s="11">
        <f t="shared" si="35"/>
        <v>5.5022000000000002</v>
      </c>
    </row>
    <row r="2259" spans="2:4">
      <c r="B2259" s="12">
        <v>8.6199999999999992</v>
      </c>
      <c r="C2259" s="13">
        <v>2.2412000000000001</v>
      </c>
      <c r="D2259" s="11">
        <f t="shared" si="35"/>
        <v>6.3787999999999991</v>
      </c>
    </row>
    <row r="2260" spans="2:4">
      <c r="B2260" s="12">
        <v>659.976</v>
      </c>
      <c r="C2260" s="13">
        <v>49.498199999999997</v>
      </c>
      <c r="D2260" s="11">
        <f t="shared" si="35"/>
        <v>610.4778</v>
      </c>
    </row>
    <row r="2261" spans="2:4">
      <c r="B2261" s="12">
        <v>13.36</v>
      </c>
      <c r="C2261" s="13">
        <v>6.4127999999999998</v>
      </c>
      <c r="D2261" s="11">
        <f t="shared" si="35"/>
        <v>6.9471999999999996</v>
      </c>
    </row>
    <row r="2262" spans="2:4">
      <c r="B2262" s="12">
        <v>41.72</v>
      </c>
      <c r="C2262" s="13">
        <v>13.0375</v>
      </c>
      <c r="D2262" s="11">
        <f t="shared" si="35"/>
        <v>28.682499999999997</v>
      </c>
    </row>
    <row r="2263" spans="2:4">
      <c r="B2263" s="12">
        <v>11.52</v>
      </c>
      <c r="C2263" s="13">
        <v>4.1760000000000002</v>
      </c>
      <c r="D2263" s="11">
        <f t="shared" si="35"/>
        <v>7.3439999999999994</v>
      </c>
    </row>
    <row r="2264" spans="2:4">
      <c r="B2264" s="12">
        <v>541.44000000000005</v>
      </c>
      <c r="C2264" s="13">
        <v>157.01759999999999</v>
      </c>
      <c r="D2264" s="11">
        <f t="shared" si="35"/>
        <v>384.42240000000004</v>
      </c>
    </row>
    <row r="2265" spans="2:4">
      <c r="B2265" s="12">
        <v>19.440000000000001</v>
      </c>
      <c r="C2265" s="13">
        <v>9.3312000000000008</v>
      </c>
      <c r="D2265" s="11">
        <f t="shared" si="35"/>
        <v>10.1088</v>
      </c>
    </row>
    <row r="2266" spans="2:4">
      <c r="B2266" s="12">
        <v>143.69999999999999</v>
      </c>
      <c r="C2266" s="13">
        <v>68.975999999999999</v>
      </c>
      <c r="D2266" s="11">
        <f t="shared" si="35"/>
        <v>74.72399999999999</v>
      </c>
    </row>
    <row r="2267" spans="2:4">
      <c r="B2267" s="12">
        <v>43.26</v>
      </c>
      <c r="C2267" s="13">
        <v>14.2758</v>
      </c>
      <c r="D2267" s="11">
        <f t="shared" si="35"/>
        <v>28.984199999999998</v>
      </c>
    </row>
    <row r="2268" spans="2:4">
      <c r="B2268" s="12">
        <v>43.56</v>
      </c>
      <c r="C2268" s="13">
        <v>15.246</v>
      </c>
      <c r="D2268" s="11">
        <f t="shared" si="35"/>
        <v>28.314</v>
      </c>
    </row>
    <row r="2269" spans="2:4">
      <c r="B2269" s="12">
        <v>437.85</v>
      </c>
      <c r="C2269" s="13">
        <v>131.35499999999999</v>
      </c>
      <c r="D2269" s="11">
        <f t="shared" si="35"/>
        <v>306.495</v>
      </c>
    </row>
    <row r="2270" spans="2:4">
      <c r="B2270" s="12">
        <v>109.48</v>
      </c>
      <c r="C2270" s="13">
        <v>33.938800000000001</v>
      </c>
      <c r="D2270" s="11">
        <f t="shared" si="35"/>
        <v>75.541200000000003</v>
      </c>
    </row>
    <row r="2271" spans="2:4">
      <c r="B2271" s="12">
        <v>1212.96</v>
      </c>
      <c r="C2271" s="13">
        <v>90.971999999999994</v>
      </c>
      <c r="D2271" s="11">
        <f t="shared" si="35"/>
        <v>1121.9880000000001</v>
      </c>
    </row>
    <row r="2272" spans="2:4">
      <c r="B2272" s="12">
        <v>18.54</v>
      </c>
      <c r="C2272" s="13">
        <v>8.7138000000000009</v>
      </c>
      <c r="D2272" s="11">
        <f t="shared" si="35"/>
        <v>9.8261999999999983</v>
      </c>
    </row>
    <row r="2273" spans="2:4">
      <c r="B2273" s="12">
        <v>5</v>
      </c>
      <c r="C2273" s="13">
        <v>2.4</v>
      </c>
      <c r="D2273" s="11">
        <f t="shared" si="35"/>
        <v>2.6</v>
      </c>
    </row>
    <row r="2274" spans="2:4">
      <c r="B2274" s="12">
        <v>371.97</v>
      </c>
      <c r="C2274" s="13">
        <v>66.954599999999999</v>
      </c>
      <c r="D2274" s="11">
        <f t="shared" si="35"/>
        <v>305.0154</v>
      </c>
    </row>
    <row r="2275" spans="2:4">
      <c r="B2275" s="12">
        <v>166.24</v>
      </c>
      <c r="C2275" s="13">
        <v>24.936</v>
      </c>
      <c r="D2275" s="11">
        <f t="shared" si="35"/>
        <v>141.304</v>
      </c>
    </row>
    <row r="2276" spans="2:4">
      <c r="B2276" s="12">
        <v>359.97</v>
      </c>
      <c r="C2276" s="13">
        <v>79.193399999999997</v>
      </c>
      <c r="D2276" s="11">
        <f t="shared" si="35"/>
        <v>280.77660000000003</v>
      </c>
    </row>
    <row r="2277" spans="2:4">
      <c r="B2277" s="12">
        <v>499.98</v>
      </c>
      <c r="C2277" s="13">
        <v>114.9954</v>
      </c>
      <c r="D2277" s="11">
        <f t="shared" si="35"/>
        <v>384.9846</v>
      </c>
    </row>
    <row r="2278" spans="2:4">
      <c r="B2278" s="12">
        <v>5.28</v>
      </c>
      <c r="C2278" s="13">
        <v>2.3759999999999999</v>
      </c>
      <c r="D2278" s="11">
        <f t="shared" si="35"/>
        <v>2.9040000000000004</v>
      </c>
    </row>
    <row r="2279" spans="2:4">
      <c r="B2279" s="12">
        <v>8.26</v>
      </c>
      <c r="C2279" s="13">
        <v>3.8822000000000001</v>
      </c>
      <c r="D2279" s="11">
        <f t="shared" si="35"/>
        <v>4.3777999999999997</v>
      </c>
    </row>
    <row r="2280" spans="2:4">
      <c r="B2280" s="12">
        <v>7.968</v>
      </c>
      <c r="C2280" s="13">
        <v>2.6892</v>
      </c>
      <c r="D2280" s="11">
        <f t="shared" si="35"/>
        <v>5.2788000000000004</v>
      </c>
    </row>
    <row r="2281" spans="2:4">
      <c r="B2281" s="12">
        <v>12.96</v>
      </c>
      <c r="C2281" s="13">
        <v>6.3503999999999996</v>
      </c>
      <c r="D2281" s="11">
        <f t="shared" si="35"/>
        <v>6.6096000000000013</v>
      </c>
    </row>
    <row r="2282" spans="2:4">
      <c r="B2282" s="12">
        <v>6.48</v>
      </c>
      <c r="C2282" s="13">
        <v>3.1103999999999998</v>
      </c>
      <c r="D2282" s="11">
        <f t="shared" si="35"/>
        <v>3.3696000000000006</v>
      </c>
    </row>
    <row r="2283" spans="2:4">
      <c r="B2283" s="12">
        <v>6.984</v>
      </c>
      <c r="C2283" s="13">
        <v>2.3571</v>
      </c>
      <c r="D2283" s="11">
        <f t="shared" si="35"/>
        <v>4.6269</v>
      </c>
    </row>
    <row r="2284" spans="2:4">
      <c r="B2284" s="12">
        <v>47.96</v>
      </c>
      <c r="C2284" s="13">
        <v>4.1965000000000003</v>
      </c>
      <c r="D2284" s="11">
        <f t="shared" si="35"/>
        <v>43.763500000000001</v>
      </c>
    </row>
    <row r="2285" spans="2:4">
      <c r="B2285" s="12">
        <v>199.74</v>
      </c>
      <c r="C2285" s="13">
        <v>47.937600000000003</v>
      </c>
      <c r="D2285" s="11">
        <f t="shared" si="35"/>
        <v>151.80240000000001</v>
      </c>
    </row>
    <row r="2286" spans="2:4">
      <c r="B2286" s="12">
        <v>435.26</v>
      </c>
      <c r="C2286" s="13">
        <v>95.757199999999997</v>
      </c>
      <c r="D2286" s="11">
        <f t="shared" si="35"/>
        <v>339.50279999999998</v>
      </c>
    </row>
    <row r="2287" spans="2:4">
      <c r="B2287" s="12">
        <v>1119.9839999999999</v>
      </c>
      <c r="C2287" s="13">
        <v>377.99459999999999</v>
      </c>
      <c r="D2287" s="11">
        <f t="shared" si="35"/>
        <v>741.98939999999993</v>
      </c>
    </row>
    <row r="2288" spans="2:4">
      <c r="B2288" s="12">
        <v>143.43199999999999</v>
      </c>
      <c r="C2288" s="13">
        <v>3.5857999999999999</v>
      </c>
      <c r="D2288" s="11">
        <f t="shared" si="35"/>
        <v>139.84619999999998</v>
      </c>
    </row>
    <row r="2289" spans="2:4">
      <c r="B2289" s="12">
        <v>122.352</v>
      </c>
      <c r="C2289" s="13">
        <v>13.7646</v>
      </c>
      <c r="D2289" s="11">
        <f t="shared" si="35"/>
        <v>108.5874</v>
      </c>
    </row>
    <row r="2290" spans="2:4">
      <c r="B2290" s="12">
        <v>306.2</v>
      </c>
      <c r="C2290" s="13">
        <v>0</v>
      </c>
      <c r="D2290" s="11">
        <f t="shared" si="35"/>
        <v>306.2</v>
      </c>
    </row>
    <row r="2291" spans="2:4">
      <c r="B2291" s="12">
        <v>85.98</v>
      </c>
      <c r="C2291" s="13">
        <v>22.354800000000001</v>
      </c>
      <c r="D2291" s="11">
        <f t="shared" si="35"/>
        <v>63.625200000000007</v>
      </c>
    </row>
    <row r="2292" spans="2:4">
      <c r="B2292" s="12">
        <v>223.96</v>
      </c>
      <c r="C2292" s="13">
        <v>53.750399999999999</v>
      </c>
      <c r="D2292" s="11">
        <f t="shared" si="35"/>
        <v>170.20960000000002</v>
      </c>
    </row>
    <row r="2293" spans="2:4">
      <c r="B2293" s="12">
        <v>97.567999999999998</v>
      </c>
      <c r="C2293" s="13">
        <v>-6.0979999999999999</v>
      </c>
      <c r="D2293" s="11">
        <f t="shared" si="35"/>
        <v>103.666</v>
      </c>
    </row>
    <row r="2294" spans="2:4">
      <c r="B2294" s="12">
        <v>614.27200000000005</v>
      </c>
      <c r="C2294" s="13">
        <v>-23.0352</v>
      </c>
      <c r="D2294" s="11">
        <f t="shared" si="35"/>
        <v>637.30720000000008</v>
      </c>
    </row>
    <row r="2295" spans="2:4">
      <c r="B2295" s="12">
        <v>199.98</v>
      </c>
      <c r="C2295" s="13">
        <v>37.996200000000002</v>
      </c>
      <c r="D2295" s="11">
        <f t="shared" si="35"/>
        <v>161.98379999999997</v>
      </c>
    </row>
    <row r="2296" spans="2:4">
      <c r="B2296" s="12">
        <v>48.16</v>
      </c>
      <c r="C2296" s="13">
        <v>22.153600000000001</v>
      </c>
      <c r="D2296" s="11">
        <f t="shared" si="35"/>
        <v>26.006399999999996</v>
      </c>
    </row>
    <row r="2297" spans="2:4">
      <c r="B2297" s="12">
        <v>23.92</v>
      </c>
      <c r="C2297" s="13">
        <v>6.6976000000000004</v>
      </c>
      <c r="D2297" s="11">
        <f t="shared" si="35"/>
        <v>17.2224</v>
      </c>
    </row>
    <row r="2298" spans="2:4">
      <c r="B2298" s="12">
        <v>60.69</v>
      </c>
      <c r="C2298" s="13">
        <v>16.386299999999999</v>
      </c>
      <c r="D2298" s="11">
        <f t="shared" si="35"/>
        <v>44.303699999999999</v>
      </c>
    </row>
    <row r="2299" spans="2:4">
      <c r="B2299" s="12">
        <v>14.352</v>
      </c>
      <c r="C2299" s="13">
        <v>5.2026000000000003</v>
      </c>
      <c r="D2299" s="11">
        <f t="shared" si="35"/>
        <v>9.1494</v>
      </c>
    </row>
    <row r="2300" spans="2:4">
      <c r="B2300" s="12">
        <v>35.04</v>
      </c>
      <c r="C2300" s="13">
        <v>12.263999999999999</v>
      </c>
      <c r="D2300" s="11">
        <f t="shared" si="35"/>
        <v>22.776</v>
      </c>
    </row>
    <row r="2301" spans="2:4">
      <c r="B2301" s="12">
        <v>17.48</v>
      </c>
      <c r="C2301" s="13">
        <v>1.3109999999999999</v>
      </c>
      <c r="D2301" s="11">
        <f t="shared" si="35"/>
        <v>16.169</v>
      </c>
    </row>
    <row r="2302" spans="2:4">
      <c r="B2302" s="12">
        <v>16.399999999999999</v>
      </c>
      <c r="C2302" s="13">
        <v>4.7560000000000002</v>
      </c>
      <c r="D2302" s="11">
        <f t="shared" si="35"/>
        <v>11.643999999999998</v>
      </c>
    </row>
    <row r="2303" spans="2:4">
      <c r="B2303" s="12">
        <v>892.98</v>
      </c>
      <c r="C2303" s="13">
        <v>80.368200000000002</v>
      </c>
      <c r="D2303" s="11">
        <f t="shared" si="35"/>
        <v>812.61180000000002</v>
      </c>
    </row>
    <row r="2304" spans="2:4">
      <c r="B2304" s="12">
        <v>287.97000000000003</v>
      </c>
      <c r="C2304" s="13">
        <v>77.751900000000006</v>
      </c>
      <c r="D2304" s="11">
        <f t="shared" si="35"/>
        <v>210.21810000000002</v>
      </c>
    </row>
    <row r="2305" spans="2:4">
      <c r="B2305" s="12">
        <v>595.38</v>
      </c>
      <c r="C2305" s="13">
        <v>297.69</v>
      </c>
      <c r="D2305" s="11">
        <f t="shared" si="35"/>
        <v>297.69</v>
      </c>
    </row>
    <row r="2306" spans="2:4">
      <c r="B2306" s="12">
        <v>12.96</v>
      </c>
      <c r="C2306" s="13">
        <v>6.2207999999999997</v>
      </c>
      <c r="D2306" s="11">
        <f t="shared" si="35"/>
        <v>6.7392000000000012</v>
      </c>
    </row>
    <row r="2307" spans="2:4">
      <c r="B2307" s="12">
        <v>4.95</v>
      </c>
      <c r="C2307" s="13">
        <v>1.3365</v>
      </c>
      <c r="D2307" s="11">
        <f t="shared" si="35"/>
        <v>3.6135000000000002</v>
      </c>
    </row>
    <row r="2308" spans="2:4">
      <c r="B2308" s="12">
        <v>181.95</v>
      </c>
      <c r="C2308" s="13">
        <v>38.209499999999998</v>
      </c>
      <c r="D2308" s="11">
        <f t="shared" si="35"/>
        <v>143.7405</v>
      </c>
    </row>
    <row r="2309" spans="2:4">
      <c r="B2309" s="12">
        <v>13.52</v>
      </c>
      <c r="C2309" s="13">
        <v>6.2191999999999998</v>
      </c>
      <c r="D2309" s="11">
        <f t="shared" si="35"/>
        <v>7.3007999999999997</v>
      </c>
    </row>
    <row r="2310" spans="2:4">
      <c r="B2310" s="12">
        <v>259.7</v>
      </c>
      <c r="C2310" s="13">
        <v>106.477</v>
      </c>
      <c r="D2310" s="11">
        <f t="shared" si="35"/>
        <v>153.22299999999998</v>
      </c>
    </row>
    <row r="2311" spans="2:4">
      <c r="B2311" s="12">
        <v>42.95</v>
      </c>
      <c r="C2311" s="13">
        <v>1.2885</v>
      </c>
      <c r="D2311" s="11">
        <f t="shared" si="35"/>
        <v>41.661500000000004</v>
      </c>
    </row>
    <row r="2312" spans="2:4">
      <c r="B2312" s="12">
        <v>1399.93</v>
      </c>
      <c r="C2312" s="13">
        <v>601.96990000000005</v>
      </c>
      <c r="D2312" s="11">
        <f t="shared" si="35"/>
        <v>797.96010000000001</v>
      </c>
    </row>
    <row r="2313" spans="2:4">
      <c r="B2313" s="12">
        <v>503.96</v>
      </c>
      <c r="C2313" s="13">
        <v>125.99</v>
      </c>
      <c r="D2313" s="11">
        <f t="shared" si="35"/>
        <v>377.96999999999997</v>
      </c>
    </row>
    <row r="2314" spans="2:4">
      <c r="B2314" s="12">
        <v>12.72</v>
      </c>
      <c r="C2314" s="13">
        <v>6.36</v>
      </c>
      <c r="D2314" s="11">
        <f t="shared" si="35"/>
        <v>6.36</v>
      </c>
    </row>
    <row r="2315" spans="2:4">
      <c r="B2315" s="12">
        <v>11.52</v>
      </c>
      <c r="C2315" s="13">
        <v>5.6448</v>
      </c>
      <c r="D2315" s="11">
        <f t="shared" si="35"/>
        <v>5.8751999999999995</v>
      </c>
    </row>
    <row r="2316" spans="2:4">
      <c r="B2316" s="12">
        <v>316</v>
      </c>
      <c r="C2316" s="13">
        <v>31.6</v>
      </c>
      <c r="D2316" s="11">
        <f t="shared" si="35"/>
        <v>284.39999999999998</v>
      </c>
    </row>
    <row r="2317" spans="2:4">
      <c r="B2317" s="12">
        <v>723.92</v>
      </c>
      <c r="C2317" s="13">
        <v>188.2192</v>
      </c>
      <c r="D2317" s="11">
        <f t="shared" si="35"/>
        <v>535.70079999999996</v>
      </c>
    </row>
    <row r="2318" spans="2:4">
      <c r="B2318" s="12">
        <v>106.32</v>
      </c>
      <c r="C2318" s="13">
        <v>49.970399999999998</v>
      </c>
      <c r="D2318" s="11">
        <f t="shared" si="35"/>
        <v>56.349599999999995</v>
      </c>
    </row>
    <row r="2319" spans="2:4">
      <c r="B2319" s="12">
        <v>141.37200000000001</v>
      </c>
      <c r="C2319" s="13">
        <v>-14.1372</v>
      </c>
      <c r="D2319" s="11">
        <f t="shared" ref="D2319:D2382" si="36">B2319-C2319</f>
        <v>155.50920000000002</v>
      </c>
    </row>
    <row r="2320" spans="2:4">
      <c r="B2320" s="12">
        <v>27.216000000000001</v>
      </c>
      <c r="C2320" s="13">
        <v>9.8658000000000001</v>
      </c>
      <c r="D2320" s="11">
        <f t="shared" si="36"/>
        <v>17.350200000000001</v>
      </c>
    </row>
    <row r="2321" spans="2:4">
      <c r="B2321" s="12">
        <v>390.75</v>
      </c>
      <c r="C2321" s="13">
        <v>171.93</v>
      </c>
      <c r="D2321" s="11">
        <f t="shared" si="36"/>
        <v>218.82</v>
      </c>
    </row>
    <row r="2322" spans="2:4">
      <c r="B2322" s="12">
        <v>280.79199999999997</v>
      </c>
      <c r="C2322" s="13">
        <v>35.098999999999997</v>
      </c>
      <c r="D2322" s="11">
        <f t="shared" si="36"/>
        <v>245.69299999999998</v>
      </c>
    </row>
    <row r="2323" spans="2:4">
      <c r="B2323" s="12">
        <v>68.447999999999993</v>
      </c>
      <c r="C2323" s="13">
        <v>7.7004000000000001</v>
      </c>
      <c r="D2323" s="11">
        <f t="shared" si="36"/>
        <v>60.747599999999991</v>
      </c>
    </row>
    <row r="2324" spans="2:4">
      <c r="B2324" s="12">
        <v>88.04</v>
      </c>
      <c r="C2324" s="13">
        <v>6.6029999999999998</v>
      </c>
      <c r="D2324" s="11">
        <f t="shared" si="36"/>
        <v>81.437000000000012</v>
      </c>
    </row>
    <row r="2325" spans="2:4">
      <c r="B2325" s="12">
        <v>15.872</v>
      </c>
      <c r="C2325" s="13">
        <v>1.984</v>
      </c>
      <c r="D2325" s="11">
        <f t="shared" si="36"/>
        <v>13.888</v>
      </c>
    </row>
    <row r="2326" spans="2:4">
      <c r="B2326" s="12">
        <v>215.59200000000001</v>
      </c>
      <c r="C2326" s="13">
        <v>-48.508200000000002</v>
      </c>
      <c r="D2326" s="11">
        <f t="shared" si="36"/>
        <v>264.10020000000003</v>
      </c>
    </row>
    <row r="2327" spans="2:4">
      <c r="B2327" s="12">
        <v>14.62</v>
      </c>
      <c r="C2327" s="13">
        <v>6.8714000000000004</v>
      </c>
      <c r="D2327" s="11">
        <f t="shared" si="36"/>
        <v>7.7485999999999988</v>
      </c>
    </row>
    <row r="2328" spans="2:4">
      <c r="B2328" s="12">
        <v>416.32</v>
      </c>
      <c r="C2328" s="13">
        <v>112.4064</v>
      </c>
      <c r="D2328" s="11">
        <f t="shared" si="36"/>
        <v>303.91359999999997</v>
      </c>
    </row>
    <row r="2329" spans="2:4">
      <c r="B2329" s="12">
        <v>43</v>
      </c>
      <c r="C2329" s="13">
        <v>20.21</v>
      </c>
      <c r="D2329" s="11">
        <f t="shared" si="36"/>
        <v>22.79</v>
      </c>
    </row>
    <row r="2330" spans="2:4">
      <c r="B2330" s="12">
        <v>182.94</v>
      </c>
      <c r="C2330" s="13">
        <v>27.440999999999999</v>
      </c>
      <c r="D2330" s="11">
        <f t="shared" si="36"/>
        <v>155.499</v>
      </c>
    </row>
    <row r="2331" spans="2:4">
      <c r="B2331" s="12">
        <v>60.83</v>
      </c>
      <c r="C2331" s="13">
        <v>30.414999999999999</v>
      </c>
      <c r="D2331" s="11">
        <f t="shared" si="36"/>
        <v>30.414999999999999</v>
      </c>
    </row>
    <row r="2332" spans="2:4">
      <c r="B2332" s="12">
        <v>389.97</v>
      </c>
      <c r="C2332" s="13">
        <v>132.5898</v>
      </c>
      <c r="D2332" s="11">
        <f t="shared" si="36"/>
        <v>257.38020000000006</v>
      </c>
    </row>
    <row r="2333" spans="2:4">
      <c r="B2333" s="12">
        <v>194.32</v>
      </c>
      <c r="C2333" s="13">
        <v>56.352800000000002</v>
      </c>
      <c r="D2333" s="11">
        <f t="shared" si="36"/>
        <v>137.96719999999999</v>
      </c>
    </row>
    <row r="2334" spans="2:4">
      <c r="B2334" s="12">
        <v>265.93</v>
      </c>
      <c r="C2334" s="13">
        <v>63.8232</v>
      </c>
      <c r="D2334" s="11">
        <f t="shared" si="36"/>
        <v>202.10680000000002</v>
      </c>
    </row>
    <row r="2335" spans="2:4">
      <c r="B2335" s="12">
        <v>94.74</v>
      </c>
      <c r="C2335" s="13">
        <v>44.527799999999999</v>
      </c>
      <c r="D2335" s="11">
        <f t="shared" si="36"/>
        <v>50.212199999999996</v>
      </c>
    </row>
    <row r="2336" spans="2:4">
      <c r="B2336" s="12">
        <v>60.64</v>
      </c>
      <c r="C2336" s="13">
        <v>27.894400000000001</v>
      </c>
      <c r="D2336" s="11">
        <f t="shared" si="36"/>
        <v>32.745599999999996</v>
      </c>
    </row>
    <row r="2337" spans="2:4">
      <c r="B2337" s="12">
        <v>76.3</v>
      </c>
      <c r="C2337" s="13">
        <v>38.15</v>
      </c>
      <c r="D2337" s="11">
        <f t="shared" si="36"/>
        <v>38.15</v>
      </c>
    </row>
    <row r="2338" spans="2:4">
      <c r="B2338" s="12">
        <v>364.8</v>
      </c>
      <c r="C2338" s="13">
        <v>167.80799999999999</v>
      </c>
      <c r="D2338" s="11">
        <f t="shared" si="36"/>
        <v>196.99200000000002</v>
      </c>
    </row>
    <row r="2339" spans="2:4">
      <c r="B2339" s="12">
        <v>79.872</v>
      </c>
      <c r="C2339" s="13">
        <v>29.952000000000002</v>
      </c>
      <c r="D2339" s="11">
        <f t="shared" si="36"/>
        <v>49.92</v>
      </c>
    </row>
    <row r="2340" spans="2:4">
      <c r="B2340" s="12">
        <v>46.384</v>
      </c>
      <c r="C2340" s="13">
        <v>1.1596</v>
      </c>
      <c r="D2340" s="11">
        <f t="shared" si="36"/>
        <v>45.224400000000003</v>
      </c>
    </row>
    <row r="2341" spans="2:4">
      <c r="B2341" s="12">
        <v>12.96</v>
      </c>
      <c r="C2341" s="13">
        <v>6.2207999999999997</v>
      </c>
      <c r="D2341" s="11">
        <f t="shared" si="36"/>
        <v>6.7392000000000012</v>
      </c>
    </row>
    <row r="2342" spans="2:4">
      <c r="B2342" s="12">
        <v>14.352</v>
      </c>
      <c r="C2342" s="13">
        <v>5.2026000000000003</v>
      </c>
      <c r="D2342" s="11">
        <f t="shared" si="36"/>
        <v>9.1494</v>
      </c>
    </row>
    <row r="2343" spans="2:4">
      <c r="B2343" s="12">
        <v>547.13599999999997</v>
      </c>
      <c r="C2343" s="13">
        <v>-68.391999999999996</v>
      </c>
      <c r="D2343" s="11">
        <f t="shared" si="36"/>
        <v>615.52800000000002</v>
      </c>
    </row>
    <row r="2344" spans="2:4">
      <c r="B2344" s="12">
        <v>41.96</v>
      </c>
      <c r="C2344" s="13">
        <v>2.9371999999999998</v>
      </c>
      <c r="D2344" s="11">
        <f t="shared" si="36"/>
        <v>39.022800000000004</v>
      </c>
    </row>
    <row r="2345" spans="2:4">
      <c r="B2345" s="12">
        <v>41.7</v>
      </c>
      <c r="C2345" s="13">
        <v>20.85</v>
      </c>
      <c r="D2345" s="11">
        <f t="shared" si="36"/>
        <v>20.85</v>
      </c>
    </row>
    <row r="2346" spans="2:4">
      <c r="B2346" s="12">
        <v>277.39999999999998</v>
      </c>
      <c r="C2346" s="13">
        <v>133.15199999999999</v>
      </c>
      <c r="D2346" s="11">
        <f t="shared" si="36"/>
        <v>144.24799999999999</v>
      </c>
    </row>
    <row r="2347" spans="2:4">
      <c r="B2347" s="12">
        <v>5.78</v>
      </c>
      <c r="C2347" s="13">
        <v>2.8321999999999998</v>
      </c>
      <c r="D2347" s="11">
        <f t="shared" si="36"/>
        <v>2.9478000000000004</v>
      </c>
    </row>
    <row r="2348" spans="2:4">
      <c r="B2348" s="12">
        <v>69.215999999999994</v>
      </c>
      <c r="C2348" s="13">
        <v>11.2476</v>
      </c>
      <c r="D2348" s="11">
        <f t="shared" si="36"/>
        <v>57.968399999999995</v>
      </c>
    </row>
    <row r="2349" spans="2:4">
      <c r="B2349" s="12">
        <v>10.86</v>
      </c>
      <c r="C2349" s="13">
        <v>5.1041999999999996</v>
      </c>
      <c r="D2349" s="11">
        <f t="shared" si="36"/>
        <v>5.7557999999999998</v>
      </c>
    </row>
    <row r="2350" spans="2:4">
      <c r="B2350" s="12">
        <v>426.79</v>
      </c>
      <c r="C2350" s="13">
        <v>123.76909999999999</v>
      </c>
      <c r="D2350" s="11">
        <f t="shared" si="36"/>
        <v>303.02090000000004</v>
      </c>
    </row>
    <row r="2351" spans="2:4">
      <c r="B2351" s="12">
        <v>25.92</v>
      </c>
      <c r="C2351" s="13">
        <v>12.441599999999999</v>
      </c>
      <c r="D2351" s="11">
        <f t="shared" si="36"/>
        <v>13.478400000000002</v>
      </c>
    </row>
    <row r="2352" spans="2:4">
      <c r="B2352" s="12">
        <v>45.92</v>
      </c>
      <c r="C2352" s="13">
        <v>22.500800000000002</v>
      </c>
      <c r="D2352" s="11">
        <f t="shared" si="36"/>
        <v>23.4192</v>
      </c>
    </row>
    <row r="2353" spans="2:4">
      <c r="B2353" s="12">
        <v>10.72</v>
      </c>
      <c r="C2353" s="13">
        <v>1.742</v>
      </c>
      <c r="D2353" s="11">
        <f t="shared" si="36"/>
        <v>8.9780000000000015</v>
      </c>
    </row>
    <row r="2354" spans="2:4">
      <c r="B2354" s="12">
        <v>41.86</v>
      </c>
      <c r="C2354" s="13">
        <v>10.465</v>
      </c>
      <c r="D2354" s="11">
        <f t="shared" si="36"/>
        <v>31.395</v>
      </c>
    </row>
    <row r="2355" spans="2:4">
      <c r="B2355" s="12">
        <v>63.2</v>
      </c>
      <c r="C2355" s="13">
        <v>23.384</v>
      </c>
      <c r="D2355" s="11">
        <f t="shared" si="36"/>
        <v>39.816000000000003</v>
      </c>
    </row>
    <row r="2356" spans="2:4">
      <c r="B2356" s="12">
        <v>113.97</v>
      </c>
      <c r="C2356" s="13">
        <v>27.352799999999998</v>
      </c>
      <c r="D2356" s="11">
        <f t="shared" si="36"/>
        <v>86.617199999999997</v>
      </c>
    </row>
    <row r="2357" spans="2:4">
      <c r="B2357" s="12">
        <v>123.55200000000001</v>
      </c>
      <c r="C2357" s="13">
        <v>-29.343599999999999</v>
      </c>
      <c r="D2357" s="11">
        <f t="shared" si="36"/>
        <v>152.8956</v>
      </c>
    </row>
    <row r="2358" spans="2:4">
      <c r="B2358" s="12">
        <v>490.32</v>
      </c>
      <c r="C2358" s="13">
        <v>137.28960000000001</v>
      </c>
      <c r="D2358" s="11">
        <f t="shared" si="36"/>
        <v>353.03039999999999</v>
      </c>
    </row>
    <row r="2359" spans="2:4">
      <c r="B2359" s="12">
        <v>70.08</v>
      </c>
      <c r="C2359" s="13">
        <v>24.527999999999999</v>
      </c>
      <c r="D2359" s="11">
        <f t="shared" si="36"/>
        <v>45.552</v>
      </c>
    </row>
    <row r="2360" spans="2:4">
      <c r="B2360" s="12">
        <v>1.272</v>
      </c>
      <c r="C2360" s="13">
        <v>-2.1623999999999999</v>
      </c>
      <c r="D2360" s="11">
        <f t="shared" si="36"/>
        <v>3.4344000000000001</v>
      </c>
    </row>
    <row r="2361" spans="2:4">
      <c r="B2361" s="12">
        <v>557.58500000000004</v>
      </c>
      <c r="C2361" s="13">
        <v>0</v>
      </c>
      <c r="D2361" s="11">
        <f t="shared" si="36"/>
        <v>557.58500000000004</v>
      </c>
    </row>
    <row r="2362" spans="2:4">
      <c r="B2362" s="12">
        <v>9.0239999999999991</v>
      </c>
      <c r="C2362" s="13">
        <v>3.1583999999999999</v>
      </c>
      <c r="D2362" s="11">
        <f t="shared" si="36"/>
        <v>5.8655999999999988</v>
      </c>
    </row>
    <row r="2363" spans="2:4">
      <c r="B2363" s="12">
        <v>69.456000000000003</v>
      </c>
      <c r="C2363" s="13">
        <v>22.5732</v>
      </c>
      <c r="D2363" s="11">
        <f t="shared" si="36"/>
        <v>46.882800000000003</v>
      </c>
    </row>
    <row r="2364" spans="2:4">
      <c r="B2364" s="12">
        <v>10.86</v>
      </c>
      <c r="C2364" s="13">
        <v>5.3213999999999997</v>
      </c>
      <c r="D2364" s="11">
        <f t="shared" si="36"/>
        <v>5.5385999999999997</v>
      </c>
    </row>
    <row r="2365" spans="2:4">
      <c r="B2365" s="12">
        <v>79.47</v>
      </c>
      <c r="C2365" s="13">
        <v>22.2516</v>
      </c>
      <c r="D2365" s="11">
        <f t="shared" si="36"/>
        <v>57.218400000000003</v>
      </c>
    </row>
    <row r="2366" spans="2:4">
      <c r="B2366" s="12">
        <v>10.08</v>
      </c>
      <c r="C2366" s="13">
        <v>5.04</v>
      </c>
      <c r="D2366" s="11">
        <f t="shared" si="36"/>
        <v>5.04</v>
      </c>
    </row>
    <row r="2367" spans="2:4">
      <c r="B2367" s="12">
        <v>1552.8309999999999</v>
      </c>
      <c r="C2367" s="13">
        <v>200.9546</v>
      </c>
      <c r="D2367" s="11">
        <f t="shared" si="36"/>
        <v>1351.8763999999999</v>
      </c>
    </row>
    <row r="2368" spans="2:4">
      <c r="B2368" s="12">
        <v>137.24</v>
      </c>
      <c r="C2368" s="13">
        <v>46.3185</v>
      </c>
      <c r="D2368" s="11">
        <f t="shared" si="36"/>
        <v>90.921500000000009</v>
      </c>
    </row>
    <row r="2369" spans="2:4">
      <c r="B2369" s="12">
        <v>36.51</v>
      </c>
      <c r="C2369" s="13">
        <v>15.699299999999999</v>
      </c>
      <c r="D2369" s="11">
        <f t="shared" si="36"/>
        <v>20.810699999999997</v>
      </c>
    </row>
    <row r="2370" spans="2:4">
      <c r="B2370" s="12">
        <v>239.976</v>
      </c>
      <c r="C2370" s="13">
        <v>80.991900000000001</v>
      </c>
      <c r="D2370" s="11">
        <f t="shared" si="36"/>
        <v>158.98410000000001</v>
      </c>
    </row>
    <row r="2371" spans="2:4">
      <c r="B2371" s="12">
        <v>1579.7460000000001</v>
      </c>
      <c r="C2371" s="13">
        <v>-447.59500000000003</v>
      </c>
      <c r="D2371" s="11">
        <f t="shared" si="36"/>
        <v>2027.3410000000001</v>
      </c>
    </row>
    <row r="2372" spans="2:4">
      <c r="B2372" s="12">
        <v>1071.576</v>
      </c>
      <c r="C2372" s="13">
        <v>-553.64800000000002</v>
      </c>
      <c r="D2372" s="11">
        <f t="shared" si="36"/>
        <v>1625.2240000000002</v>
      </c>
    </row>
    <row r="2373" spans="2:4">
      <c r="B2373" s="12">
        <v>613.90800000000002</v>
      </c>
      <c r="C2373" s="13">
        <v>-122.782</v>
      </c>
      <c r="D2373" s="11">
        <f t="shared" si="36"/>
        <v>736.69</v>
      </c>
    </row>
    <row r="2374" spans="2:4">
      <c r="B2374" s="12">
        <v>34.86</v>
      </c>
      <c r="C2374" s="13">
        <v>16.3842</v>
      </c>
      <c r="D2374" s="11">
        <f t="shared" si="36"/>
        <v>18.4758</v>
      </c>
    </row>
    <row r="2375" spans="2:4">
      <c r="B2375" s="12">
        <v>155.04</v>
      </c>
      <c r="C2375" s="13">
        <v>75.9696</v>
      </c>
      <c r="D2375" s="11">
        <f t="shared" si="36"/>
        <v>79.070399999999992</v>
      </c>
    </row>
    <row r="2376" spans="2:4">
      <c r="B2376" s="12">
        <v>13.71</v>
      </c>
      <c r="C2376" s="13">
        <v>-10.054</v>
      </c>
      <c r="D2376" s="11">
        <f t="shared" si="36"/>
        <v>23.764000000000003</v>
      </c>
    </row>
    <row r="2377" spans="2:4">
      <c r="B2377" s="12">
        <v>127.88</v>
      </c>
      <c r="C2377" s="13">
        <v>40.921599999999998</v>
      </c>
      <c r="D2377" s="11">
        <f t="shared" si="36"/>
        <v>86.958399999999997</v>
      </c>
    </row>
    <row r="2378" spans="2:4">
      <c r="B2378" s="12">
        <v>160.32</v>
      </c>
      <c r="C2378" s="13">
        <v>44.889600000000002</v>
      </c>
      <c r="D2378" s="11">
        <f t="shared" si="36"/>
        <v>115.43039999999999</v>
      </c>
    </row>
    <row r="2379" spans="2:4">
      <c r="B2379" s="12">
        <v>46</v>
      </c>
      <c r="C2379" s="13">
        <v>20.7</v>
      </c>
      <c r="D2379" s="11">
        <f t="shared" si="36"/>
        <v>25.3</v>
      </c>
    </row>
    <row r="2380" spans="2:4">
      <c r="B2380" s="12">
        <v>120.712</v>
      </c>
      <c r="C2380" s="13">
        <v>-18.1068</v>
      </c>
      <c r="D2380" s="11">
        <f t="shared" si="36"/>
        <v>138.81880000000001</v>
      </c>
    </row>
    <row r="2381" spans="2:4">
      <c r="B2381" s="12">
        <v>23.12</v>
      </c>
      <c r="C2381" s="13">
        <v>11.328799999999999</v>
      </c>
      <c r="D2381" s="11">
        <f t="shared" si="36"/>
        <v>11.791200000000002</v>
      </c>
    </row>
    <row r="2382" spans="2:4">
      <c r="B2382" s="12">
        <v>532.70399999999995</v>
      </c>
      <c r="C2382" s="13">
        <v>-26.635200000000001</v>
      </c>
      <c r="D2382" s="11">
        <f t="shared" si="36"/>
        <v>559.33920000000001</v>
      </c>
    </row>
    <row r="2383" spans="2:4">
      <c r="B2383" s="12">
        <v>4.9119999999999999</v>
      </c>
      <c r="C2383" s="13">
        <v>0.307</v>
      </c>
      <c r="D2383" s="11">
        <f t="shared" ref="D2383:D2446" si="37">B2383-C2383</f>
        <v>4.6049999999999995</v>
      </c>
    </row>
    <row r="2384" spans="2:4">
      <c r="B2384" s="12">
        <v>252</v>
      </c>
      <c r="C2384" s="13">
        <v>93.24</v>
      </c>
      <c r="D2384" s="11">
        <f t="shared" si="37"/>
        <v>158.76</v>
      </c>
    </row>
    <row r="2385" spans="2:4">
      <c r="B2385" s="12">
        <v>60.287999999999997</v>
      </c>
      <c r="C2385" s="13">
        <v>-27.1296</v>
      </c>
      <c r="D2385" s="11">
        <f t="shared" si="37"/>
        <v>87.417599999999993</v>
      </c>
    </row>
    <row r="2386" spans="2:4">
      <c r="B2386" s="12">
        <v>2.6320000000000001</v>
      </c>
      <c r="C2386" s="13">
        <v>0.82250000000000001</v>
      </c>
      <c r="D2386" s="11">
        <f t="shared" si="37"/>
        <v>1.8095000000000001</v>
      </c>
    </row>
    <row r="2387" spans="2:4">
      <c r="B2387" s="12">
        <v>23.687999999999999</v>
      </c>
      <c r="C2387" s="13">
        <v>7.6985999999999999</v>
      </c>
      <c r="D2387" s="11">
        <f t="shared" si="37"/>
        <v>15.9894</v>
      </c>
    </row>
    <row r="2388" spans="2:4">
      <c r="B2388" s="12">
        <v>253.37200000000001</v>
      </c>
      <c r="C2388" s="13">
        <v>-14.478400000000001</v>
      </c>
      <c r="D2388" s="11">
        <f t="shared" si="37"/>
        <v>267.85040000000004</v>
      </c>
    </row>
    <row r="2389" spans="2:4">
      <c r="B2389" s="12">
        <v>5.67</v>
      </c>
      <c r="C2389" s="13">
        <v>0.1134</v>
      </c>
      <c r="D2389" s="11">
        <f t="shared" si="37"/>
        <v>5.5565999999999995</v>
      </c>
    </row>
    <row r="2390" spans="2:4">
      <c r="B2390" s="12">
        <v>76.775999999999996</v>
      </c>
      <c r="C2390" s="13">
        <v>-58.861600000000003</v>
      </c>
      <c r="D2390" s="11">
        <f t="shared" si="37"/>
        <v>135.63759999999999</v>
      </c>
    </row>
    <row r="2391" spans="2:4">
      <c r="B2391" s="12">
        <v>9.1839999999999993</v>
      </c>
      <c r="C2391" s="13">
        <v>1.1479999999999999</v>
      </c>
      <c r="D2391" s="11">
        <f t="shared" si="37"/>
        <v>8.0359999999999996</v>
      </c>
    </row>
    <row r="2392" spans="2:4">
      <c r="B2392" s="12">
        <v>32.75</v>
      </c>
      <c r="C2392" s="13">
        <v>15.065</v>
      </c>
      <c r="D2392" s="11">
        <f t="shared" si="37"/>
        <v>17.685000000000002</v>
      </c>
    </row>
    <row r="2393" spans="2:4">
      <c r="B2393" s="12">
        <v>7.2160000000000002</v>
      </c>
      <c r="C2393" s="13">
        <v>1.7138</v>
      </c>
      <c r="D2393" s="11">
        <f t="shared" si="37"/>
        <v>5.5022000000000002</v>
      </c>
    </row>
    <row r="2394" spans="2:4">
      <c r="B2394" s="12">
        <v>49.567999999999998</v>
      </c>
      <c r="C2394" s="13">
        <v>15.49</v>
      </c>
      <c r="D2394" s="11">
        <f t="shared" si="37"/>
        <v>34.077999999999996</v>
      </c>
    </row>
    <row r="2395" spans="2:4">
      <c r="B2395" s="12">
        <v>54.712000000000003</v>
      </c>
      <c r="C2395" s="13">
        <v>11.626300000000001</v>
      </c>
      <c r="D2395" s="11">
        <f t="shared" si="37"/>
        <v>43.085700000000003</v>
      </c>
    </row>
    <row r="2396" spans="2:4">
      <c r="B2396" s="12">
        <v>176.04</v>
      </c>
      <c r="C2396" s="13">
        <v>45.770400000000002</v>
      </c>
      <c r="D2396" s="11">
        <f t="shared" si="37"/>
        <v>130.2696</v>
      </c>
    </row>
    <row r="2397" spans="2:4">
      <c r="B2397" s="12">
        <v>16.02</v>
      </c>
      <c r="C2397" s="13">
        <v>4.4855999999999998</v>
      </c>
      <c r="D2397" s="11">
        <f t="shared" si="37"/>
        <v>11.5344</v>
      </c>
    </row>
    <row r="2398" spans="2:4">
      <c r="B2398" s="12">
        <v>185.92</v>
      </c>
      <c r="C2398" s="13">
        <v>62.747999999999998</v>
      </c>
      <c r="D2398" s="11">
        <f t="shared" si="37"/>
        <v>123.172</v>
      </c>
    </row>
    <row r="2399" spans="2:4">
      <c r="B2399" s="12">
        <v>211.16800000000001</v>
      </c>
      <c r="C2399" s="13">
        <v>15.8376</v>
      </c>
      <c r="D2399" s="11">
        <f t="shared" si="37"/>
        <v>195.3304</v>
      </c>
    </row>
    <row r="2400" spans="2:4">
      <c r="B2400" s="12">
        <v>479.98399999999998</v>
      </c>
      <c r="C2400" s="13">
        <v>59.997999999999998</v>
      </c>
      <c r="D2400" s="11">
        <f t="shared" si="37"/>
        <v>419.98599999999999</v>
      </c>
    </row>
    <row r="2401" spans="2:4">
      <c r="B2401" s="12">
        <v>7.86</v>
      </c>
      <c r="C2401" s="13">
        <v>3.6156000000000001</v>
      </c>
      <c r="D2401" s="11">
        <f t="shared" si="37"/>
        <v>4.2444000000000006</v>
      </c>
    </row>
    <row r="2402" spans="2:4">
      <c r="B2402" s="12">
        <v>24.448</v>
      </c>
      <c r="C2402" s="13">
        <v>8.8623999999999992</v>
      </c>
      <c r="D2402" s="11">
        <f t="shared" si="37"/>
        <v>15.585600000000001</v>
      </c>
    </row>
    <row r="2403" spans="2:4">
      <c r="B2403" s="12">
        <v>6.48</v>
      </c>
      <c r="C2403" s="13">
        <v>3.1103999999999998</v>
      </c>
      <c r="D2403" s="11">
        <f t="shared" si="37"/>
        <v>3.3696000000000006</v>
      </c>
    </row>
    <row r="2404" spans="2:4">
      <c r="B2404" s="12">
        <v>41.86</v>
      </c>
      <c r="C2404" s="13">
        <v>20.511399999999998</v>
      </c>
      <c r="D2404" s="11">
        <f t="shared" si="37"/>
        <v>21.348600000000001</v>
      </c>
    </row>
    <row r="2405" spans="2:4">
      <c r="B2405" s="12">
        <v>1619.91</v>
      </c>
      <c r="C2405" s="13">
        <v>97.194599999999994</v>
      </c>
      <c r="D2405" s="11">
        <f t="shared" si="37"/>
        <v>1522.7154</v>
      </c>
    </row>
    <row r="2406" spans="2:4">
      <c r="B2406" s="12">
        <v>113.92</v>
      </c>
      <c r="C2406" s="13">
        <v>42.150399999999998</v>
      </c>
      <c r="D2406" s="11">
        <f t="shared" si="37"/>
        <v>71.769599999999997</v>
      </c>
    </row>
    <row r="2407" spans="2:4">
      <c r="B2407" s="12">
        <v>39.68</v>
      </c>
      <c r="C2407" s="13">
        <v>10.316800000000001</v>
      </c>
      <c r="D2407" s="11">
        <f t="shared" si="37"/>
        <v>29.363199999999999</v>
      </c>
    </row>
    <row r="2408" spans="2:4">
      <c r="B2408" s="12">
        <v>37.6</v>
      </c>
      <c r="C2408" s="13">
        <v>2.2559999999999998</v>
      </c>
      <c r="D2408" s="11">
        <f t="shared" si="37"/>
        <v>35.344000000000001</v>
      </c>
    </row>
    <row r="2409" spans="2:4">
      <c r="B2409" s="12">
        <v>59.9</v>
      </c>
      <c r="C2409" s="13">
        <v>23.96</v>
      </c>
      <c r="D2409" s="11">
        <f t="shared" si="37"/>
        <v>35.94</v>
      </c>
    </row>
    <row r="2410" spans="2:4">
      <c r="B2410" s="12">
        <v>37</v>
      </c>
      <c r="C2410" s="13">
        <v>16.649999999999999</v>
      </c>
      <c r="D2410" s="11">
        <f t="shared" si="37"/>
        <v>20.350000000000001</v>
      </c>
    </row>
    <row r="2411" spans="2:4">
      <c r="B2411" s="12">
        <v>5.76</v>
      </c>
      <c r="C2411" s="13">
        <v>2.8224</v>
      </c>
      <c r="D2411" s="11">
        <f t="shared" si="37"/>
        <v>2.9375999999999998</v>
      </c>
    </row>
    <row r="2412" spans="2:4">
      <c r="B2412" s="12">
        <v>16.68</v>
      </c>
      <c r="C2412" s="13">
        <v>4.3368000000000002</v>
      </c>
      <c r="D2412" s="11">
        <f t="shared" si="37"/>
        <v>12.3432</v>
      </c>
    </row>
    <row r="2413" spans="2:4">
      <c r="B2413" s="12">
        <v>628.80999999999995</v>
      </c>
      <c r="C2413" s="13">
        <v>12.5762</v>
      </c>
      <c r="D2413" s="11">
        <f t="shared" si="37"/>
        <v>616.23379999999997</v>
      </c>
    </row>
    <row r="2414" spans="2:4">
      <c r="B2414" s="12">
        <v>56.45</v>
      </c>
      <c r="C2414" s="13">
        <v>14.677</v>
      </c>
      <c r="D2414" s="11">
        <f t="shared" si="37"/>
        <v>41.773000000000003</v>
      </c>
    </row>
    <row r="2415" spans="2:4">
      <c r="B2415" s="12">
        <v>94.2</v>
      </c>
      <c r="C2415" s="13">
        <v>23.55</v>
      </c>
      <c r="D2415" s="11">
        <f t="shared" si="37"/>
        <v>70.650000000000006</v>
      </c>
    </row>
    <row r="2416" spans="2:4">
      <c r="B2416" s="12">
        <v>28.4</v>
      </c>
      <c r="C2416" s="13">
        <v>13.348000000000001</v>
      </c>
      <c r="D2416" s="11">
        <f t="shared" si="37"/>
        <v>15.051999999999998</v>
      </c>
    </row>
    <row r="2417" spans="2:4">
      <c r="B2417" s="12">
        <v>956.66480000000001</v>
      </c>
      <c r="C2417" s="13">
        <v>-225.09800000000001</v>
      </c>
      <c r="D2417" s="11">
        <f t="shared" si="37"/>
        <v>1181.7628</v>
      </c>
    </row>
    <row r="2418" spans="2:4">
      <c r="B2418" s="12">
        <v>1115.9100000000001</v>
      </c>
      <c r="C2418" s="13">
        <v>200.8638</v>
      </c>
      <c r="D2418" s="11">
        <f t="shared" si="37"/>
        <v>915.04620000000011</v>
      </c>
    </row>
    <row r="2419" spans="2:4">
      <c r="B2419" s="12">
        <v>128.744</v>
      </c>
      <c r="C2419" s="13">
        <v>-28.967400000000001</v>
      </c>
      <c r="D2419" s="11">
        <f t="shared" si="37"/>
        <v>157.7114</v>
      </c>
    </row>
    <row r="2420" spans="2:4">
      <c r="B2420" s="12">
        <v>79.92</v>
      </c>
      <c r="C2420" s="13">
        <v>26.972999999999999</v>
      </c>
      <c r="D2420" s="11">
        <f t="shared" si="37"/>
        <v>52.947000000000003</v>
      </c>
    </row>
    <row r="2421" spans="2:4">
      <c r="B2421" s="12">
        <v>24.2</v>
      </c>
      <c r="C2421" s="13">
        <v>7.9859999999999998</v>
      </c>
      <c r="D2421" s="11">
        <f t="shared" si="37"/>
        <v>16.213999999999999</v>
      </c>
    </row>
    <row r="2422" spans="2:4">
      <c r="B2422" s="12">
        <v>359.976</v>
      </c>
      <c r="C2422" s="13">
        <v>130.4913</v>
      </c>
      <c r="D2422" s="11">
        <f t="shared" si="37"/>
        <v>229.4847</v>
      </c>
    </row>
    <row r="2423" spans="2:4">
      <c r="B2423" s="12">
        <v>211.84</v>
      </c>
      <c r="C2423" s="13">
        <v>76.2624</v>
      </c>
      <c r="D2423" s="11">
        <f t="shared" si="37"/>
        <v>135.57760000000002</v>
      </c>
    </row>
    <row r="2424" spans="2:4">
      <c r="B2424" s="12">
        <v>5.68</v>
      </c>
      <c r="C2424" s="13">
        <v>1.917</v>
      </c>
      <c r="D2424" s="11">
        <f t="shared" si="37"/>
        <v>3.7629999999999999</v>
      </c>
    </row>
    <row r="2425" spans="2:4">
      <c r="B2425" s="12">
        <v>7.52</v>
      </c>
      <c r="C2425" s="13">
        <v>2.6320000000000001</v>
      </c>
      <c r="D2425" s="11">
        <f t="shared" si="37"/>
        <v>4.8879999999999999</v>
      </c>
    </row>
    <row r="2426" spans="2:4">
      <c r="B2426" s="12">
        <v>11.96</v>
      </c>
      <c r="C2426" s="13">
        <v>5.8604000000000003</v>
      </c>
      <c r="D2426" s="11">
        <f t="shared" si="37"/>
        <v>6.0996000000000006</v>
      </c>
    </row>
    <row r="2427" spans="2:4">
      <c r="B2427" s="12">
        <v>629.06399999999996</v>
      </c>
      <c r="C2427" s="13">
        <v>31.453199999999999</v>
      </c>
      <c r="D2427" s="11">
        <f t="shared" si="37"/>
        <v>597.61079999999993</v>
      </c>
    </row>
    <row r="2428" spans="2:4">
      <c r="B2428" s="12">
        <v>754.45</v>
      </c>
      <c r="C2428" s="13">
        <v>60.356000000000002</v>
      </c>
      <c r="D2428" s="11">
        <f t="shared" si="37"/>
        <v>694.09400000000005</v>
      </c>
    </row>
    <row r="2429" spans="2:4">
      <c r="B2429" s="12">
        <v>301.95999999999998</v>
      </c>
      <c r="C2429" s="13">
        <v>60.392000000000003</v>
      </c>
      <c r="D2429" s="11">
        <f t="shared" si="37"/>
        <v>241.56799999999998</v>
      </c>
    </row>
    <row r="2430" spans="2:4">
      <c r="B2430" s="12">
        <v>595</v>
      </c>
      <c r="C2430" s="13">
        <v>95.2</v>
      </c>
      <c r="D2430" s="11">
        <f t="shared" si="37"/>
        <v>499.8</v>
      </c>
    </row>
    <row r="2431" spans="2:4">
      <c r="B2431" s="12">
        <v>79.872</v>
      </c>
      <c r="C2431" s="13">
        <v>29.952000000000002</v>
      </c>
      <c r="D2431" s="11">
        <f t="shared" si="37"/>
        <v>49.92</v>
      </c>
    </row>
    <row r="2432" spans="2:4">
      <c r="B2432" s="12">
        <v>2396.4</v>
      </c>
      <c r="C2432" s="13">
        <v>179.73</v>
      </c>
      <c r="D2432" s="11">
        <f t="shared" si="37"/>
        <v>2216.67</v>
      </c>
    </row>
    <row r="2433" spans="2:4">
      <c r="B2433" s="12">
        <v>63.56</v>
      </c>
      <c r="C2433" s="13">
        <v>3.1779999999999999</v>
      </c>
      <c r="D2433" s="11">
        <f t="shared" si="37"/>
        <v>60.382000000000005</v>
      </c>
    </row>
    <row r="2434" spans="2:4">
      <c r="B2434" s="12">
        <v>99.99</v>
      </c>
      <c r="C2434" s="13">
        <v>43.995600000000003</v>
      </c>
      <c r="D2434" s="11">
        <f t="shared" si="37"/>
        <v>55.994399999999992</v>
      </c>
    </row>
    <row r="2435" spans="2:4">
      <c r="B2435" s="12">
        <v>230.376</v>
      </c>
      <c r="C2435" s="13">
        <v>-48.954900000000002</v>
      </c>
      <c r="D2435" s="11">
        <f t="shared" si="37"/>
        <v>279.33089999999999</v>
      </c>
    </row>
    <row r="2436" spans="2:4">
      <c r="B2436" s="12">
        <v>9.6639999999999997</v>
      </c>
      <c r="C2436" s="13">
        <v>3.2616000000000001</v>
      </c>
      <c r="D2436" s="11">
        <f t="shared" si="37"/>
        <v>6.4024000000000001</v>
      </c>
    </row>
    <row r="2437" spans="2:4">
      <c r="B2437" s="12">
        <v>158.928</v>
      </c>
      <c r="C2437" s="13">
        <v>41.718600000000002</v>
      </c>
      <c r="D2437" s="11">
        <f t="shared" si="37"/>
        <v>117.20939999999999</v>
      </c>
    </row>
    <row r="2438" spans="2:4">
      <c r="B2438" s="12">
        <v>13.023</v>
      </c>
      <c r="C2438" s="13">
        <v>-10.4184</v>
      </c>
      <c r="D2438" s="11">
        <f t="shared" si="37"/>
        <v>23.441400000000002</v>
      </c>
    </row>
    <row r="2439" spans="2:4">
      <c r="B2439" s="12">
        <v>273.06</v>
      </c>
      <c r="C2439" s="13">
        <v>-104.673</v>
      </c>
      <c r="D2439" s="11">
        <f t="shared" si="37"/>
        <v>377.733</v>
      </c>
    </row>
    <row r="2440" spans="2:4">
      <c r="B2440" s="12">
        <v>39.311999999999998</v>
      </c>
      <c r="C2440" s="13">
        <v>12.776400000000001</v>
      </c>
      <c r="D2440" s="11">
        <f t="shared" si="37"/>
        <v>26.535599999999995</v>
      </c>
    </row>
    <row r="2441" spans="2:4">
      <c r="B2441" s="12">
        <v>1.3440000000000001</v>
      </c>
      <c r="C2441" s="13">
        <v>-2.1503999999999999</v>
      </c>
      <c r="D2441" s="11">
        <f t="shared" si="37"/>
        <v>3.4943999999999997</v>
      </c>
    </row>
    <row r="2442" spans="2:4">
      <c r="B2442" s="12">
        <v>8.2720000000000002</v>
      </c>
      <c r="C2442" s="13">
        <v>-13.6488</v>
      </c>
      <c r="D2442" s="11">
        <f t="shared" si="37"/>
        <v>21.9208</v>
      </c>
    </row>
    <row r="2443" spans="2:4">
      <c r="B2443" s="12">
        <v>12.544</v>
      </c>
      <c r="C2443" s="13">
        <v>-9.0944000000000003</v>
      </c>
      <c r="D2443" s="11">
        <f t="shared" si="37"/>
        <v>21.638400000000001</v>
      </c>
    </row>
    <row r="2444" spans="2:4">
      <c r="B2444" s="12">
        <v>58.48</v>
      </c>
      <c r="C2444" s="13">
        <v>27.485600000000002</v>
      </c>
      <c r="D2444" s="11">
        <f t="shared" si="37"/>
        <v>30.994399999999995</v>
      </c>
    </row>
    <row r="2445" spans="2:4">
      <c r="B2445" s="12">
        <v>7.4</v>
      </c>
      <c r="C2445" s="13">
        <v>3.0339999999999998</v>
      </c>
      <c r="D2445" s="11">
        <f t="shared" si="37"/>
        <v>4.3660000000000005</v>
      </c>
    </row>
    <row r="2446" spans="2:4">
      <c r="B2446" s="12">
        <v>366.786</v>
      </c>
      <c r="C2446" s="13">
        <v>65.206400000000002</v>
      </c>
      <c r="D2446" s="11">
        <f t="shared" si="37"/>
        <v>301.57960000000003</v>
      </c>
    </row>
    <row r="2447" spans="2:4">
      <c r="B2447" s="12">
        <v>54.368000000000002</v>
      </c>
      <c r="C2447" s="13">
        <v>4.0776000000000003</v>
      </c>
      <c r="D2447" s="11">
        <f t="shared" ref="D2447:D2510" si="38">B2447-C2447</f>
        <v>50.290400000000005</v>
      </c>
    </row>
    <row r="2448" spans="2:4">
      <c r="B2448" s="12">
        <v>33.96</v>
      </c>
      <c r="C2448" s="13">
        <v>16.98</v>
      </c>
      <c r="D2448" s="11">
        <f t="shared" si="38"/>
        <v>16.98</v>
      </c>
    </row>
    <row r="2449" spans="2:4">
      <c r="B2449" s="12">
        <v>826.11</v>
      </c>
      <c r="C2449" s="13">
        <v>322.18290000000002</v>
      </c>
      <c r="D2449" s="11">
        <f t="shared" si="38"/>
        <v>503.9271</v>
      </c>
    </row>
    <row r="2450" spans="2:4">
      <c r="B2450" s="12">
        <v>545.85</v>
      </c>
      <c r="C2450" s="13">
        <v>114.6285</v>
      </c>
      <c r="D2450" s="11">
        <f t="shared" si="38"/>
        <v>431.22149999999999</v>
      </c>
    </row>
    <row r="2451" spans="2:4">
      <c r="B2451" s="12">
        <v>145.97999999999999</v>
      </c>
      <c r="C2451" s="13">
        <v>-99.266400000000004</v>
      </c>
      <c r="D2451" s="11">
        <f t="shared" si="38"/>
        <v>245.24639999999999</v>
      </c>
    </row>
    <row r="2452" spans="2:4">
      <c r="B2452" s="12">
        <v>35.808</v>
      </c>
      <c r="C2452" s="13">
        <v>12.5328</v>
      </c>
      <c r="D2452" s="11">
        <f t="shared" si="38"/>
        <v>23.275199999999998</v>
      </c>
    </row>
    <row r="2453" spans="2:4">
      <c r="B2453" s="12">
        <v>7.9039999999999999</v>
      </c>
      <c r="C2453" s="13">
        <v>2.1736</v>
      </c>
      <c r="D2453" s="11">
        <f t="shared" si="38"/>
        <v>5.7303999999999995</v>
      </c>
    </row>
    <row r="2454" spans="2:4">
      <c r="B2454" s="12">
        <v>345</v>
      </c>
      <c r="C2454" s="13">
        <v>86.25</v>
      </c>
      <c r="D2454" s="11">
        <f t="shared" si="38"/>
        <v>258.75</v>
      </c>
    </row>
    <row r="2455" spans="2:4">
      <c r="B2455" s="12">
        <v>174.286</v>
      </c>
      <c r="C2455" s="13">
        <v>-19.918399999999998</v>
      </c>
      <c r="D2455" s="11">
        <f t="shared" si="38"/>
        <v>194.20439999999999</v>
      </c>
    </row>
    <row r="2456" spans="2:4">
      <c r="B2456" s="12">
        <v>662.84</v>
      </c>
      <c r="C2456" s="13">
        <v>172.33840000000001</v>
      </c>
      <c r="D2456" s="11">
        <f t="shared" si="38"/>
        <v>490.50160000000005</v>
      </c>
    </row>
    <row r="2457" spans="2:4">
      <c r="B2457" s="12">
        <v>95.1</v>
      </c>
      <c r="C2457" s="13">
        <v>30.431999999999999</v>
      </c>
      <c r="D2457" s="11">
        <f t="shared" si="38"/>
        <v>64.667999999999992</v>
      </c>
    </row>
    <row r="2458" spans="2:4">
      <c r="B2458" s="12">
        <v>26.88</v>
      </c>
      <c r="C2458" s="13">
        <v>12.9024</v>
      </c>
      <c r="D2458" s="11">
        <f t="shared" si="38"/>
        <v>13.977599999999999</v>
      </c>
    </row>
    <row r="2459" spans="2:4">
      <c r="B2459" s="12">
        <v>257.98</v>
      </c>
      <c r="C2459" s="13">
        <v>74.8142</v>
      </c>
      <c r="D2459" s="11">
        <f t="shared" si="38"/>
        <v>183.16580000000002</v>
      </c>
    </row>
    <row r="2460" spans="2:4">
      <c r="B2460" s="12">
        <v>17.48</v>
      </c>
      <c r="C2460" s="13">
        <v>8.2156000000000002</v>
      </c>
      <c r="D2460" s="11">
        <f t="shared" si="38"/>
        <v>9.2644000000000002</v>
      </c>
    </row>
    <row r="2461" spans="2:4">
      <c r="B2461" s="12">
        <v>492.83499999999998</v>
      </c>
      <c r="C2461" s="13">
        <v>-14.081</v>
      </c>
      <c r="D2461" s="11">
        <f t="shared" si="38"/>
        <v>506.916</v>
      </c>
    </row>
    <row r="2462" spans="2:4">
      <c r="B2462" s="12">
        <v>269.49</v>
      </c>
      <c r="C2462" s="13">
        <v>5.3898000000000001</v>
      </c>
      <c r="D2462" s="11">
        <f t="shared" si="38"/>
        <v>264.10020000000003</v>
      </c>
    </row>
    <row r="2463" spans="2:4">
      <c r="B2463" s="12">
        <v>29.12</v>
      </c>
      <c r="C2463" s="13">
        <v>9.8279999999999994</v>
      </c>
      <c r="D2463" s="11">
        <f t="shared" si="38"/>
        <v>19.292000000000002</v>
      </c>
    </row>
    <row r="2464" spans="2:4">
      <c r="B2464" s="12">
        <v>18.75</v>
      </c>
      <c r="C2464" s="13">
        <v>9</v>
      </c>
      <c r="D2464" s="11">
        <f t="shared" si="38"/>
        <v>9.75</v>
      </c>
    </row>
    <row r="2465" spans="2:4">
      <c r="B2465" s="12">
        <v>119.7</v>
      </c>
      <c r="C2465" s="13">
        <v>31.122</v>
      </c>
      <c r="D2465" s="11">
        <f t="shared" si="38"/>
        <v>88.578000000000003</v>
      </c>
    </row>
    <row r="2466" spans="2:4">
      <c r="B2466" s="12">
        <v>9.1440000000000001</v>
      </c>
      <c r="C2466" s="13">
        <v>3.0861000000000001</v>
      </c>
      <c r="D2466" s="11">
        <f t="shared" si="38"/>
        <v>6.0579000000000001</v>
      </c>
    </row>
    <row r="2467" spans="2:4">
      <c r="B2467" s="12">
        <v>57.06</v>
      </c>
      <c r="C2467" s="13">
        <v>18.2592</v>
      </c>
      <c r="D2467" s="11">
        <f t="shared" si="38"/>
        <v>38.800800000000002</v>
      </c>
    </row>
    <row r="2468" spans="2:4">
      <c r="B2468" s="12">
        <v>71.599999999999994</v>
      </c>
      <c r="C2468" s="13">
        <v>13.603999999999999</v>
      </c>
      <c r="D2468" s="11">
        <f t="shared" si="38"/>
        <v>57.995999999999995</v>
      </c>
    </row>
    <row r="2469" spans="2:4">
      <c r="B2469" s="12">
        <v>107.44</v>
      </c>
      <c r="C2469" s="13">
        <v>27.9344</v>
      </c>
      <c r="D2469" s="11">
        <f t="shared" si="38"/>
        <v>79.505600000000001</v>
      </c>
    </row>
    <row r="2470" spans="2:4">
      <c r="B2470" s="12">
        <v>7.31</v>
      </c>
      <c r="C2470" s="13">
        <v>3.4357000000000002</v>
      </c>
      <c r="D2470" s="11">
        <f t="shared" si="38"/>
        <v>3.8742999999999994</v>
      </c>
    </row>
    <row r="2471" spans="2:4">
      <c r="B2471" s="12">
        <v>59.1</v>
      </c>
      <c r="C2471" s="13">
        <v>22.457999999999998</v>
      </c>
      <c r="D2471" s="11">
        <f t="shared" si="38"/>
        <v>36.642000000000003</v>
      </c>
    </row>
    <row r="2472" spans="2:4">
      <c r="B2472" s="12">
        <v>46.53</v>
      </c>
      <c r="C2472" s="13">
        <v>12.097799999999999</v>
      </c>
      <c r="D2472" s="11">
        <f t="shared" si="38"/>
        <v>34.432200000000002</v>
      </c>
    </row>
    <row r="2473" spans="2:4">
      <c r="B2473" s="12">
        <v>97.84</v>
      </c>
      <c r="C2473" s="13">
        <v>25.438400000000001</v>
      </c>
      <c r="D2473" s="11">
        <f t="shared" si="38"/>
        <v>72.401600000000002</v>
      </c>
    </row>
    <row r="2474" spans="2:4">
      <c r="B2474" s="12">
        <v>29.97</v>
      </c>
      <c r="C2474" s="13">
        <v>13.486499999999999</v>
      </c>
      <c r="D2474" s="11">
        <f t="shared" si="38"/>
        <v>16.483499999999999</v>
      </c>
    </row>
    <row r="2475" spans="2:4">
      <c r="B2475" s="12">
        <v>98.352000000000004</v>
      </c>
      <c r="C2475" s="13">
        <v>34.423200000000001</v>
      </c>
      <c r="D2475" s="11">
        <f t="shared" si="38"/>
        <v>63.928800000000003</v>
      </c>
    </row>
    <row r="2476" spans="2:4">
      <c r="B2476" s="12">
        <v>83.92</v>
      </c>
      <c r="C2476" s="13">
        <v>29.372</v>
      </c>
      <c r="D2476" s="11">
        <f t="shared" si="38"/>
        <v>54.548000000000002</v>
      </c>
    </row>
    <row r="2477" spans="2:4">
      <c r="B2477" s="12">
        <v>14.624000000000001</v>
      </c>
      <c r="C2477" s="13">
        <v>5.1184000000000003</v>
      </c>
      <c r="D2477" s="11">
        <f t="shared" si="38"/>
        <v>9.5056000000000012</v>
      </c>
    </row>
    <row r="2478" spans="2:4">
      <c r="B2478" s="12">
        <v>136.99</v>
      </c>
      <c r="C2478" s="13">
        <v>36.987299999999998</v>
      </c>
      <c r="D2478" s="11">
        <f t="shared" si="38"/>
        <v>100.0027</v>
      </c>
    </row>
    <row r="2479" spans="2:4">
      <c r="B2479" s="12">
        <v>3.15</v>
      </c>
      <c r="C2479" s="13">
        <v>1.512</v>
      </c>
      <c r="D2479" s="11">
        <f t="shared" si="38"/>
        <v>1.6379999999999999</v>
      </c>
    </row>
    <row r="2480" spans="2:4">
      <c r="B2480" s="12">
        <v>9.11</v>
      </c>
      <c r="C2480" s="13">
        <v>4.0994999999999999</v>
      </c>
      <c r="D2480" s="11">
        <f t="shared" si="38"/>
        <v>5.0104999999999995</v>
      </c>
    </row>
    <row r="2481" spans="2:4">
      <c r="B2481" s="12">
        <v>571.44000000000005</v>
      </c>
      <c r="C2481" s="13">
        <v>165.7176</v>
      </c>
      <c r="D2481" s="11">
        <f t="shared" si="38"/>
        <v>405.72240000000005</v>
      </c>
    </row>
    <row r="2482" spans="2:4">
      <c r="B2482" s="12">
        <v>32.4</v>
      </c>
      <c r="C2482" s="13">
        <v>15.552</v>
      </c>
      <c r="D2482" s="11">
        <f t="shared" si="38"/>
        <v>16.847999999999999</v>
      </c>
    </row>
    <row r="2483" spans="2:4">
      <c r="B2483" s="12">
        <v>16.91</v>
      </c>
      <c r="C2483" s="13">
        <v>4.5656999999999996</v>
      </c>
      <c r="D2483" s="11">
        <f t="shared" si="38"/>
        <v>12.3443</v>
      </c>
    </row>
    <row r="2484" spans="2:4">
      <c r="B2484" s="12">
        <v>14.272</v>
      </c>
      <c r="C2484" s="13">
        <v>4.2816000000000001</v>
      </c>
      <c r="D2484" s="11">
        <f t="shared" si="38"/>
        <v>9.9904000000000011</v>
      </c>
    </row>
    <row r="2485" spans="2:4">
      <c r="B2485" s="12">
        <v>451.13600000000002</v>
      </c>
      <c r="C2485" s="13">
        <v>-67.670400000000001</v>
      </c>
      <c r="D2485" s="11">
        <f t="shared" si="38"/>
        <v>518.80640000000005</v>
      </c>
    </row>
    <row r="2486" spans="2:4">
      <c r="B2486" s="12">
        <v>64.864000000000004</v>
      </c>
      <c r="C2486" s="13">
        <v>6.4863999999999997</v>
      </c>
      <c r="D2486" s="11">
        <f t="shared" si="38"/>
        <v>58.377600000000001</v>
      </c>
    </row>
    <row r="2487" spans="2:4">
      <c r="B2487" s="12">
        <v>217.584</v>
      </c>
      <c r="C2487" s="13">
        <v>-29.9178</v>
      </c>
      <c r="D2487" s="11">
        <f t="shared" si="38"/>
        <v>247.5018</v>
      </c>
    </row>
    <row r="2488" spans="2:4">
      <c r="B2488" s="12">
        <v>82.95</v>
      </c>
      <c r="C2488" s="13">
        <v>29.032499999999999</v>
      </c>
      <c r="D2488" s="11">
        <f t="shared" si="38"/>
        <v>53.917500000000004</v>
      </c>
    </row>
    <row r="2489" spans="2:4">
      <c r="B2489" s="12">
        <v>87.71</v>
      </c>
      <c r="C2489" s="13">
        <v>41.223700000000001</v>
      </c>
      <c r="D2489" s="11">
        <f t="shared" si="38"/>
        <v>46.486299999999993</v>
      </c>
    </row>
    <row r="2490" spans="2:4">
      <c r="B2490" s="12">
        <v>1101.48</v>
      </c>
      <c r="C2490" s="13">
        <v>429.5772</v>
      </c>
      <c r="D2490" s="11">
        <f t="shared" si="38"/>
        <v>671.90280000000007</v>
      </c>
    </row>
    <row r="2491" spans="2:4">
      <c r="B2491" s="12">
        <v>1322.3520000000001</v>
      </c>
      <c r="C2491" s="13">
        <v>-99.176400000000001</v>
      </c>
      <c r="D2491" s="11">
        <f t="shared" si="38"/>
        <v>1421.5284000000001</v>
      </c>
    </row>
    <row r="2492" spans="2:4">
      <c r="B2492" s="12">
        <v>5.46</v>
      </c>
      <c r="C2492" s="13">
        <v>1.4742</v>
      </c>
      <c r="D2492" s="11">
        <f t="shared" si="38"/>
        <v>3.9858000000000002</v>
      </c>
    </row>
    <row r="2493" spans="2:4">
      <c r="B2493" s="12">
        <v>11.183999999999999</v>
      </c>
      <c r="C2493" s="13">
        <v>0.83879999999999999</v>
      </c>
      <c r="D2493" s="11">
        <f t="shared" si="38"/>
        <v>10.345199999999998</v>
      </c>
    </row>
    <row r="2494" spans="2:4">
      <c r="B2494" s="12">
        <v>153.584</v>
      </c>
      <c r="C2494" s="13">
        <v>-32.636600000000001</v>
      </c>
      <c r="D2494" s="11">
        <f t="shared" si="38"/>
        <v>186.22059999999999</v>
      </c>
    </row>
    <row r="2495" spans="2:4">
      <c r="B2495" s="12">
        <v>1003.62</v>
      </c>
      <c r="C2495" s="13">
        <v>0</v>
      </c>
      <c r="D2495" s="11">
        <f t="shared" si="38"/>
        <v>1003.62</v>
      </c>
    </row>
    <row r="2496" spans="2:4">
      <c r="B2496" s="12">
        <v>35.167999999999999</v>
      </c>
      <c r="C2496" s="13">
        <v>11.429600000000001</v>
      </c>
      <c r="D2496" s="11">
        <f t="shared" si="38"/>
        <v>23.738399999999999</v>
      </c>
    </row>
    <row r="2497" spans="2:4">
      <c r="B2497" s="12">
        <v>1137.75</v>
      </c>
      <c r="C2497" s="13">
        <v>250.30500000000001</v>
      </c>
      <c r="D2497" s="11">
        <f t="shared" si="38"/>
        <v>887.44499999999994</v>
      </c>
    </row>
    <row r="2498" spans="2:4">
      <c r="B2498" s="12">
        <v>99.68</v>
      </c>
      <c r="C2498" s="13">
        <v>32.396000000000001</v>
      </c>
      <c r="D2498" s="11">
        <f t="shared" si="38"/>
        <v>67.284000000000006</v>
      </c>
    </row>
    <row r="2499" spans="2:4">
      <c r="B2499" s="12">
        <v>5.56</v>
      </c>
      <c r="C2499" s="13">
        <v>1.4456</v>
      </c>
      <c r="D2499" s="11">
        <f t="shared" si="38"/>
        <v>4.1143999999999998</v>
      </c>
    </row>
    <row r="2500" spans="2:4">
      <c r="B2500" s="12">
        <v>85.52</v>
      </c>
      <c r="C2500" s="13">
        <v>22.235199999999999</v>
      </c>
      <c r="D2500" s="11">
        <f t="shared" si="38"/>
        <v>63.284799999999997</v>
      </c>
    </row>
    <row r="2501" spans="2:4">
      <c r="B2501" s="12">
        <v>9.84</v>
      </c>
      <c r="C2501" s="13">
        <v>2.6568000000000001</v>
      </c>
      <c r="D2501" s="11">
        <f t="shared" si="38"/>
        <v>7.1831999999999994</v>
      </c>
    </row>
    <row r="2502" spans="2:4">
      <c r="B2502" s="12">
        <v>20.04</v>
      </c>
      <c r="C2502" s="13">
        <v>9.6191999999999993</v>
      </c>
      <c r="D2502" s="11">
        <f t="shared" si="38"/>
        <v>10.4208</v>
      </c>
    </row>
    <row r="2503" spans="2:4">
      <c r="B2503" s="12">
        <v>631.96</v>
      </c>
      <c r="C2503" s="13">
        <v>303.3408</v>
      </c>
      <c r="D2503" s="11">
        <f t="shared" si="38"/>
        <v>328.61920000000003</v>
      </c>
    </row>
    <row r="2504" spans="2:4">
      <c r="B2504" s="12">
        <v>23.92</v>
      </c>
      <c r="C2504" s="13">
        <v>10.763999999999999</v>
      </c>
      <c r="D2504" s="11">
        <f t="shared" si="38"/>
        <v>13.156000000000002</v>
      </c>
    </row>
    <row r="2505" spans="2:4">
      <c r="B2505" s="12">
        <v>90.24</v>
      </c>
      <c r="C2505" s="13">
        <v>41.510399999999997</v>
      </c>
      <c r="D2505" s="11">
        <f t="shared" si="38"/>
        <v>48.729599999999998</v>
      </c>
    </row>
    <row r="2506" spans="2:4">
      <c r="B2506" s="12">
        <v>4548.8100000000004</v>
      </c>
      <c r="C2506" s="13">
        <v>1228.1790000000001</v>
      </c>
      <c r="D2506" s="11">
        <f t="shared" si="38"/>
        <v>3320.6310000000003</v>
      </c>
    </row>
    <row r="2507" spans="2:4">
      <c r="B2507" s="12">
        <v>300.93</v>
      </c>
      <c r="C2507" s="13">
        <v>-34.392000000000003</v>
      </c>
      <c r="D2507" s="11">
        <f t="shared" si="38"/>
        <v>335.322</v>
      </c>
    </row>
    <row r="2508" spans="2:4">
      <c r="B2508" s="12">
        <v>719.96</v>
      </c>
      <c r="C2508" s="13">
        <v>53.997</v>
      </c>
      <c r="D2508" s="11">
        <f t="shared" si="38"/>
        <v>665.96300000000008</v>
      </c>
    </row>
    <row r="2509" spans="2:4">
      <c r="B2509" s="12">
        <v>647.84</v>
      </c>
      <c r="C2509" s="13">
        <v>32.392000000000003</v>
      </c>
      <c r="D2509" s="11">
        <f t="shared" si="38"/>
        <v>615.44799999999998</v>
      </c>
    </row>
    <row r="2510" spans="2:4">
      <c r="B2510" s="12">
        <v>64.17</v>
      </c>
      <c r="C2510" s="13">
        <v>18.609300000000001</v>
      </c>
      <c r="D2510" s="11">
        <f t="shared" si="38"/>
        <v>45.560699999999997</v>
      </c>
    </row>
    <row r="2511" spans="2:4">
      <c r="B2511" s="12">
        <v>124.46</v>
      </c>
      <c r="C2511" s="13">
        <v>58.496200000000002</v>
      </c>
      <c r="D2511" s="11">
        <f t="shared" ref="D2511:D2574" si="39">B2511-C2511</f>
        <v>65.963799999999992</v>
      </c>
    </row>
    <row r="2512" spans="2:4">
      <c r="B2512" s="12">
        <v>9.5839999999999996</v>
      </c>
      <c r="C2512" s="13">
        <v>3.3544</v>
      </c>
      <c r="D2512" s="11">
        <f t="shared" si="39"/>
        <v>6.2295999999999996</v>
      </c>
    </row>
    <row r="2513" spans="2:4">
      <c r="B2513" s="12">
        <v>37.607999999999997</v>
      </c>
      <c r="C2513" s="13">
        <v>12.6927</v>
      </c>
      <c r="D2513" s="11">
        <f t="shared" si="39"/>
        <v>24.915299999999995</v>
      </c>
    </row>
    <row r="2514" spans="2:4">
      <c r="B2514" s="12">
        <v>12.224</v>
      </c>
      <c r="C2514" s="13">
        <v>4.4311999999999996</v>
      </c>
      <c r="D2514" s="11">
        <f t="shared" si="39"/>
        <v>7.7928000000000006</v>
      </c>
    </row>
    <row r="2515" spans="2:4">
      <c r="B2515" s="12">
        <v>2.3039999999999998</v>
      </c>
      <c r="C2515" s="13">
        <v>-3.5712000000000002</v>
      </c>
      <c r="D2515" s="11">
        <f t="shared" si="39"/>
        <v>5.8751999999999995</v>
      </c>
    </row>
    <row r="2516" spans="2:4">
      <c r="B2516" s="12">
        <v>9.36</v>
      </c>
      <c r="C2516" s="13">
        <v>-16.38</v>
      </c>
      <c r="D2516" s="11">
        <f t="shared" si="39"/>
        <v>25.74</v>
      </c>
    </row>
    <row r="2517" spans="2:4">
      <c r="B2517" s="12">
        <v>7.38</v>
      </c>
      <c r="C2517" s="13">
        <v>3.4685999999999999</v>
      </c>
      <c r="D2517" s="11">
        <f t="shared" si="39"/>
        <v>3.9114</v>
      </c>
    </row>
    <row r="2518" spans="2:4">
      <c r="B2518" s="12">
        <v>53.72</v>
      </c>
      <c r="C2518" s="13">
        <v>15.041600000000001</v>
      </c>
      <c r="D2518" s="11">
        <f t="shared" si="39"/>
        <v>38.678399999999996</v>
      </c>
    </row>
    <row r="2519" spans="2:4">
      <c r="B2519" s="12">
        <v>8187.65</v>
      </c>
      <c r="C2519" s="13">
        <v>327.50599999999997</v>
      </c>
      <c r="D2519" s="11">
        <f t="shared" si="39"/>
        <v>7860.1439999999993</v>
      </c>
    </row>
    <row r="2520" spans="2:4">
      <c r="B2520" s="12">
        <v>77.92</v>
      </c>
      <c r="C2520" s="13">
        <v>34.284799999999997</v>
      </c>
      <c r="D2520" s="11">
        <f t="shared" si="39"/>
        <v>43.635200000000005</v>
      </c>
    </row>
    <row r="2521" spans="2:4">
      <c r="B2521" s="12">
        <v>32.783999999999999</v>
      </c>
      <c r="C2521" s="13">
        <v>-85.238399999999999</v>
      </c>
      <c r="D2521" s="11">
        <f t="shared" si="39"/>
        <v>118.0224</v>
      </c>
    </row>
    <row r="2522" spans="2:4">
      <c r="B2522" s="12">
        <v>196.77600000000001</v>
      </c>
      <c r="C2522" s="13">
        <v>14.7582</v>
      </c>
      <c r="D2522" s="11">
        <f t="shared" si="39"/>
        <v>182.01780000000002</v>
      </c>
    </row>
    <row r="2523" spans="2:4">
      <c r="B2523" s="12">
        <v>479.94</v>
      </c>
      <c r="C2523" s="13">
        <v>52.793399999999998</v>
      </c>
      <c r="D2523" s="11">
        <f t="shared" si="39"/>
        <v>427.14659999999998</v>
      </c>
    </row>
    <row r="2524" spans="2:4">
      <c r="B2524" s="12">
        <v>1117.92</v>
      </c>
      <c r="C2524" s="13">
        <v>55.896000000000001</v>
      </c>
      <c r="D2524" s="11">
        <f t="shared" si="39"/>
        <v>1062.0240000000001</v>
      </c>
    </row>
    <row r="2525" spans="2:4">
      <c r="B2525" s="12">
        <v>106.5</v>
      </c>
      <c r="C2525" s="13">
        <v>41.534999999999997</v>
      </c>
      <c r="D2525" s="11">
        <f t="shared" si="39"/>
        <v>64.965000000000003</v>
      </c>
    </row>
    <row r="2526" spans="2:4">
      <c r="B2526" s="12">
        <v>45.66</v>
      </c>
      <c r="C2526" s="13">
        <v>-33.484000000000002</v>
      </c>
      <c r="D2526" s="11">
        <f t="shared" si="39"/>
        <v>79.144000000000005</v>
      </c>
    </row>
    <row r="2527" spans="2:4">
      <c r="B2527" s="12">
        <v>95.968000000000004</v>
      </c>
      <c r="C2527" s="13">
        <v>1.1996</v>
      </c>
      <c r="D2527" s="11">
        <f t="shared" si="39"/>
        <v>94.7684</v>
      </c>
    </row>
    <row r="2528" spans="2:4">
      <c r="B2528" s="12">
        <v>47.991999999999997</v>
      </c>
      <c r="C2528" s="13">
        <v>-2.0568</v>
      </c>
      <c r="D2528" s="11">
        <f t="shared" si="39"/>
        <v>50.0488</v>
      </c>
    </row>
    <row r="2529" spans="2:4">
      <c r="B2529" s="12">
        <v>264.32</v>
      </c>
      <c r="C2529" s="13">
        <v>19.824000000000002</v>
      </c>
      <c r="D2529" s="11">
        <f t="shared" si="39"/>
        <v>244.49599999999998</v>
      </c>
    </row>
    <row r="2530" spans="2:4">
      <c r="B2530" s="12">
        <v>604.65599999999995</v>
      </c>
      <c r="C2530" s="13">
        <v>204.07140000000001</v>
      </c>
      <c r="D2530" s="11">
        <f t="shared" si="39"/>
        <v>400.58459999999991</v>
      </c>
    </row>
    <row r="2531" spans="2:4">
      <c r="B2531" s="12">
        <v>129.93</v>
      </c>
      <c r="C2531" s="13">
        <v>12.993</v>
      </c>
      <c r="D2531" s="11">
        <f t="shared" si="39"/>
        <v>116.93700000000001</v>
      </c>
    </row>
    <row r="2532" spans="2:4">
      <c r="B2532" s="12">
        <v>20.16</v>
      </c>
      <c r="C2532" s="13">
        <v>9.8783999999999992</v>
      </c>
      <c r="D2532" s="11">
        <f t="shared" si="39"/>
        <v>10.281600000000001</v>
      </c>
    </row>
    <row r="2533" spans="2:4">
      <c r="B2533" s="12">
        <v>29.46</v>
      </c>
      <c r="C2533" s="13">
        <v>14.4354</v>
      </c>
      <c r="D2533" s="11">
        <f t="shared" si="39"/>
        <v>15.024600000000001</v>
      </c>
    </row>
    <row r="2534" spans="2:4">
      <c r="B2534" s="12">
        <v>868.59</v>
      </c>
      <c r="C2534" s="13">
        <v>251.89109999999999</v>
      </c>
      <c r="D2534" s="11">
        <f t="shared" si="39"/>
        <v>616.69890000000009</v>
      </c>
    </row>
    <row r="2535" spans="2:4">
      <c r="B2535" s="12">
        <v>12.96</v>
      </c>
      <c r="C2535" s="13">
        <v>6.2207999999999997</v>
      </c>
      <c r="D2535" s="11">
        <f t="shared" si="39"/>
        <v>6.7392000000000012</v>
      </c>
    </row>
    <row r="2536" spans="2:4">
      <c r="B2536" s="12">
        <v>5.5</v>
      </c>
      <c r="C2536" s="13">
        <v>1.375</v>
      </c>
      <c r="D2536" s="11">
        <f t="shared" si="39"/>
        <v>4.125</v>
      </c>
    </row>
    <row r="2537" spans="2:4">
      <c r="B2537" s="12">
        <v>121.6</v>
      </c>
      <c r="C2537" s="13">
        <v>55.936</v>
      </c>
      <c r="D2537" s="11">
        <f t="shared" si="39"/>
        <v>65.663999999999987</v>
      </c>
    </row>
    <row r="2538" spans="2:4">
      <c r="B2538" s="12">
        <v>42.048000000000002</v>
      </c>
      <c r="C2538" s="13">
        <v>5.2560000000000002</v>
      </c>
      <c r="D2538" s="11">
        <f t="shared" si="39"/>
        <v>36.792000000000002</v>
      </c>
    </row>
    <row r="2539" spans="2:4">
      <c r="B2539" s="12">
        <v>25.488</v>
      </c>
      <c r="C2539" s="13">
        <v>4.4603999999999999</v>
      </c>
      <c r="D2539" s="11">
        <f t="shared" si="39"/>
        <v>21.0276</v>
      </c>
    </row>
    <row r="2540" spans="2:4">
      <c r="B2540" s="12">
        <v>6.9</v>
      </c>
      <c r="C2540" s="13">
        <v>-12.074999999999999</v>
      </c>
      <c r="D2540" s="11">
        <f t="shared" si="39"/>
        <v>18.975000000000001</v>
      </c>
    </row>
    <row r="2541" spans="2:4">
      <c r="B2541" s="12">
        <v>9.6479999999999997</v>
      </c>
      <c r="C2541" s="13">
        <v>-16.884</v>
      </c>
      <c r="D2541" s="11">
        <f t="shared" si="39"/>
        <v>26.532</v>
      </c>
    </row>
    <row r="2542" spans="2:4">
      <c r="B2542" s="12">
        <v>7.968</v>
      </c>
      <c r="C2542" s="13">
        <v>2.8883999999999999</v>
      </c>
      <c r="D2542" s="11">
        <f t="shared" si="39"/>
        <v>5.0796000000000001</v>
      </c>
    </row>
    <row r="2543" spans="2:4">
      <c r="B2543" s="12">
        <v>10.368</v>
      </c>
      <c r="C2543" s="13">
        <v>3.6288</v>
      </c>
      <c r="D2543" s="11">
        <f t="shared" si="39"/>
        <v>6.7392000000000003</v>
      </c>
    </row>
    <row r="2544" spans="2:4">
      <c r="B2544" s="12">
        <v>114.2</v>
      </c>
      <c r="C2544" s="13">
        <v>52.531999999999996</v>
      </c>
      <c r="D2544" s="11">
        <f t="shared" si="39"/>
        <v>61.668000000000006</v>
      </c>
    </row>
    <row r="2545" spans="2:4">
      <c r="B2545" s="12">
        <v>17.96</v>
      </c>
      <c r="C2545" s="13">
        <v>8.2615999999999996</v>
      </c>
      <c r="D2545" s="11">
        <f t="shared" si="39"/>
        <v>9.6984000000000012</v>
      </c>
    </row>
    <row r="2546" spans="2:4">
      <c r="B2546" s="12">
        <v>12.67</v>
      </c>
      <c r="C2546" s="13">
        <v>4.5612000000000004</v>
      </c>
      <c r="D2546" s="11">
        <f t="shared" si="39"/>
        <v>8.1087999999999987</v>
      </c>
    </row>
    <row r="2547" spans="2:4">
      <c r="B2547" s="12">
        <v>339.96</v>
      </c>
      <c r="C2547" s="13">
        <v>122.3856</v>
      </c>
      <c r="D2547" s="11">
        <f t="shared" si="39"/>
        <v>217.57439999999997</v>
      </c>
    </row>
    <row r="2548" spans="2:4">
      <c r="B2548" s="12">
        <v>1801.6320000000001</v>
      </c>
      <c r="C2548" s="13">
        <v>-337.80599999999998</v>
      </c>
      <c r="D2548" s="11">
        <f t="shared" si="39"/>
        <v>2139.4380000000001</v>
      </c>
    </row>
    <row r="2549" spans="2:4">
      <c r="B2549" s="12">
        <v>46.32</v>
      </c>
      <c r="C2549" s="13">
        <v>18.064800000000002</v>
      </c>
      <c r="D2549" s="11">
        <f t="shared" si="39"/>
        <v>28.255199999999999</v>
      </c>
    </row>
    <row r="2550" spans="2:4">
      <c r="B2550" s="12">
        <v>181.98599999999999</v>
      </c>
      <c r="C2550" s="13">
        <v>-54.595799999999997</v>
      </c>
      <c r="D2550" s="11">
        <f t="shared" si="39"/>
        <v>236.58179999999999</v>
      </c>
    </row>
    <row r="2551" spans="2:4">
      <c r="B2551" s="12">
        <v>431.976</v>
      </c>
      <c r="C2551" s="13">
        <v>-100.794</v>
      </c>
      <c r="D2551" s="11">
        <f t="shared" si="39"/>
        <v>532.77</v>
      </c>
    </row>
    <row r="2552" spans="2:4">
      <c r="B2552" s="12">
        <v>155.37</v>
      </c>
      <c r="C2552" s="13">
        <v>-36.253</v>
      </c>
      <c r="D2552" s="11">
        <f t="shared" si="39"/>
        <v>191.62299999999999</v>
      </c>
    </row>
    <row r="2553" spans="2:4">
      <c r="B2553" s="12">
        <v>1348.704</v>
      </c>
      <c r="C2553" s="13">
        <v>-219.16399999999999</v>
      </c>
      <c r="D2553" s="11">
        <f t="shared" si="39"/>
        <v>1567.8679999999999</v>
      </c>
    </row>
    <row r="2554" spans="2:4">
      <c r="B2554" s="12">
        <v>700.15200000000004</v>
      </c>
      <c r="C2554" s="13">
        <v>78.767099999999999</v>
      </c>
      <c r="D2554" s="11">
        <f t="shared" si="39"/>
        <v>621.38490000000002</v>
      </c>
    </row>
    <row r="2555" spans="2:4">
      <c r="B2555" s="12">
        <v>111.88800000000001</v>
      </c>
      <c r="C2555" s="13">
        <v>22.377600000000001</v>
      </c>
      <c r="D2555" s="11">
        <f t="shared" si="39"/>
        <v>89.510400000000004</v>
      </c>
    </row>
    <row r="2556" spans="2:4">
      <c r="B2556" s="12">
        <v>143.952</v>
      </c>
      <c r="C2556" s="13">
        <v>14.395200000000001</v>
      </c>
      <c r="D2556" s="11">
        <f t="shared" si="39"/>
        <v>129.55680000000001</v>
      </c>
    </row>
    <row r="2557" spans="2:4">
      <c r="B2557" s="12">
        <v>173.94</v>
      </c>
      <c r="C2557" s="13">
        <v>13.9152</v>
      </c>
      <c r="D2557" s="11">
        <f t="shared" si="39"/>
        <v>160.0248</v>
      </c>
    </row>
    <row r="2558" spans="2:4">
      <c r="B2558" s="12">
        <v>14.76</v>
      </c>
      <c r="C2558" s="13">
        <v>6.9371999999999998</v>
      </c>
      <c r="D2558" s="11">
        <f t="shared" si="39"/>
        <v>7.8228</v>
      </c>
    </row>
    <row r="2559" spans="2:4">
      <c r="B2559" s="12">
        <v>205.92</v>
      </c>
      <c r="C2559" s="13">
        <v>2.0592000000000001</v>
      </c>
      <c r="D2559" s="11">
        <f t="shared" si="39"/>
        <v>203.86079999999998</v>
      </c>
    </row>
    <row r="2560" spans="2:4">
      <c r="B2560" s="12">
        <v>102.833</v>
      </c>
      <c r="C2560" s="13">
        <v>-6.0490000000000004</v>
      </c>
      <c r="D2560" s="11">
        <f t="shared" si="39"/>
        <v>108.88200000000001</v>
      </c>
    </row>
    <row r="2561" spans="2:4">
      <c r="B2561" s="12">
        <v>2.3039999999999998</v>
      </c>
      <c r="C2561" s="13">
        <v>0.25919999999999999</v>
      </c>
      <c r="D2561" s="11">
        <f t="shared" si="39"/>
        <v>2.0448</v>
      </c>
    </row>
    <row r="2562" spans="2:4">
      <c r="B2562" s="12">
        <v>1879.96</v>
      </c>
      <c r="C2562" s="13">
        <v>211.49549999999999</v>
      </c>
      <c r="D2562" s="11">
        <f t="shared" si="39"/>
        <v>1668.4645</v>
      </c>
    </row>
    <row r="2563" spans="2:4">
      <c r="B2563" s="12">
        <v>313.024</v>
      </c>
      <c r="C2563" s="13">
        <v>105.6456</v>
      </c>
      <c r="D2563" s="11">
        <f t="shared" si="39"/>
        <v>207.3784</v>
      </c>
    </row>
    <row r="2564" spans="2:4">
      <c r="B2564" s="12">
        <v>5.04</v>
      </c>
      <c r="C2564" s="13">
        <v>1.764</v>
      </c>
      <c r="D2564" s="11">
        <f t="shared" si="39"/>
        <v>3.2759999999999998</v>
      </c>
    </row>
    <row r="2565" spans="2:4">
      <c r="B2565" s="12">
        <v>821.88</v>
      </c>
      <c r="C2565" s="13">
        <v>213.68879999999999</v>
      </c>
      <c r="D2565" s="11">
        <f t="shared" si="39"/>
        <v>608.19119999999998</v>
      </c>
    </row>
    <row r="2566" spans="2:4">
      <c r="B2566" s="12">
        <v>21.96</v>
      </c>
      <c r="C2566" s="13">
        <v>10.760400000000001</v>
      </c>
      <c r="D2566" s="11">
        <f t="shared" si="39"/>
        <v>11.1996</v>
      </c>
    </row>
    <row r="2567" spans="2:4">
      <c r="B2567" s="12">
        <v>25.92</v>
      </c>
      <c r="C2567" s="13">
        <v>12.441599999999999</v>
      </c>
      <c r="D2567" s="11">
        <f t="shared" si="39"/>
        <v>13.478400000000002</v>
      </c>
    </row>
    <row r="2568" spans="2:4">
      <c r="B2568" s="12">
        <v>705.54399999999998</v>
      </c>
      <c r="C2568" s="13">
        <v>70.554400000000001</v>
      </c>
      <c r="D2568" s="11">
        <f t="shared" si="39"/>
        <v>634.9896</v>
      </c>
    </row>
    <row r="2569" spans="2:4">
      <c r="B2569" s="12">
        <v>50</v>
      </c>
      <c r="C2569" s="13">
        <v>12</v>
      </c>
      <c r="D2569" s="11">
        <f t="shared" si="39"/>
        <v>38</v>
      </c>
    </row>
    <row r="2570" spans="2:4">
      <c r="B2570" s="12">
        <v>51.712000000000003</v>
      </c>
      <c r="C2570" s="13">
        <v>-32.32</v>
      </c>
      <c r="D2570" s="11">
        <f t="shared" si="39"/>
        <v>84.032000000000011</v>
      </c>
    </row>
    <row r="2571" spans="2:4">
      <c r="B2571" s="12">
        <v>6.992</v>
      </c>
      <c r="C2571" s="13">
        <v>0.52439999999999998</v>
      </c>
      <c r="D2571" s="11">
        <f t="shared" si="39"/>
        <v>6.4676</v>
      </c>
    </row>
    <row r="2572" spans="2:4">
      <c r="B2572" s="12">
        <v>1406.86</v>
      </c>
      <c r="C2572" s="13">
        <v>140.68600000000001</v>
      </c>
      <c r="D2572" s="11">
        <f t="shared" si="39"/>
        <v>1266.174</v>
      </c>
    </row>
    <row r="2573" spans="2:4">
      <c r="B2573" s="12">
        <v>15.75</v>
      </c>
      <c r="C2573" s="13">
        <v>7.56</v>
      </c>
      <c r="D2573" s="11">
        <f t="shared" si="39"/>
        <v>8.1900000000000013</v>
      </c>
    </row>
    <row r="2574" spans="2:4">
      <c r="B2574" s="12">
        <v>323.10000000000002</v>
      </c>
      <c r="C2574" s="13">
        <v>61.389000000000003</v>
      </c>
      <c r="D2574" s="11">
        <f t="shared" si="39"/>
        <v>261.71100000000001</v>
      </c>
    </row>
    <row r="2575" spans="2:4">
      <c r="B2575" s="12">
        <v>9.2159999999999993</v>
      </c>
      <c r="C2575" s="13">
        <v>3.3408000000000002</v>
      </c>
      <c r="D2575" s="11">
        <f t="shared" ref="D2575:D2638" si="40">B2575-C2575</f>
        <v>5.8751999999999995</v>
      </c>
    </row>
    <row r="2576" spans="2:4">
      <c r="B2576" s="12">
        <v>10.368</v>
      </c>
      <c r="C2576" s="13">
        <v>3.6288</v>
      </c>
      <c r="D2576" s="11">
        <f t="shared" si="40"/>
        <v>6.7392000000000003</v>
      </c>
    </row>
    <row r="2577" spans="2:4">
      <c r="B2577" s="12">
        <v>15.02</v>
      </c>
      <c r="C2577" s="13">
        <v>2.7035999999999998</v>
      </c>
      <c r="D2577" s="11">
        <f t="shared" si="40"/>
        <v>12.3164</v>
      </c>
    </row>
    <row r="2578" spans="2:4">
      <c r="B2578" s="12">
        <v>33.82</v>
      </c>
      <c r="C2578" s="13">
        <v>9.1313999999999993</v>
      </c>
      <c r="D2578" s="11">
        <f t="shared" si="40"/>
        <v>24.688600000000001</v>
      </c>
    </row>
    <row r="2579" spans="2:4">
      <c r="B2579" s="12">
        <v>71</v>
      </c>
      <c r="C2579" s="13">
        <v>27.69</v>
      </c>
      <c r="D2579" s="11">
        <f t="shared" si="40"/>
        <v>43.31</v>
      </c>
    </row>
    <row r="2580" spans="2:4">
      <c r="B2580" s="12">
        <v>25.12</v>
      </c>
      <c r="C2580" s="13">
        <v>7.85</v>
      </c>
      <c r="D2580" s="11">
        <f t="shared" si="40"/>
        <v>17.270000000000003</v>
      </c>
    </row>
    <row r="2581" spans="2:4">
      <c r="B2581" s="12">
        <v>2665.62</v>
      </c>
      <c r="C2581" s="13">
        <v>239.9058</v>
      </c>
      <c r="D2581" s="11">
        <f t="shared" si="40"/>
        <v>2425.7141999999999</v>
      </c>
    </row>
    <row r="2582" spans="2:4">
      <c r="B2582" s="12">
        <v>478.08</v>
      </c>
      <c r="C2582" s="13">
        <v>133.86240000000001</v>
      </c>
      <c r="D2582" s="11">
        <f t="shared" si="40"/>
        <v>344.21759999999995</v>
      </c>
    </row>
    <row r="2583" spans="2:4">
      <c r="B2583" s="12">
        <v>164.38800000000001</v>
      </c>
      <c r="C2583" s="13">
        <v>-35.617400000000004</v>
      </c>
      <c r="D2583" s="11">
        <f t="shared" si="40"/>
        <v>200.00540000000001</v>
      </c>
    </row>
    <row r="2584" spans="2:4">
      <c r="B2584" s="12">
        <v>13.247999999999999</v>
      </c>
      <c r="C2584" s="13">
        <v>3.6432000000000002</v>
      </c>
      <c r="D2584" s="11">
        <f t="shared" si="40"/>
        <v>9.6047999999999991</v>
      </c>
    </row>
    <row r="2585" spans="2:4">
      <c r="B2585" s="12">
        <v>2.9119999999999999</v>
      </c>
      <c r="C2585" s="13">
        <v>0.91</v>
      </c>
      <c r="D2585" s="11">
        <f t="shared" si="40"/>
        <v>2.0019999999999998</v>
      </c>
    </row>
    <row r="2586" spans="2:4">
      <c r="B2586" s="12">
        <v>1399.944</v>
      </c>
      <c r="C2586" s="13">
        <v>52.497900000000001</v>
      </c>
      <c r="D2586" s="11">
        <f t="shared" si="40"/>
        <v>1347.4460999999999</v>
      </c>
    </row>
    <row r="2587" spans="2:4">
      <c r="B2587" s="12">
        <v>526.45000000000005</v>
      </c>
      <c r="C2587" s="13">
        <v>31.587</v>
      </c>
      <c r="D2587" s="11">
        <f t="shared" si="40"/>
        <v>494.86300000000006</v>
      </c>
    </row>
    <row r="2588" spans="2:4">
      <c r="B2588" s="12">
        <v>16.23</v>
      </c>
      <c r="C2588" s="13">
        <v>7.9527000000000001</v>
      </c>
      <c r="D2588" s="11">
        <f t="shared" si="40"/>
        <v>8.2773000000000003</v>
      </c>
    </row>
    <row r="2589" spans="2:4">
      <c r="B2589" s="12">
        <v>319.89999999999998</v>
      </c>
      <c r="C2589" s="13">
        <v>156.751</v>
      </c>
      <c r="D2589" s="11">
        <f t="shared" si="40"/>
        <v>163.14899999999997</v>
      </c>
    </row>
    <row r="2590" spans="2:4">
      <c r="B2590" s="12">
        <v>11.36</v>
      </c>
      <c r="C2590" s="13">
        <v>5.3391999999999999</v>
      </c>
      <c r="D2590" s="11">
        <f t="shared" si="40"/>
        <v>6.0207999999999995</v>
      </c>
    </row>
    <row r="2591" spans="2:4">
      <c r="B2591" s="12">
        <v>675.12</v>
      </c>
      <c r="C2591" s="13">
        <v>290.30160000000001</v>
      </c>
      <c r="D2591" s="11">
        <f t="shared" si="40"/>
        <v>384.8184</v>
      </c>
    </row>
    <row r="2592" spans="2:4">
      <c r="B2592" s="12">
        <v>62.82</v>
      </c>
      <c r="C2592" s="13">
        <v>30.7818</v>
      </c>
      <c r="D2592" s="11">
        <f t="shared" si="40"/>
        <v>32.038200000000003</v>
      </c>
    </row>
    <row r="2593" spans="2:4">
      <c r="B2593" s="12">
        <v>489.92</v>
      </c>
      <c r="C2593" s="13">
        <v>0</v>
      </c>
      <c r="D2593" s="11">
        <f t="shared" si="40"/>
        <v>489.92</v>
      </c>
    </row>
    <row r="2594" spans="2:4">
      <c r="B2594" s="12">
        <v>19.440000000000001</v>
      </c>
      <c r="C2594" s="13">
        <v>9.3312000000000008</v>
      </c>
      <c r="D2594" s="11">
        <f t="shared" si="40"/>
        <v>10.1088</v>
      </c>
    </row>
    <row r="2595" spans="2:4">
      <c r="B2595" s="12">
        <v>16.68</v>
      </c>
      <c r="C2595" s="13">
        <v>8.34</v>
      </c>
      <c r="D2595" s="11">
        <f t="shared" si="40"/>
        <v>8.34</v>
      </c>
    </row>
    <row r="2596" spans="2:4">
      <c r="B2596" s="12">
        <v>155.35</v>
      </c>
      <c r="C2596" s="13">
        <v>0</v>
      </c>
      <c r="D2596" s="11">
        <f t="shared" si="40"/>
        <v>155.35</v>
      </c>
    </row>
    <row r="2597" spans="2:4">
      <c r="B2597" s="12">
        <v>12.42</v>
      </c>
      <c r="C2597" s="13">
        <v>4.4711999999999996</v>
      </c>
      <c r="D2597" s="11">
        <f t="shared" si="40"/>
        <v>7.9488000000000003</v>
      </c>
    </row>
    <row r="2598" spans="2:4">
      <c r="B2598" s="12">
        <v>187.98</v>
      </c>
      <c r="C2598" s="13">
        <v>52.634399999999999</v>
      </c>
      <c r="D2598" s="11">
        <f t="shared" si="40"/>
        <v>135.34559999999999</v>
      </c>
    </row>
    <row r="2599" spans="2:4">
      <c r="B2599" s="12">
        <v>6.6079999999999997</v>
      </c>
      <c r="C2599" s="13">
        <v>2.1476000000000002</v>
      </c>
      <c r="D2599" s="11">
        <f t="shared" si="40"/>
        <v>4.4603999999999999</v>
      </c>
    </row>
    <row r="2600" spans="2:4">
      <c r="B2600" s="12">
        <v>248.57</v>
      </c>
      <c r="C2600" s="13">
        <v>67.113900000000001</v>
      </c>
      <c r="D2600" s="11">
        <f t="shared" si="40"/>
        <v>181.45609999999999</v>
      </c>
    </row>
    <row r="2601" spans="2:4">
      <c r="B2601" s="12">
        <v>22.23</v>
      </c>
      <c r="C2601" s="13">
        <v>9.7812000000000001</v>
      </c>
      <c r="D2601" s="11">
        <f t="shared" si="40"/>
        <v>12.4488</v>
      </c>
    </row>
    <row r="2602" spans="2:4">
      <c r="B2602" s="12">
        <v>5.98</v>
      </c>
      <c r="C2602" s="13">
        <v>1.0165999999999999</v>
      </c>
      <c r="D2602" s="11">
        <f t="shared" si="40"/>
        <v>4.9634</v>
      </c>
    </row>
    <row r="2603" spans="2:4">
      <c r="B2603" s="12">
        <v>246.16800000000001</v>
      </c>
      <c r="C2603" s="13">
        <v>21.5397</v>
      </c>
      <c r="D2603" s="11">
        <f t="shared" si="40"/>
        <v>224.6283</v>
      </c>
    </row>
    <row r="2604" spans="2:4">
      <c r="B2604" s="12">
        <v>14.135999999999999</v>
      </c>
      <c r="C2604" s="13">
        <v>-7.7747999999999999</v>
      </c>
      <c r="D2604" s="11">
        <f t="shared" si="40"/>
        <v>21.910799999999998</v>
      </c>
    </row>
    <row r="2605" spans="2:4">
      <c r="B2605" s="12">
        <v>601.47</v>
      </c>
      <c r="C2605" s="13">
        <v>-300.73500000000001</v>
      </c>
      <c r="D2605" s="11">
        <f t="shared" si="40"/>
        <v>902.20500000000004</v>
      </c>
    </row>
    <row r="2606" spans="2:4">
      <c r="B2606" s="12">
        <v>79.099999999999994</v>
      </c>
      <c r="C2606" s="13">
        <v>39.549999999999997</v>
      </c>
      <c r="D2606" s="11">
        <f t="shared" si="40"/>
        <v>39.549999999999997</v>
      </c>
    </row>
    <row r="2607" spans="2:4">
      <c r="B2607" s="12">
        <v>327.84</v>
      </c>
      <c r="C2607" s="13">
        <v>157.36320000000001</v>
      </c>
      <c r="D2607" s="11">
        <f t="shared" si="40"/>
        <v>170.47679999999997</v>
      </c>
    </row>
    <row r="2608" spans="2:4">
      <c r="B2608" s="12">
        <v>180.96</v>
      </c>
      <c r="C2608" s="13">
        <v>81.432000000000002</v>
      </c>
      <c r="D2608" s="11">
        <f t="shared" si="40"/>
        <v>99.528000000000006</v>
      </c>
    </row>
    <row r="2609" spans="2:4">
      <c r="B2609" s="12">
        <v>914.97</v>
      </c>
      <c r="C2609" s="13">
        <v>411.73649999999998</v>
      </c>
      <c r="D2609" s="11">
        <f t="shared" si="40"/>
        <v>503.23350000000005</v>
      </c>
    </row>
    <row r="2610" spans="2:4">
      <c r="B2610" s="12">
        <v>587.97</v>
      </c>
      <c r="C2610" s="13">
        <v>158.75190000000001</v>
      </c>
      <c r="D2610" s="11">
        <f t="shared" si="40"/>
        <v>429.21810000000005</v>
      </c>
    </row>
    <row r="2611" spans="2:4">
      <c r="B2611" s="12">
        <v>530.34</v>
      </c>
      <c r="C2611" s="13">
        <v>95.461200000000005</v>
      </c>
      <c r="D2611" s="11">
        <f t="shared" si="40"/>
        <v>434.87880000000001</v>
      </c>
    </row>
    <row r="2612" spans="2:4">
      <c r="B2612" s="12">
        <v>14.94</v>
      </c>
      <c r="C2612" s="13">
        <v>7.3205999999999998</v>
      </c>
      <c r="D2612" s="11">
        <f t="shared" si="40"/>
        <v>7.6193999999999997</v>
      </c>
    </row>
    <row r="2613" spans="2:4">
      <c r="B2613" s="12">
        <v>121.94</v>
      </c>
      <c r="C2613" s="13">
        <v>35.3626</v>
      </c>
      <c r="D2613" s="11">
        <f t="shared" si="40"/>
        <v>86.577399999999997</v>
      </c>
    </row>
    <row r="2614" spans="2:4">
      <c r="B2614" s="12">
        <v>122.71</v>
      </c>
      <c r="C2614" s="13">
        <v>36.813000000000002</v>
      </c>
      <c r="D2614" s="11">
        <f t="shared" si="40"/>
        <v>85.896999999999991</v>
      </c>
    </row>
    <row r="2615" spans="2:4">
      <c r="B2615" s="12">
        <v>14.94</v>
      </c>
      <c r="C2615" s="13">
        <v>7.0217999999999998</v>
      </c>
      <c r="D2615" s="11">
        <f t="shared" si="40"/>
        <v>7.9181999999999997</v>
      </c>
    </row>
    <row r="2616" spans="2:4">
      <c r="B2616" s="12">
        <v>1349.85</v>
      </c>
      <c r="C2616" s="13">
        <v>364.45949999999999</v>
      </c>
      <c r="D2616" s="11">
        <f t="shared" si="40"/>
        <v>985.39049999999997</v>
      </c>
    </row>
    <row r="2617" spans="2:4">
      <c r="B2617" s="12">
        <v>136.78399999999999</v>
      </c>
      <c r="C2617" s="13">
        <v>5.1294000000000004</v>
      </c>
      <c r="D2617" s="11">
        <f t="shared" si="40"/>
        <v>131.65459999999999</v>
      </c>
    </row>
    <row r="2618" spans="2:4">
      <c r="B2618" s="12">
        <v>61.12</v>
      </c>
      <c r="C2618" s="13">
        <v>20.780799999999999</v>
      </c>
      <c r="D2618" s="11">
        <f t="shared" si="40"/>
        <v>40.339199999999998</v>
      </c>
    </row>
    <row r="2619" spans="2:4">
      <c r="B2619" s="12">
        <v>1.167</v>
      </c>
      <c r="C2619" s="13">
        <v>-0.85580000000000001</v>
      </c>
      <c r="D2619" s="11">
        <f t="shared" si="40"/>
        <v>2.0228000000000002</v>
      </c>
    </row>
    <row r="2620" spans="2:4">
      <c r="B2620" s="12">
        <v>16.989999999999998</v>
      </c>
      <c r="C2620" s="13">
        <v>4.9271000000000003</v>
      </c>
      <c r="D2620" s="11">
        <f t="shared" si="40"/>
        <v>12.062899999999999</v>
      </c>
    </row>
    <row r="2621" spans="2:4">
      <c r="B2621" s="12">
        <v>24.672000000000001</v>
      </c>
      <c r="C2621" s="13">
        <v>0</v>
      </c>
      <c r="D2621" s="11">
        <f t="shared" si="40"/>
        <v>24.672000000000001</v>
      </c>
    </row>
    <row r="2622" spans="2:4">
      <c r="B2622" s="12">
        <v>2.52</v>
      </c>
      <c r="C2622" s="13">
        <v>0.88200000000000001</v>
      </c>
      <c r="D2622" s="11">
        <f t="shared" si="40"/>
        <v>1.6379999999999999</v>
      </c>
    </row>
    <row r="2623" spans="2:4">
      <c r="B2623" s="12">
        <v>1218.7349999999999</v>
      </c>
      <c r="C2623" s="13">
        <v>-121.874</v>
      </c>
      <c r="D2623" s="11">
        <f t="shared" si="40"/>
        <v>1340.6089999999999</v>
      </c>
    </row>
    <row r="2624" spans="2:4">
      <c r="B2624" s="12">
        <v>5.9039999999999999</v>
      </c>
      <c r="C2624" s="13">
        <v>1.9925999999999999</v>
      </c>
      <c r="D2624" s="11">
        <f t="shared" si="40"/>
        <v>3.9114</v>
      </c>
    </row>
    <row r="2625" spans="2:4">
      <c r="B2625" s="12">
        <v>15.696</v>
      </c>
      <c r="C2625" s="13">
        <v>5.1012000000000004</v>
      </c>
      <c r="D2625" s="11">
        <f t="shared" si="40"/>
        <v>10.594799999999999</v>
      </c>
    </row>
    <row r="2626" spans="2:4">
      <c r="B2626" s="12">
        <v>6.0960000000000001</v>
      </c>
      <c r="C2626" s="13">
        <v>-3.9624000000000001</v>
      </c>
      <c r="D2626" s="11">
        <f t="shared" si="40"/>
        <v>10.058400000000001</v>
      </c>
    </row>
    <row r="2627" spans="2:4">
      <c r="B2627" s="12">
        <v>41.567999999999998</v>
      </c>
      <c r="C2627" s="13">
        <v>2.5979999999999999</v>
      </c>
      <c r="D2627" s="11">
        <f t="shared" si="40"/>
        <v>38.97</v>
      </c>
    </row>
    <row r="2628" spans="2:4">
      <c r="B2628" s="12">
        <v>230.28</v>
      </c>
      <c r="C2628" s="13">
        <v>23.027999999999999</v>
      </c>
      <c r="D2628" s="11">
        <f t="shared" si="40"/>
        <v>207.25200000000001</v>
      </c>
    </row>
    <row r="2629" spans="2:4">
      <c r="B2629" s="12">
        <v>18.288</v>
      </c>
      <c r="C2629" s="13">
        <v>5.7149999999999999</v>
      </c>
      <c r="D2629" s="11">
        <f t="shared" si="40"/>
        <v>12.573</v>
      </c>
    </row>
    <row r="2630" spans="2:4">
      <c r="B2630" s="12">
        <v>5.78</v>
      </c>
      <c r="C2630" s="13">
        <v>2.7166000000000001</v>
      </c>
      <c r="D2630" s="11">
        <f t="shared" si="40"/>
        <v>3.0634000000000001</v>
      </c>
    </row>
    <row r="2631" spans="2:4">
      <c r="B2631" s="12">
        <v>121.68</v>
      </c>
      <c r="C2631" s="13">
        <v>38.024999999999999</v>
      </c>
      <c r="D2631" s="11">
        <f t="shared" si="40"/>
        <v>83.655000000000001</v>
      </c>
    </row>
    <row r="2632" spans="2:4">
      <c r="B2632" s="12">
        <v>4.17</v>
      </c>
      <c r="C2632" s="13">
        <v>1.0842000000000001</v>
      </c>
      <c r="D2632" s="11">
        <f t="shared" si="40"/>
        <v>3.0857999999999999</v>
      </c>
    </row>
    <row r="2633" spans="2:4">
      <c r="B2633" s="12">
        <v>67.040000000000006</v>
      </c>
      <c r="C2633" s="13">
        <v>6.7039999999999997</v>
      </c>
      <c r="D2633" s="11">
        <f t="shared" si="40"/>
        <v>60.336000000000006</v>
      </c>
    </row>
    <row r="2634" spans="2:4">
      <c r="B2634" s="12">
        <v>37.32</v>
      </c>
      <c r="C2634" s="13">
        <v>10.4496</v>
      </c>
      <c r="D2634" s="11">
        <f t="shared" si="40"/>
        <v>26.8704</v>
      </c>
    </row>
    <row r="2635" spans="2:4">
      <c r="B2635" s="12">
        <v>18.45</v>
      </c>
      <c r="C2635" s="13">
        <v>8.6715</v>
      </c>
      <c r="D2635" s="11">
        <f t="shared" si="40"/>
        <v>9.7784999999999993</v>
      </c>
    </row>
    <row r="2636" spans="2:4">
      <c r="B2636" s="12">
        <v>25.92</v>
      </c>
      <c r="C2636" s="13">
        <v>12.441599999999999</v>
      </c>
      <c r="D2636" s="11">
        <f t="shared" si="40"/>
        <v>13.478400000000002</v>
      </c>
    </row>
    <row r="2637" spans="2:4">
      <c r="B2637" s="12">
        <v>11199.97</v>
      </c>
      <c r="C2637" s="13">
        <v>3919.989</v>
      </c>
      <c r="D2637" s="11">
        <f t="shared" si="40"/>
        <v>7279.9809999999998</v>
      </c>
    </row>
    <row r="2638" spans="2:4">
      <c r="B2638" s="12">
        <v>2399.6</v>
      </c>
      <c r="C2638" s="13">
        <v>647.89200000000005</v>
      </c>
      <c r="D2638" s="11">
        <f t="shared" si="40"/>
        <v>1751.7079999999999</v>
      </c>
    </row>
    <row r="2639" spans="2:4">
      <c r="B2639" s="12">
        <v>63.9</v>
      </c>
      <c r="C2639" s="13">
        <v>28.754999999999999</v>
      </c>
      <c r="D2639" s="11">
        <f t="shared" ref="D2639:D2702" si="41">B2639-C2639</f>
        <v>35.144999999999996</v>
      </c>
    </row>
    <row r="2640" spans="2:4">
      <c r="B2640" s="12">
        <v>52.99</v>
      </c>
      <c r="C2640" s="13">
        <v>0.52990000000000004</v>
      </c>
      <c r="D2640" s="11">
        <f t="shared" si="41"/>
        <v>52.460100000000004</v>
      </c>
    </row>
    <row r="2641" spans="2:4">
      <c r="B2641" s="12">
        <v>60.863999999999997</v>
      </c>
      <c r="C2641" s="13">
        <v>9.1295999999999999</v>
      </c>
      <c r="D2641" s="11">
        <f t="shared" si="41"/>
        <v>51.734399999999994</v>
      </c>
    </row>
    <row r="2642" spans="2:4">
      <c r="B2642" s="12">
        <v>652.995</v>
      </c>
      <c r="C2642" s="13">
        <v>-935.96</v>
      </c>
      <c r="D2642" s="11">
        <f t="shared" si="41"/>
        <v>1588.9549999999999</v>
      </c>
    </row>
    <row r="2643" spans="2:4">
      <c r="B2643" s="12">
        <v>11.22</v>
      </c>
      <c r="C2643" s="13">
        <v>-7.48</v>
      </c>
      <c r="D2643" s="11">
        <f t="shared" si="41"/>
        <v>18.700000000000003</v>
      </c>
    </row>
    <row r="2644" spans="2:4">
      <c r="B2644" s="12">
        <v>14.94</v>
      </c>
      <c r="C2644" s="13">
        <v>7.0217999999999998</v>
      </c>
      <c r="D2644" s="11">
        <f t="shared" si="41"/>
        <v>7.9181999999999997</v>
      </c>
    </row>
    <row r="2645" spans="2:4">
      <c r="B2645" s="12">
        <v>39.96</v>
      </c>
      <c r="C2645" s="13">
        <v>17.1828</v>
      </c>
      <c r="D2645" s="11">
        <f t="shared" si="41"/>
        <v>22.777200000000001</v>
      </c>
    </row>
    <row r="2646" spans="2:4">
      <c r="B2646" s="12">
        <v>42.624000000000002</v>
      </c>
      <c r="C2646" s="13">
        <v>4.2624000000000004</v>
      </c>
      <c r="D2646" s="11">
        <f t="shared" si="41"/>
        <v>38.361600000000003</v>
      </c>
    </row>
    <row r="2647" spans="2:4">
      <c r="B2647" s="12">
        <v>220.96</v>
      </c>
      <c r="C2647" s="13">
        <v>24.858000000000001</v>
      </c>
      <c r="D2647" s="11">
        <f t="shared" si="41"/>
        <v>196.102</v>
      </c>
    </row>
    <row r="2648" spans="2:4">
      <c r="B2648" s="12">
        <v>4.9279999999999999</v>
      </c>
      <c r="C2648" s="13">
        <v>0.73919999999999997</v>
      </c>
      <c r="D2648" s="11">
        <f t="shared" si="41"/>
        <v>4.1887999999999996</v>
      </c>
    </row>
    <row r="2649" spans="2:4">
      <c r="B2649" s="12">
        <v>7.23</v>
      </c>
      <c r="C2649" s="13">
        <v>-5.7839999999999998</v>
      </c>
      <c r="D2649" s="11">
        <f t="shared" si="41"/>
        <v>13.013999999999999</v>
      </c>
    </row>
    <row r="2650" spans="2:4">
      <c r="B2650" s="12">
        <v>323.10000000000002</v>
      </c>
      <c r="C2650" s="13">
        <v>61.389000000000003</v>
      </c>
      <c r="D2650" s="11">
        <f t="shared" si="41"/>
        <v>261.71100000000001</v>
      </c>
    </row>
    <row r="2651" spans="2:4">
      <c r="B2651" s="12">
        <v>19.04</v>
      </c>
      <c r="C2651" s="13">
        <v>9.3295999999999992</v>
      </c>
      <c r="D2651" s="11">
        <f t="shared" si="41"/>
        <v>9.7103999999999999</v>
      </c>
    </row>
    <row r="2652" spans="2:4">
      <c r="B2652" s="12">
        <v>13.128</v>
      </c>
      <c r="C2652" s="13">
        <v>4.2666000000000004</v>
      </c>
      <c r="D2652" s="11">
        <f t="shared" si="41"/>
        <v>8.8613999999999997</v>
      </c>
    </row>
    <row r="2653" spans="2:4">
      <c r="B2653" s="12">
        <v>64.14</v>
      </c>
      <c r="C2653" s="13">
        <v>16.676400000000001</v>
      </c>
      <c r="D2653" s="11">
        <f t="shared" si="41"/>
        <v>47.4636</v>
      </c>
    </row>
    <row r="2654" spans="2:4">
      <c r="B2654" s="12">
        <v>858.24</v>
      </c>
      <c r="C2654" s="13">
        <v>143.04</v>
      </c>
      <c r="D2654" s="11">
        <f t="shared" si="41"/>
        <v>715.2</v>
      </c>
    </row>
    <row r="2655" spans="2:4">
      <c r="B2655" s="12">
        <v>29.99</v>
      </c>
      <c r="C2655" s="13">
        <v>2.9990000000000001</v>
      </c>
      <c r="D2655" s="11">
        <f t="shared" si="41"/>
        <v>26.991</v>
      </c>
    </row>
    <row r="2656" spans="2:4">
      <c r="B2656" s="12">
        <v>186.048</v>
      </c>
      <c r="C2656" s="13">
        <v>67.442400000000006</v>
      </c>
      <c r="D2656" s="11">
        <f t="shared" si="41"/>
        <v>118.6056</v>
      </c>
    </row>
    <row r="2657" spans="2:4">
      <c r="B2657" s="12">
        <v>36.792000000000002</v>
      </c>
      <c r="C2657" s="13">
        <v>4.1391</v>
      </c>
      <c r="D2657" s="11">
        <f t="shared" si="41"/>
        <v>32.652900000000002</v>
      </c>
    </row>
    <row r="2658" spans="2:4">
      <c r="B2658" s="12">
        <v>18.623999999999999</v>
      </c>
      <c r="C2658" s="13">
        <v>6.2855999999999996</v>
      </c>
      <c r="D2658" s="11">
        <f t="shared" si="41"/>
        <v>12.3384</v>
      </c>
    </row>
    <row r="2659" spans="2:4">
      <c r="B2659" s="12">
        <v>57.69</v>
      </c>
      <c r="C2659" s="13">
        <v>23.652899999999999</v>
      </c>
      <c r="D2659" s="11">
        <f t="shared" si="41"/>
        <v>34.037099999999995</v>
      </c>
    </row>
    <row r="2660" spans="2:4">
      <c r="B2660" s="12">
        <v>42.81</v>
      </c>
      <c r="C2660" s="13">
        <v>20.120699999999999</v>
      </c>
      <c r="D2660" s="11">
        <f t="shared" si="41"/>
        <v>22.689300000000003</v>
      </c>
    </row>
    <row r="2661" spans="2:4">
      <c r="B2661" s="12">
        <v>12.96</v>
      </c>
      <c r="C2661" s="13">
        <v>6.2207999999999997</v>
      </c>
      <c r="D2661" s="11">
        <f t="shared" si="41"/>
        <v>6.7392000000000012</v>
      </c>
    </row>
    <row r="2662" spans="2:4">
      <c r="B2662" s="12">
        <v>821.88</v>
      </c>
      <c r="C2662" s="13">
        <v>213.68879999999999</v>
      </c>
      <c r="D2662" s="11">
        <f t="shared" si="41"/>
        <v>608.19119999999998</v>
      </c>
    </row>
    <row r="2663" spans="2:4">
      <c r="B2663" s="12">
        <v>104.85</v>
      </c>
      <c r="C2663" s="13">
        <v>28.3095</v>
      </c>
      <c r="D2663" s="11">
        <f t="shared" si="41"/>
        <v>76.540499999999994</v>
      </c>
    </row>
    <row r="2664" spans="2:4">
      <c r="B2664" s="12">
        <v>424.95749999999998</v>
      </c>
      <c r="C2664" s="13">
        <v>19.998000000000001</v>
      </c>
      <c r="D2664" s="11">
        <f t="shared" si="41"/>
        <v>404.95949999999999</v>
      </c>
    </row>
    <row r="2665" spans="2:4">
      <c r="B2665" s="12">
        <v>10.776</v>
      </c>
      <c r="C2665" s="13">
        <v>3.5022000000000002</v>
      </c>
      <c r="D2665" s="11">
        <f t="shared" si="41"/>
        <v>7.2737999999999996</v>
      </c>
    </row>
    <row r="2666" spans="2:4">
      <c r="B2666" s="12">
        <v>11.784000000000001</v>
      </c>
      <c r="C2666" s="13">
        <v>4.2717000000000001</v>
      </c>
      <c r="D2666" s="11">
        <f t="shared" si="41"/>
        <v>7.5123000000000006</v>
      </c>
    </row>
    <row r="2667" spans="2:4">
      <c r="B2667" s="12">
        <v>164.88</v>
      </c>
      <c r="C2667" s="13">
        <v>80.791200000000003</v>
      </c>
      <c r="D2667" s="11">
        <f t="shared" si="41"/>
        <v>84.088799999999992</v>
      </c>
    </row>
    <row r="2668" spans="2:4">
      <c r="B2668" s="12">
        <v>1292.94</v>
      </c>
      <c r="C2668" s="13">
        <v>77.576400000000007</v>
      </c>
      <c r="D2668" s="11">
        <f t="shared" si="41"/>
        <v>1215.3636000000001</v>
      </c>
    </row>
    <row r="2669" spans="2:4">
      <c r="B2669" s="12">
        <v>25.584</v>
      </c>
      <c r="C2669" s="13">
        <v>8.9543999999999997</v>
      </c>
      <c r="D2669" s="11">
        <f t="shared" si="41"/>
        <v>16.6296</v>
      </c>
    </row>
    <row r="2670" spans="2:4">
      <c r="B2670" s="12">
        <v>261.74</v>
      </c>
      <c r="C2670" s="13">
        <v>65.435000000000002</v>
      </c>
      <c r="D2670" s="11">
        <f t="shared" si="41"/>
        <v>196.30500000000001</v>
      </c>
    </row>
    <row r="2671" spans="2:4">
      <c r="B2671" s="12">
        <v>14.4</v>
      </c>
      <c r="C2671" s="13">
        <v>7.056</v>
      </c>
      <c r="D2671" s="11">
        <f t="shared" si="41"/>
        <v>7.3440000000000003</v>
      </c>
    </row>
    <row r="2672" spans="2:4">
      <c r="B2672" s="12">
        <v>10.86</v>
      </c>
      <c r="C2672" s="13">
        <v>5.1041999999999996</v>
      </c>
      <c r="D2672" s="11">
        <f t="shared" si="41"/>
        <v>5.7557999999999998</v>
      </c>
    </row>
    <row r="2673" spans="2:4">
      <c r="B2673" s="12">
        <v>883.84</v>
      </c>
      <c r="C2673" s="13">
        <v>99.432000000000002</v>
      </c>
      <c r="D2673" s="11">
        <f t="shared" si="41"/>
        <v>784.40800000000002</v>
      </c>
    </row>
    <row r="2674" spans="2:4">
      <c r="B2674" s="12">
        <v>1979.89</v>
      </c>
      <c r="C2674" s="13">
        <v>494.97250000000003</v>
      </c>
      <c r="D2674" s="11">
        <f t="shared" si="41"/>
        <v>1484.9175</v>
      </c>
    </row>
    <row r="2675" spans="2:4">
      <c r="B2675" s="12">
        <v>79.959999999999994</v>
      </c>
      <c r="C2675" s="13">
        <v>35.981999999999999</v>
      </c>
      <c r="D2675" s="11">
        <f t="shared" si="41"/>
        <v>43.977999999999994</v>
      </c>
    </row>
    <row r="2676" spans="2:4">
      <c r="B2676" s="12">
        <v>8.76</v>
      </c>
      <c r="C2676" s="13">
        <v>4.2047999999999996</v>
      </c>
      <c r="D2676" s="11">
        <f t="shared" si="41"/>
        <v>4.5552000000000001</v>
      </c>
    </row>
    <row r="2677" spans="2:4">
      <c r="B2677" s="12">
        <v>3.984</v>
      </c>
      <c r="C2677" s="13">
        <v>1.2948</v>
      </c>
      <c r="D2677" s="11">
        <f t="shared" si="41"/>
        <v>2.6892</v>
      </c>
    </row>
    <row r="2678" spans="2:4">
      <c r="B2678" s="12">
        <v>370.62</v>
      </c>
      <c r="C2678" s="13">
        <v>-142.071</v>
      </c>
      <c r="D2678" s="11">
        <f t="shared" si="41"/>
        <v>512.69100000000003</v>
      </c>
    </row>
    <row r="2679" spans="2:4">
      <c r="B2679" s="12">
        <v>2.742</v>
      </c>
      <c r="C2679" s="13">
        <v>-2.0108000000000001</v>
      </c>
      <c r="D2679" s="11">
        <f t="shared" si="41"/>
        <v>4.7528000000000006</v>
      </c>
    </row>
    <row r="2680" spans="2:4">
      <c r="B2680" s="12">
        <v>79.512</v>
      </c>
      <c r="C2680" s="13">
        <v>20.8719</v>
      </c>
      <c r="D2680" s="11">
        <f t="shared" si="41"/>
        <v>58.640100000000004</v>
      </c>
    </row>
    <row r="2681" spans="2:4">
      <c r="B2681" s="12">
        <v>28.352</v>
      </c>
      <c r="C2681" s="13">
        <v>9.5687999999999995</v>
      </c>
      <c r="D2681" s="11">
        <f t="shared" si="41"/>
        <v>18.783200000000001</v>
      </c>
    </row>
    <row r="2682" spans="2:4">
      <c r="B2682" s="12">
        <v>40.783999999999999</v>
      </c>
      <c r="C2682" s="13">
        <v>4.5881999999999996</v>
      </c>
      <c r="D2682" s="11">
        <f t="shared" si="41"/>
        <v>36.195799999999998</v>
      </c>
    </row>
    <row r="2683" spans="2:4">
      <c r="B2683" s="12">
        <v>105.96</v>
      </c>
      <c r="C2683" s="13">
        <v>29.668800000000001</v>
      </c>
      <c r="D2683" s="11">
        <f t="shared" si="41"/>
        <v>76.291199999999989</v>
      </c>
    </row>
    <row r="2684" spans="2:4">
      <c r="B2684" s="12">
        <v>166.44</v>
      </c>
      <c r="C2684" s="13">
        <v>79.891199999999998</v>
      </c>
      <c r="D2684" s="11">
        <f t="shared" si="41"/>
        <v>86.5488</v>
      </c>
    </row>
    <row r="2685" spans="2:4">
      <c r="B2685" s="12">
        <v>785.88</v>
      </c>
      <c r="C2685" s="13">
        <v>212.1876</v>
      </c>
      <c r="D2685" s="11">
        <f t="shared" si="41"/>
        <v>573.69240000000002</v>
      </c>
    </row>
    <row r="2686" spans="2:4">
      <c r="B2686" s="12">
        <v>26.2</v>
      </c>
      <c r="C2686" s="13">
        <v>12.837999999999999</v>
      </c>
      <c r="D2686" s="11">
        <f t="shared" si="41"/>
        <v>13.362</v>
      </c>
    </row>
    <row r="2687" spans="2:4">
      <c r="B2687" s="12">
        <v>1325.85</v>
      </c>
      <c r="C2687" s="13">
        <v>238.65299999999999</v>
      </c>
      <c r="D2687" s="11">
        <f t="shared" si="41"/>
        <v>1087.1969999999999</v>
      </c>
    </row>
    <row r="2688" spans="2:4">
      <c r="B2688" s="12">
        <v>166.44</v>
      </c>
      <c r="C2688" s="13">
        <v>79.891199999999998</v>
      </c>
      <c r="D2688" s="11">
        <f t="shared" si="41"/>
        <v>86.5488</v>
      </c>
    </row>
    <row r="2689" spans="2:4">
      <c r="B2689" s="12">
        <v>8.76</v>
      </c>
      <c r="C2689" s="13">
        <v>0.76649999999999996</v>
      </c>
      <c r="D2689" s="11">
        <f t="shared" si="41"/>
        <v>7.9935</v>
      </c>
    </row>
    <row r="2690" spans="2:4">
      <c r="B2690" s="12">
        <v>43.584000000000003</v>
      </c>
      <c r="C2690" s="13">
        <v>4.3583999999999996</v>
      </c>
      <c r="D2690" s="11">
        <f t="shared" si="41"/>
        <v>39.2256</v>
      </c>
    </row>
    <row r="2691" spans="2:4">
      <c r="B2691" s="12">
        <v>11.087999999999999</v>
      </c>
      <c r="C2691" s="13">
        <v>-8.1311999999999998</v>
      </c>
      <c r="D2691" s="11">
        <f t="shared" si="41"/>
        <v>19.219200000000001</v>
      </c>
    </row>
    <row r="2692" spans="2:4">
      <c r="B2692" s="12">
        <v>25.164000000000001</v>
      </c>
      <c r="C2692" s="13">
        <v>-16.776</v>
      </c>
      <c r="D2692" s="11">
        <f t="shared" si="41"/>
        <v>41.94</v>
      </c>
    </row>
    <row r="2693" spans="2:4">
      <c r="B2693" s="12">
        <v>14.4</v>
      </c>
      <c r="C2693" s="13">
        <v>7.056</v>
      </c>
      <c r="D2693" s="11">
        <f t="shared" si="41"/>
        <v>7.3440000000000003</v>
      </c>
    </row>
    <row r="2694" spans="2:4">
      <c r="B2694" s="12">
        <v>619.95000000000005</v>
      </c>
      <c r="C2694" s="13">
        <v>111.59099999999999</v>
      </c>
      <c r="D2694" s="11">
        <f t="shared" si="41"/>
        <v>508.35900000000004</v>
      </c>
    </row>
    <row r="2695" spans="2:4">
      <c r="B2695" s="12">
        <v>89.52</v>
      </c>
      <c r="C2695" s="13">
        <v>42.074399999999997</v>
      </c>
      <c r="D2695" s="11">
        <f t="shared" si="41"/>
        <v>47.445599999999999</v>
      </c>
    </row>
    <row r="2696" spans="2:4">
      <c r="B2696" s="12">
        <v>350.97300000000001</v>
      </c>
      <c r="C2696" s="13">
        <v>152.0883</v>
      </c>
      <c r="D2696" s="11">
        <f t="shared" si="41"/>
        <v>198.88470000000001</v>
      </c>
    </row>
    <row r="2697" spans="2:4">
      <c r="B2697" s="12">
        <v>164.99</v>
      </c>
      <c r="C2697" s="13">
        <v>49.497</v>
      </c>
      <c r="D2697" s="11">
        <f t="shared" si="41"/>
        <v>115.49300000000001</v>
      </c>
    </row>
    <row r="2698" spans="2:4">
      <c r="B2698" s="12">
        <v>312.55200000000002</v>
      </c>
      <c r="C2698" s="13">
        <v>101.57940000000001</v>
      </c>
      <c r="D2698" s="11">
        <f t="shared" si="41"/>
        <v>210.9726</v>
      </c>
    </row>
    <row r="2699" spans="2:4">
      <c r="B2699" s="12">
        <v>95.951999999999998</v>
      </c>
      <c r="C2699" s="13">
        <v>29.984999999999999</v>
      </c>
      <c r="D2699" s="11">
        <f t="shared" si="41"/>
        <v>65.966999999999999</v>
      </c>
    </row>
    <row r="2700" spans="2:4">
      <c r="B2700" s="12">
        <v>3.2040000000000002</v>
      </c>
      <c r="C2700" s="13">
        <v>-2.4563999999999999</v>
      </c>
      <c r="D2700" s="11">
        <f t="shared" si="41"/>
        <v>5.6604000000000001</v>
      </c>
    </row>
    <row r="2701" spans="2:4">
      <c r="B2701" s="12">
        <v>3.98</v>
      </c>
      <c r="C2701" s="13">
        <v>-6.5670000000000002</v>
      </c>
      <c r="D2701" s="11">
        <f t="shared" si="41"/>
        <v>10.547000000000001</v>
      </c>
    </row>
    <row r="2702" spans="2:4">
      <c r="B2702" s="12">
        <v>15.7</v>
      </c>
      <c r="C2702" s="13">
        <v>7.0650000000000004</v>
      </c>
      <c r="D2702" s="11">
        <f t="shared" si="41"/>
        <v>8.634999999999998</v>
      </c>
    </row>
    <row r="2703" spans="2:4">
      <c r="B2703" s="12">
        <v>5.2480000000000002</v>
      </c>
      <c r="C2703" s="13">
        <v>1.64</v>
      </c>
      <c r="D2703" s="11">
        <f t="shared" ref="D2703:D2766" si="42">B2703-C2703</f>
        <v>3.6080000000000005</v>
      </c>
    </row>
    <row r="2704" spans="2:4">
      <c r="B2704" s="12">
        <v>5.3460000000000001</v>
      </c>
      <c r="C2704" s="13">
        <v>-4.4550000000000001</v>
      </c>
      <c r="D2704" s="11">
        <f t="shared" si="42"/>
        <v>9.8010000000000002</v>
      </c>
    </row>
    <row r="2705" spans="2:4">
      <c r="B2705" s="12">
        <v>15.48</v>
      </c>
      <c r="C2705" s="13">
        <v>5.6115000000000004</v>
      </c>
      <c r="D2705" s="11">
        <f t="shared" si="42"/>
        <v>9.8685000000000009</v>
      </c>
    </row>
    <row r="2706" spans="2:4">
      <c r="B2706" s="12">
        <v>108.57599999999999</v>
      </c>
      <c r="C2706" s="13">
        <v>8.1432000000000002</v>
      </c>
      <c r="D2706" s="11">
        <f t="shared" si="42"/>
        <v>100.43279999999999</v>
      </c>
    </row>
    <row r="2707" spans="2:4">
      <c r="B2707" s="12">
        <v>109.9</v>
      </c>
      <c r="C2707" s="13">
        <v>37.366</v>
      </c>
      <c r="D2707" s="11">
        <f t="shared" si="42"/>
        <v>72.534000000000006</v>
      </c>
    </row>
    <row r="2708" spans="2:4">
      <c r="B2708" s="12">
        <v>15.384</v>
      </c>
      <c r="C2708" s="13">
        <v>4.0382999999999996</v>
      </c>
      <c r="D2708" s="11">
        <f t="shared" si="42"/>
        <v>11.345700000000001</v>
      </c>
    </row>
    <row r="2709" spans="2:4">
      <c r="B2709" s="12">
        <v>30.352</v>
      </c>
      <c r="C2709" s="13">
        <v>10.623200000000001</v>
      </c>
      <c r="D2709" s="11">
        <f t="shared" si="42"/>
        <v>19.7288</v>
      </c>
    </row>
    <row r="2710" spans="2:4">
      <c r="B2710" s="12">
        <v>821.3</v>
      </c>
      <c r="C2710" s="13">
        <v>-16.425999999999998</v>
      </c>
      <c r="D2710" s="11">
        <f t="shared" si="42"/>
        <v>837.726</v>
      </c>
    </row>
    <row r="2711" spans="2:4">
      <c r="B2711" s="12">
        <v>22638.48</v>
      </c>
      <c r="C2711" s="13">
        <v>-1811.08</v>
      </c>
      <c r="D2711" s="11">
        <f t="shared" si="42"/>
        <v>24449.559999999998</v>
      </c>
    </row>
    <row r="2712" spans="2:4">
      <c r="B2712" s="12">
        <v>21.376000000000001</v>
      </c>
      <c r="C2712" s="13">
        <v>7.4816000000000003</v>
      </c>
      <c r="D2712" s="11">
        <f t="shared" si="42"/>
        <v>13.894400000000001</v>
      </c>
    </row>
    <row r="2713" spans="2:4">
      <c r="B2713" s="12">
        <v>8.016</v>
      </c>
      <c r="C2713" s="13">
        <v>1.002</v>
      </c>
      <c r="D2713" s="11">
        <f t="shared" si="42"/>
        <v>7.0140000000000002</v>
      </c>
    </row>
    <row r="2714" spans="2:4">
      <c r="B2714" s="12">
        <v>30.768000000000001</v>
      </c>
      <c r="C2714" s="13">
        <v>8.0765999999999991</v>
      </c>
      <c r="D2714" s="11">
        <f t="shared" si="42"/>
        <v>22.691400000000002</v>
      </c>
    </row>
    <row r="2715" spans="2:4">
      <c r="B2715" s="12">
        <v>18.936</v>
      </c>
      <c r="C2715" s="13">
        <v>5.9175000000000004</v>
      </c>
      <c r="D2715" s="11">
        <f t="shared" si="42"/>
        <v>13.0185</v>
      </c>
    </row>
    <row r="2716" spans="2:4">
      <c r="B2716" s="12">
        <v>122.352</v>
      </c>
      <c r="C2716" s="13">
        <v>15.294</v>
      </c>
      <c r="D2716" s="11">
        <f t="shared" si="42"/>
        <v>107.05800000000001</v>
      </c>
    </row>
    <row r="2717" spans="2:4">
      <c r="B2717" s="12">
        <v>116.28</v>
      </c>
      <c r="C2717" s="13">
        <v>56.977200000000003</v>
      </c>
      <c r="D2717" s="11">
        <f t="shared" si="42"/>
        <v>59.302799999999998</v>
      </c>
    </row>
    <row r="2718" spans="2:4">
      <c r="B2718" s="12">
        <v>132.6</v>
      </c>
      <c r="C2718" s="13">
        <v>17.238</v>
      </c>
      <c r="D2718" s="11">
        <f t="shared" si="42"/>
        <v>115.36199999999999</v>
      </c>
    </row>
    <row r="2719" spans="2:4">
      <c r="B2719" s="12">
        <v>16.68</v>
      </c>
      <c r="C2719" s="13">
        <v>4.3368000000000002</v>
      </c>
      <c r="D2719" s="11">
        <f t="shared" si="42"/>
        <v>12.3432</v>
      </c>
    </row>
    <row r="2720" spans="2:4">
      <c r="B2720" s="12">
        <v>19.440000000000001</v>
      </c>
      <c r="C2720" s="13">
        <v>9.3312000000000008</v>
      </c>
      <c r="D2720" s="11">
        <f t="shared" si="42"/>
        <v>10.1088</v>
      </c>
    </row>
    <row r="2721" spans="2:4">
      <c r="B2721" s="12">
        <v>192.16</v>
      </c>
      <c r="C2721" s="13">
        <v>92.236800000000002</v>
      </c>
      <c r="D2721" s="11">
        <f t="shared" si="42"/>
        <v>99.923199999999994</v>
      </c>
    </row>
    <row r="2722" spans="2:4">
      <c r="B2722" s="12">
        <v>227.36</v>
      </c>
      <c r="C2722" s="13">
        <v>81.849599999999995</v>
      </c>
      <c r="D2722" s="11">
        <f t="shared" si="42"/>
        <v>145.5104</v>
      </c>
    </row>
    <row r="2723" spans="2:4">
      <c r="B2723" s="12">
        <v>1919.9760000000001</v>
      </c>
      <c r="C2723" s="13">
        <v>215.9973</v>
      </c>
      <c r="D2723" s="11">
        <f t="shared" si="42"/>
        <v>1703.9787000000001</v>
      </c>
    </row>
    <row r="2724" spans="2:4">
      <c r="B2724" s="12">
        <v>12.827999999999999</v>
      </c>
      <c r="C2724" s="13">
        <v>-8.9795999999999996</v>
      </c>
      <c r="D2724" s="11">
        <f t="shared" si="42"/>
        <v>21.807600000000001</v>
      </c>
    </row>
    <row r="2725" spans="2:4">
      <c r="B2725" s="12">
        <v>45.887999999999998</v>
      </c>
      <c r="C2725" s="13">
        <v>9.1776</v>
      </c>
      <c r="D2725" s="11">
        <f t="shared" si="42"/>
        <v>36.7104</v>
      </c>
    </row>
    <row r="2726" spans="2:4">
      <c r="B2726" s="12">
        <v>60.12</v>
      </c>
      <c r="C2726" s="13">
        <v>22.244399999999999</v>
      </c>
      <c r="D2726" s="11">
        <f t="shared" si="42"/>
        <v>37.875599999999999</v>
      </c>
    </row>
    <row r="2727" spans="2:4">
      <c r="B2727" s="12">
        <v>302.37599999999998</v>
      </c>
      <c r="C2727" s="13">
        <v>37.796999999999997</v>
      </c>
      <c r="D2727" s="11">
        <f t="shared" si="42"/>
        <v>264.57899999999995</v>
      </c>
    </row>
    <row r="2728" spans="2:4">
      <c r="B2728" s="12">
        <v>13.9</v>
      </c>
      <c r="C2728" s="13">
        <v>5.56</v>
      </c>
      <c r="D2728" s="11">
        <f t="shared" si="42"/>
        <v>8.34</v>
      </c>
    </row>
    <row r="2729" spans="2:4">
      <c r="B2729" s="12">
        <v>129.97999999999999</v>
      </c>
      <c r="C2729" s="13">
        <v>62.3904</v>
      </c>
      <c r="D2729" s="11">
        <f t="shared" si="42"/>
        <v>67.58959999999999</v>
      </c>
    </row>
    <row r="2730" spans="2:4">
      <c r="B2730" s="12">
        <v>71.98</v>
      </c>
      <c r="C2730" s="13">
        <v>15.1158</v>
      </c>
      <c r="D2730" s="11">
        <f t="shared" si="42"/>
        <v>56.864200000000004</v>
      </c>
    </row>
    <row r="2731" spans="2:4">
      <c r="B2731" s="12">
        <v>377.97</v>
      </c>
      <c r="C2731" s="13">
        <v>109.6113</v>
      </c>
      <c r="D2731" s="11">
        <f t="shared" si="42"/>
        <v>268.3587</v>
      </c>
    </row>
    <row r="2732" spans="2:4">
      <c r="B2732" s="12">
        <v>124.36</v>
      </c>
      <c r="C2732" s="13">
        <v>33.577199999999998</v>
      </c>
      <c r="D2732" s="11">
        <f t="shared" si="42"/>
        <v>90.782800000000009</v>
      </c>
    </row>
    <row r="2733" spans="2:4">
      <c r="B2733" s="12">
        <v>23.975999999999999</v>
      </c>
      <c r="C2733" s="13">
        <v>-14.3856</v>
      </c>
      <c r="D2733" s="11">
        <f t="shared" si="42"/>
        <v>38.361599999999996</v>
      </c>
    </row>
    <row r="2734" spans="2:4">
      <c r="B2734" s="12">
        <v>8.3759999999999994</v>
      </c>
      <c r="C2734" s="13">
        <v>2.7222</v>
      </c>
      <c r="D2734" s="11">
        <f t="shared" si="42"/>
        <v>5.6537999999999995</v>
      </c>
    </row>
    <row r="2735" spans="2:4">
      <c r="B2735" s="12">
        <v>58.24</v>
      </c>
      <c r="C2735" s="13">
        <v>5.0960000000000001</v>
      </c>
      <c r="D2735" s="11">
        <f t="shared" si="42"/>
        <v>53.144000000000005</v>
      </c>
    </row>
    <row r="2736" spans="2:4">
      <c r="B2736" s="12">
        <v>81.2</v>
      </c>
      <c r="C2736" s="13">
        <v>12.18</v>
      </c>
      <c r="D2736" s="11">
        <f t="shared" si="42"/>
        <v>69.02000000000001</v>
      </c>
    </row>
    <row r="2737" spans="2:4">
      <c r="B2737" s="12">
        <v>14.45</v>
      </c>
      <c r="C2737" s="13">
        <v>6.7915000000000001</v>
      </c>
      <c r="D2737" s="11">
        <f t="shared" si="42"/>
        <v>7.6584999999999992</v>
      </c>
    </row>
    <row r="2738" spans="2:4">
      <c r="B2738" s="12">
        <v>95.647999999999996</v>
      </c>
      <c r="C2738" s="13">
        <v>31.085599999999999</v>
      </c>
      <c r="D2738" s="11">
        <f t="shared" si="42"/>
        <v>64.562399999999997</v>
      </c>
    </row>
    <row r="2739" spans="2:4">
      <c r="B2739" s="12">
        <v>359.97</v>
      </c>
      <c r="C2739" s="13">
        <v>-71.994</v>
      </c>
      <c r="D2739" s="11">
        <f t="shared" si="42"/>
        <v>431.96400000000006</v>
      </c>
    </row>
    <row r="2740" spans="2:4">
      <c r="B2740" s="12">
        <v>350.35199999999998</v>
      </c>
      <c r="C2740" s="13">
        <v>-140.14099999999999</v>
      </c>
      <c r="D2740" s="11">
        <f t="shared" si="42"/>
        <v>490.49299999999994</v>
      </c>
    </row>
    <row r="2741" spans="2:4">
      <c r="B2741" s="12">
        <v>1.641</v>
      </c>
      <c r="C2741" s="13">
        <v>-1.3128</v>
      </c>
      <c r="D2741" s="11">
        <f t="shared" si="42"/>
        <v>2.9538000000000002</v>
      </c>
    </row>
    <row r="2742" spans="2:4">
      <c r="B2742" s="12">
        <v>629.95799999999997</v>
      </c>
      <c r="C2742" s="13">
        <v>94.493700000000004</v>
      </c>
      <c r="D2742" s="11">
        <f t="shared" si="42"/>
        <v>535.46429999999998</v>
      </c>
    </row>
    <row r="2743" spans="2:4">
      <c r="B2743" s="12">
        <v>6.63</v>
      </c>
      <c r="C2743" s="13">
        <v>1.7901</v>
      </c>
      <c r="D2743" s="11">
        <f t="shared" si="42"/>
        <v>4.8399000000000001</v>
      </c>
    </row>
    <row r="2744" spans="2:4">
      <c r="B2744" s="12">
        <v>799.96</v>
      </c>
      <c r="C2744" s="13">
        <v>343.9828</v>
      </c>
      <c r="D2744" s="11">
        <f t="shared" si="42"/>
        <v>455.97720000000004</v>
      </c>
    </row>
    <row r="2745" spans="2:4">
      <c r="B2745" s="12">
        <v>107.53</v>
      </c>
      <c r="C2745" s="13">
        <v>21.506</v>
      </c>
      <c r="D2745" s="11">
        <f t="shared" si="42"/>
        <v>86.024000000000001</v>
      </c>
    </row>
    <row r="2746" spans="2:4">
      <c r="B2746" s="12">
        <v>73.98</v>
      </c>
      <c r="C2746" s="13">
        <v>19.974599999999999</v>
      </c>
      <c r="D2746" s="11">
        <f t="shared" si="42"/>
        <v>54.005400000000009</v>
      </c>
    </row>
    <row r="2747" spans="2:4">
      <c r="B2747" s="12">
        <v>5.58</v>
      </c>
      <c r="C2747" s="13">
        <v>2.1762000000000001</v>
      </c>
      <c r="D2747" s="11">
        <f t="shared" si="42"/>
        <v>3.4037999999999999</v>
      </c>
    </row>
    <row r="2748" spans="2:4">
      <c r="B2748" s="12">
        <v>49.12</v>
      </c>
      <c r="C2748" s="13">
        <v>23.086400000000001</v>
      </c>
      <c r="D2748" s="11">
        <f t="shared" si="42"/>
        <v>26.033599999999996</v>
      </c>
    </row>
    <row r="2749" spans="2:4">
      <c r="B2749" s="12">
        <v>377.97</v>
      </c>
      <c r="C2749" s="13">
        <v>94.492500000000007</v>
      </c>
      <c r="D2749" s="11">
        <f t="shared" si="42"/>
        <v>283.47750000000002</v>
      </c>
    </row>
    <row r="2750" spans="2:4">
      <c r="B2750" s="12">
        <v>42.28</v>
      </c>
      <c r="C2750" s="13">
        <v>19.871600000000001</v>
      </c>
      <c r="D2750" s="11">
        <f t="shared" si="42"/>
        <v>22.4084</v>
      </c>
    </row>
    <row r="2751" spans="2:4">
      <c r="B2751" s="12">
        <v>299.97000000000003</v>
      </c>
      <c r="C2751" s="13">
        <v>56.994300000000003</v>
      </c>
      <c r="D2751" s="11">
        <f t="shared" si="42"/>
        <v>242.97570000000002</v>
      </c>
    </row>
    <row r="2752" spans="2:4">
      <c r="B2752" s="12">
        <v>89.98</v>
      </c>
      <c r="C2752" s="13">
        <v>43.190399999999997</v>
      </c>
      <c r="D2752" s="11">
        <f t="shared" si="42"/>
        <v>46.789600000000007</v>
      </c>
    </row>
    <row r="2753" spans="2:4">
      <c r="B2753" s="12">
        <v>477.24</v>
      </c>
      <c r="C2753" s="13">
        <v>9.5448000000000004</v>
      </c>
      <c r="D2753" s="11">
        <f t="shared" si="42"/>
        <v>467.6952</v>
      </c>
    </row>
    <row r="2754" spans="2:4">
      <c r="B2754" s="12">
        <v>25.98</v>
      </c>
      <c r="C2754" s="13">
        <v>1.5588</v>
      </c>
      <c r="D2754" s="11">
        <f t="shared" si="42"/>
        <v>24.421199999999999</v>
      </c>
    </row>
    <row r="2755" spans="2:4">
      <c r="B2755" s="12">
        <v>46.72</v>
      </c>
      <c r="C2755" s="13">
        <v>17.52</v>
      </c>
      <c r="D2755" s="11">
        <f t="shared" si="42"/>
        <v>29.2</v>
      </c>
    </row>
    <row r="2756" spans="2:4">
      <c r="B2756" s="12">
        <v>35.340000000000003</v>
      </c>
      <c r="C2756" s="13">
        <v>13.4292</v>
      </c>
      <c r="D2756" s="11">
        <f t="shared" si="42"/>
        <v>21.910800000000002</v>
      </c>
    </row>
    <row r="2757" spans="2:4">
      <c r="B2757" s="12">
        <v>257.64</v>
      </c>
      <c r="C2757" s="13">
        <v>100.4796</v>
      </c>
      <c r="D2757" s="11">
        <f t="shared" si="42"/>
        <v>157.16039999999998</v>
      </c>
    </row>
    <row r="2758" spans="2:4">
      <c r="B2758" s="12">
        <v>125.976</v>
      </c>
      <c r="C2758" s="13">
        <v>47.241</v>
      </c>
      <c r="D2758" s="11">
        <f t="shared" si="42"/>
        <v>78.734999999999999</v>
      </c>
    </row>
    <row r="2759" spans="2:4">
      <c r="B2759" s="12">
        <v>79.992000000000004</v>
      </c>
      <c r="C2759" s="13">
        <v>21.997800000000002</v>
      </c>
      <c r="D2759" s="11">
        <f t="shared" si="42"/>
        <v>57.994200000000006</v>
      </c>
    </row>
    <row r="2760" spans="2:4">
      <c r="B2760" s="12">
        <v>700.05600000000004</v>
      </c>
      <c r="C2760" s="13">
        <v>-130.01</v>
      </c>
      <c r="D2760" s="11">
        <f t="shared" si="42"/>
        <v>830.06600000000003</v>
      </c>
    </row>
    <row r="2761" spans="2:4">
      <c r="B2761" s="12">
        <v>27.167999999999999</v>
      </c>
      <c r="C2761" s="13">
        <v>-1.3584000000000001</v>
      </c>
      <c r="D2761" s="11">
        <f t="shared" si="42"/>
        <v>28.526399999999999</v>
      </c>
    </row>
    <row r="2762" spans="2:4">
      <c r="B2762" s="12">
        <v>8.2260000000000009</v>
      </c>
      <c r="C2762" s="13">
        <v>-6.0324</v>
      </c>
      <c r="D2762" s="11">
        <f t="shared" si="42"/>
        <v>14.258400000000002</v>
      </c>
    </row>
    <row r="2763" spans="2:4">
      <c r="B2763" s="12">
        <v>585.55200000000002</v>
      </c>
      <c r="C2763" s="13">
        <v>73.194000000000003</v>
      </c>
      <c r="D2763" s="11">
        <f t="shared" si="42"/>
        <v>512.35800000000006</v>
      </c>
    </row>
    <row r="2764" spans="2:4">
      <c r="B2764" s="12">
        <v>423.28</v>
      </c>
      <c r="C2764" s="13">
        <v>110.0528</v>
      </c>
      <c r="D2764" s="11">
        <f t="shared" si="42"/>
        <v>313.22719999999998</v>
      </c>
    </row>
    <row r="2765" spans="2:4">
      <c r="B2765" s="12">
        <v>225.29599999999999</v>
      </c>
      <c r="C2765" s="13">
        <v>22.529599999999999</v>
      </c>
      <c r="D2765" s="11">
        <f t="shared" si="42"/>
        <v>202.7664</v>
      </c>
    </row>
    <row r="2766" spans="2:4">
      <c r="B2766" s="12">
        <v>5.56</v>
      </c>
      <c r="C2766" s="13">
        <v>2.2240000000000002</v>
      </c>
      <c r="D2766" s="11">
        <f t="shared" si="42"/>
        <v>3.3359999999999994</v>
      </c>
    </row>
    <row r="2767" spans="2:4">
      <c r="B2767" s="12">
        <v>323.37</v>
      </c>
      <c r="C2767" s="13">
        <v>129.34800000000001</v>
      </c>
      <c r="D2767" s="11">
        <f t="shared" ref="D2767:D2830" si="43">B2767-C2767</f>
        <v>194.02199999999999</v>
      </c>
    </row>
    <row r="2768" spans="2:4">
      <c r="B2768" s="12">
        <v>783.96</v>
      </c>
      <c r="C2768" s="13">
        <v>68.596500000000006</v>
      </c>
      <c r="D2768" s="11">
        <f t="shared" si="43"/>
        <v>715.36350000000004</v>
      </c>
    </row>
    <row r="2769" spans="2:4">
      <c r="B2769" s="12">
        <v>1447.65</v>
      </c>
      <c r="C2769" s="13">
        <v>419.81849999999997</v>
      </c>
      <c r="D2769" s="11">
        <f t="shared" si="43"/>
        <v>1027.8315000000002</v>
      </c>
    </row>
    <row r="2770" spans="2:4">
      <c r="B2770" s="12">
        <v>11.96</v>
      </c>
      <c r="C2770" s="13">
        <v>5.8604000000000003</v>
      </c>
      <c r="D2770" s="11">
        <f t="shared" si="43"/>
        <v>6.0996000000000006</v>
      </c>
    </row>
    <row r="2771" spans="2:4">
      <c r="B2771" s="12">
        <v>239.97</v>
      </c>
      <c r="C2771" s="13">
        <v>71.991</v>
      </c>
      <c r="D2771" s="11">
        <f t="shared" si="43"/>
        <v>167.97899999999998</v>
      </c>
    </row>
    <row r="2772" spans="2:4">
      <c r="B2772" s="12">
        <v>76.92</v>
      </c>
      <c r="C2772" s="13">
        <v>31.537199999999999</v>
      </c>
      <c r="D2772" s="11">
        <f t="shared" si="43"/>
        <v>45.382800000000003</v>
      </c>
    </row>
    <row r="2773" spans="2:4">
      <c r="B2773" s="12">
        <v>481.32</v>
      </c>
      <c r="C2773" s="13">
        <v>125.14319999999999</v>
      </c>
      <c r="D2773" s="11">
        <f t="shared" si="43"/>
        <v>356.17680000000001</v>
      </c>
    </row>
    <row r="2774" spans="2:4">
      <c r="B2774" s="12">
        <v>48.4</v>
      </c>
      <c r="C2774" s="13">
        <v>23.231999999999999</v>
      </c>
      <c r="D2774" s="11">
        <f t="shared" si="43"/>
        <v>25.167999999999999</v>
      </c>
    </row>
    <row r="2775" spans="2:4">
      <c r="B2775" s="12">
        <v>0.99</v>
      </c>
      <c r="C2775" s="13">
        <v>0.43559999999999999</v>
      </c>
      <c r="D2775" s="11">
        <f t="shared" si="43"/>
        <v>0.5544</v>
      </c>
    </row>
    <row r="2776" spans="2:4">
      <c r="B2776" s="12">
        <v>101.84</v>
      </c>
      <c r="C2776" s="13">
        <v>36.917000000000002</v>
      </c>
      <c r="D2776" s="11">
        <f t="shared" si="43"/>
        <v>64.923000000000002</v>
      </c>
    </row>
    <row r="2777" spans="2:4">
      <c r="B2777" s="12">
        <v>10.332000000000001</v>
      </c>
      <c r="C2777" s="13">
        <v>-7.5768000000000004</v>
      </c>
      <c r="D2777" s="11">
        <f t="shared" si="43"/>
        <v>17.908799999999999</v>
      </c>
    </row>
    <row r="2778" spans="2:4">
      <c r="B2778" s="12">
        <v>31.155000000000001</v>
      </c>
      <c r="C2778" s="13">
        <v>-23.8855</v>
      </c>
      <c r="D2778" s="11">
        <f t="shared" si="43"/>
        <v>55.040500000000002</v>
      </c>
    </row>
    <row r="2779" spans="2:4">
      <c r="B2779" s="12">
        <v>8.9280000000000008</v>
      </c>
      <c r="C2779" s="13">
        <v>0.66959999999999997</v>
      </c>
      <c r="D2779" s="11">
        <f t="shared" si="43"/>
        <v>8.2584000000000017</v>
      </c>
    </row>
    <row r="2780" spans="2:4">
      <c r="B2780" s="12">
        <v>34.384</v>
      </c>
      <c r="C2780" s="13">
        <v>3.8681999999999999</v>
      </c>
      <c r="D2780" s="11">
        <f t="shared" si="43"/>
        <v>30.515799999999999</v>
      </c>
    </row>
    <row r="2781" spans="2:4">
      <c r="B2781" s="12">
        <v>1924.16</v>
      </c>
      <c r="C2781" s="13">
        <v>312.67599999999999</v>
      </c>
      <c r="D2781" s="11">
        <f t="shared" si="43"/>
        <v>1611.4840000000002</v>
      </c>
    </row>
    <row r="2782" spans="2:4">
      <c r="B2782" s="12">
        <v>32.192</v>
      </c>
      <c r="C2782" s="13">
        <v>-80.48</v>
      </c>
      <c r="D2782" s="11">
        <f t="shared" si="43"/>
        <v>112.672</v>
      </c>
    </row>
    <row r="2783" spans="2:4">
      <c r="B2783" s="12">
        <v>50.12</v>
      </c>
      <c r="C2783" s="13">
        <v>-0.62649999999999995</v>
      </c>
      <c r="D2783" s="11">
        <f t="shared" si="43"/>
        <v>50.746499999999997</v>
      </c>
    </row>
    <row r="2784" spans="2:4">
      <c r="B2784" s="12">
        <v>47.975999999999999</v>
      </c>
      <c r="C2784" s="13">
        <v>1.7990999999999999</v>
      </c>
      <c r="D2784" s="11">
        <f t="shared" si="43"/>
        <v>46.176899999999996</v>
      </c>
    </row>
    <row r="2785" spans="2:4">
      <c r="B2785" s="12">
        <v>54.5</v>
      </c>
      <c r="C2785" s="13">
        <v>14.17</v>
      </c>
      <c r="D2785" s="11">
        <f t="shared" si="43"/>
        <v>40.33</v>
      </c>
    </row>
    <row r="2786" spans="2:4">
      <c r="B2786" s="12">
        <v>19.103999999999999</v>
      </c>
      <c r="C2786" s="13">
        <v>5.7312000000000003</v>
      </c>
      <c r="D2786" s="11">
        <f t="shared" si="43"/>
        <v>13.372799999999998</v>
      </c>
    </row>
    <row r="2787" spans="2:4">
      <c r="B2787" s="12">
        <v>49.44</v>
      </c>
      <c r="C2787" s="13">
        <v>24.2256</v>
      </c>
      <c r="D2787" s="11">
        <f t="shared" si="43"/>
        <v>25.214399999999998</v>
      </c>
    </row>
    <row r="2788" spans="2:4">
      <c r="B2788" s="12">
        <v>10.368</v>
      </c>
      <c r="C2788" s="13">
        <v>3.6288</v>
      </c>
      <c r="D2788" s="11">
        <f t="shared" si="43"/>
        <v>6.7392000000000003</v>
      </c>
    </row>
    <row r="2789" spans="2:4">
      <c r="B2789" s="12">
        <v>154.44</v>
      </c>
      <c r="C2789" s="13">
        <v>1.5444</v>
      </c>
      <c r="D2789" s="11">
        <f t="shared" si="43"/>
        <v>152.8956</v>
      </c>
    </row>
    <row r="2790" spans="2:4">
      <c r="B2790" s="12">
        <v>60.984000000000002</v>
      </c>
      <c r="C2790" s="13">
        <v>4.5738000000000003</v>
      </c>
      <c r="D2790" s="11">
        <f t="shared" si="43"/>
        <v>56.410200000000003</v>
      </c>
    </row>
    <row r="2791" spans="2:4">
      <c r="B2791" s="12">
        <v>195.46600000000001</v>
      </c>
      <c r="C2791" s="13">
        <v>-13.797599999999999</v>
      </c>
      <c r="D2791" s="11">
        <f t="shared" si="43"/>
        <v>209.2636</v>
      </c>
    </row>
    <row r="2792" spans="2:4">
      <c r="B2792" s="12">
        <v>23.68</v>
      </c>
      <c r="C2792" s="13">
        <v>6.2160000000000002</v>
      </c>
      <c r="D2792" s="11">
        <f t="shared" si="43"/>
        <v>17.463999999999999</v>
      </c>
    </row>
    <row r="2793" spans="2:4">
      <c r="B2793" s="12">
        <v>2.3759999999999999</v>
      </c>
      <c r="C2793" s="13">
        <v>0.74250000000000005</v>
      </c>
      <c r="D2793" s="11">
        <f t="shared" si="43"/>
        <v>1.6334999999999997</v>
      </c>
    </row>
    <row r="2794" spans="2:4">
      <c r="B2794" s="12">
        <v>59.2</v>
      </c>
      <c r="C2794" s="13">
        <v>29.6</v>
      </c>
      <c r="D2794" s="11">
        <f t="shared" si="43"/>
        <v>29.6</v>
      </c>
    </row>
    <row r="2795" spans="2:4">
      <c r="B2795" s="12">
        <v>22</v>
      </c>
      <c r="C2795" s="13">
        <v>9.68</v>
      </c>
      <c r="D2795" s="11">
        <f t="shared" si="43"/>
        <v>12.32</v>
      </c>
    </row>
    <row r="2796" spans="2:4">
      <c r="B2796" s="12">
        <v>257.98</v>
      </c>
      <c r="C2796" s="13">
        <v>74.8142</v>
      </c>
      <c r="D2796" s="11">
        <f t="shared" si="43"/>
        <v>183.16580000000002</v>
      </c>
    </row>
    <row r="2797" spans="2:4">
      <c r="B2797" s="12">
        <v>23.988</v>
      </c>
      <c r="C2797" s="13">
        <v>-15.992000000000001</v>
      </c>
      <c r="D2797" s="11">
        <f t="shared" si="43"/>
        <v>39.980000000000004</v>
      </c>
    </row>
    <row r="2798" spans="2:4">
      <c r="B2798" s="12">
        <v>23.975999999999999</v>
      </c>
      <c r="C2798" s="13">
        <v>-15.5844</v>
      </c>
      <c r="D2798" s="11">
        <f t="shared" si="43"/>
        <v>39.560400000000001</v>
      </c>
    </row>
    <row r="2799" spans="2:4">
      <c r="B2799" s="12">
        <v>601.53599999999994</v>
      </c>
      <c r="C2799" s="13">
        <v>0</v>
      </c>
      <c r="D2799" s="11">
        <f t="shared" si="43"/>
        <v>601.53599999999994</v>
      </c>
    </row>
    <row r="2800" spans="2:4">
      <c r="B2800" s="12">
        <v>7.9</v>
      </c>
      <c r="C2800" s="13">
        <v>2.528</v>
      </c>
      <c r="D2800" s="11">
        <f t="shared" si="43"/>
        <v>5.3719999999999999</v>
      </c>
    </row>
    <row r="2801" spans="2:4">
      <c r="B2801" s="12">
        <v>58.36</v>
      </c>
      <c r="C2801" s="13">
        <v>-24.803000000000001</v>
      </c>
      <c r="D2801" s="11">
        <f t="shared" si="43"/>
        <v>83.162999999999997</v>
      </c>
    </row>
    <row r="2802" spans="2:4">
      <c r="B2802" s="12">
        <v>16.463999999999999</v>
      </c>
      <c r="C2802" s="13">
        <v>1.4406000000000001</v>
      </c>
      <c r="D2802" s="11">
        <f t="shared" si="43"/>
        <v>15.023399999999999</v>
      </c>
    </row>
    <row r="2803" spans="2:4">
      <c r="B2803" s="12">
        <v>39.96</v>
      </c>
      <c r="C2803" s="13">
        <v>-23.975999999999999</v>
      </c>
      <c r="D2803" s="11">
        <f t="shared" si="43"/>
        <v>63.936</v>
      </c>
    </row>
    <row r="2804" spans="2:4">
      <c r="B2804" s="12">
        <v>25.96</v>
      </c>
      <c r="C2804" s="13">
        <v>7.5284000000000004</v>
      </c>
      <c r="D2804" s="11">
        <f t="shared" si="43"/>
        <v>18.4316</v>
      </c>
    </row>
    <row r="2805" spans="2:4">
      <c r="B2805" s="12">
        <v>36.270000000000003</v>
      </c>
      <c r="C2805" s="13">
        <v>10.881</v>
      </c>
      <c r="D2805" s="11">
        <f t="shared" si="43"/>
        <v>25.389000000000003</v>
      </c>
    </row>
    <row r="2806" spans="2:4">
      <c r="B2806" s="12">
        <v>6.48</v>
      </c>
      <c r="C2806" s="13">
        <v>3.1103999999999998</v>
      </c>
      <c r="D2806" s="11">
        <f t="shared" si="43"/>
        <v>3.3696000000000006</v>
      </c>
    </row>
    <row r="2807" spans="2:4">
      <c r="B2807" s="12">
        <v>1075.088</v>
      </c>
      <c r="C2807" s="13">
        <v>94.0702</v>
      </c>
      <c r="D2807" s="11">
        <f t="shared" si="43"/>
        <v>981.01779999999997</v>
      </c>
    </row>
    <row r="2808" spans="2:4">
      <c r="B2808" s="12">
        <v>438.36799999999999</v>
      </c>
      <c r="C2808" s="13">
        <v>38.357199999999999</v>
      </c>
      <c r="D2808" s="11">
        <f t="shared" si="43"/>
        <v>400.01080000000002</v>
      </c>
    </row>
    <row r="2809" spans="2:4">
      <c r="B2809" s="12">
        <v>18.088000000000001</v>
      </c>
      <c r="C2809" s="13">
        <v>6.5568999999999997</v>
      </c>
      <c r="D2809" s="11">
        <f t="shared" si="43"/>
        <v>11.531100000000002</v>
      </c>
    </row>
    <row r="2810" spans="2:4">
      <c r="B2810" s="12">
        <v>308.49900000000002</v>
      </c>
      <c r="C2810" s="13">
        <v>-18.146999999999998</v>
      </c>
      <c r="D2810" s="11">
        <f t="shared" si="43"/>
        <v>326.64600000000002</v>
      </c>
    </row>
    <row r="2811" spans="2:4">
      <c r="B2811" s="12">
        <v>13.36</v>
      </c>
      <c r="C2811" s="13">
        <v>4.1416000000000004</v>
      </c>
      <c r="D2811" s="11">
        <f t="shared" si="43"/>
        <v>9.218399999999999</v>
      </c>
    </row>
    <row r="2812" spans="2:4">
      <c r="B2812" s="12">
        <v>39.96</v>
      </c>
      <c r="C2812" s="13">
        <v>18.781199999999998</v>
      </c>
      <c r="D2812" s="11">
        <f t="shared" si="43"/>
        <v>21.178800000000003</v>
      </c>
    </row>
    <row r="2813" spans="2:4">
      <c r="B2813" s="12">
        <v>145.85</v>
      </c>
      <c r="C2813" s="13">
        <v>70.007999999999996</v>
      </c>
      <c r="D2813" s="11">
        <f t="shared" si="43"/>
        <v>75.841999999999999</v>
      </c>
    </row>
    <row r="2814" spans="2:4">
      <c r="B2814" s="12">
        <v>783.96</v>
      </c>
      <c r="C2814" s="13">
        <v>78.396000000000001</v>
      </c>
      <c r="D2814" s="11">
        <f t="shared" si="43"/>
        <v>705.56400000000008</v>
      </c>
    </row>
    <row r="2815" spans="2:4">
      <c r="B2815" s="12">
        <v>7.88</v>
      </c>
      <c r="C2815" s="13">
        <v>1.7729999999999999</v>
      </c>
      <c r="D2815" s="11">
        <f t="shared" si="43"/>
        <v>6.1070000000000002</v>
      </c>
    </row>
    <row r="2816" spans="2:4">
      <c r="B2816" s="12">
        <v>41.37</v>
      </c>
      <c r="C2816" s="13">
        <v>17.375399999999999</v>
      </c>
      <c r="D2816" s="11">
        <f t="shared" si="43"/>
        <v>23.994599999999998</v>
      </c>
    </row>
    <row r="2817" spans="2:4">
      <c r="B2817" s="12">
        <v>12.84</v>
      </c>
      <c r="C2817" s="13">
        <v>5.7779999999999996</v>
      </c>
      <c r="D2817" s="11">
        <f t="shared" si="43"/>
        <v>7.0620000000000003</v>
      </c>
    </row>
    <row r="2818" spans="2:4">
      <c r="B2818" s="12">
        <v>25.68</v>
      </c>
      <c r="C2818" s="13">
        <v>11.555999999999999</v>
      </c>
      <c r="D2818" s="11">
        <f t="shared" si="43"/>
        <v>14.124000000000001</v>
      </c>
    </row>
    <row r="2819" spans="2:4">
      <c r="B2819" s="12">
        <v>47.515999999999998</v>
      </c>
      <c r="C2819" s="13">
        <v>-2.0364</v>
      </c>
      <c r="D2819" s="11">
        <f t="shared" si="43"/>
        <v>49.552399999999999</v>
      </c>
    </row>
    <row r="2820" spans="2:4">
      <c r="B2820" s="12">
        <v>9.42</v>
      </c>
      <c r="C2820" s="13">
        <v>0.47099999999999997</v>
      </c>
      <c r="D2820" s="11">
        <f t="shared" si="43"/>
        <v>8.9489999999999998</v>
      </c>
    </row>
    <row r="2821" spans="2:4">
      <c r="B2821" s="12">
        <v>12.96</v>
      </c>
      <c r="C2821" s="13">
        <v>6.2207999999999997</v>
      </c>
      <c r="D2821" s="11">
        <f t="shared" si="43"/>
        <v>6.7392000000000012</v>
      </c>
    </row>
    <row r="2822" spans="2:4">
      <c r="B2822" s="12">
        <v>704.9</v>
      </c>
      <c r="C2822" s="13">
        <v>56.392000000000003</v>
      </c>
      <c r="D2822" s="11">
        <f t="shared" si="43"/>
        <v>648.50799999999992</v>
      </c>
    </row>
    <row r="2823" spans="2:4">
      <c r="B2823" s="12">
        <v>561.56799999999998</v>
      </c>
      <c r="C2823" s="13">
        <v>28.078399999999998</v>
      </c>
      <c r="D2823" s="11">
        <f t="shared" si="43"/>
        <v>533.4896</v>
      </c>
    </row>
    <row r="2824" spans="2:4">
      <c r="B2824" s="12">
        <v>179.82</v>
      </c>
      <c r="C2824" s="13">
        <v>84.5154</v>
      </c>
      <c r="D2824" s="11">
        <f t="shared" si="43"/>
        <v>95.304599999999994</v>
      </c>
    </row>
    <row r="2825" spans="2:4">
      <c r="B2825" s="12">
        <v>185.58</v>
      </c>
      <c r="C2825" s="13">
        <v>76.087800000000001</v>
      </c>
      <c r="D2825" s="11">
        <f t="shared" si="43"/>
        <v>109.49220000000001</v>
      </c>
    </row>
    <row r="2826" spans="2:4">
      <c r="B2826" s="12">
        <v>214.11</v>
      </c>
      <c r="C2826" s="13">
        <v>36.398699999999998</v>
      </c>
      <c r="D2826" s="11">
        <f t="shared" si="43"/>
        <v>177.71130000000002</v>
      </c>
    </row>
    <row r="2827" spans="2:4">
      <c r="B2827" s="12">
        <v>999.96</v>
      </c>
      <c r="C2827" s="13">
        <v>229.99080000000001</v>
      </c>
      <c r="D2827" s="11">
        <f t="shared" si="43"/>
        <v>769.9692</v>
      </c>
    </row>
    <row r="2828" spans="2:4">
      <c r="B2828" s="12">
        <v>653.54999999999995</v>
      </c>
      <c r="C2828" s="13">
        <v>111.1035</v>
      </c>
      <c r="D2828" s="11">
        <f t="shared" si="43"/>
        <v>542.44650000000001</v>
      </c>
    </row>
    <row r="2829" spans="2:4">
      <c r="B2829" s="12">
        <v>114.6</v>
      </c>
      <c r="C2829" s="13">
        <v>51.57</v>
      </c>
      <c r="D2829" s="11">
        <f t="shared" si="43"/>
        <v>63.029999999999994</v>
      </c>
    </row>
    <row r="2830" spans="2:4">
      <c r="B2830" s="12">
        <v>60.74</v>
      </c>
      <c r="C2830" s="13">
        <v>15.185</v>
      </c>
      <c r="D2830" s="11">
        <f t="shared" si="43"/>
        <v>45.555</v>
      </c>
    </row>
    <row r="2831" spans="2:4">
      <c r="B2831" s="12">
        <v>124.36</v>
      </c>
      <c r="C2831" s="13">
        <v>27.359200000000001</v>
      </c>
      <c r="D2831" s="11">
        <f t="shared" ref="D2831:D2894" si="44">B2831-C2831</f>
        <v>97.000799999999998</v>
      </c>
    </row>
    <row r="2832" spans="2:4">
      <c r="B2832" s="12">
        <v>1088.76</v>
      </c>
      <c r="C2832" s="13">
        <v>315.74040000000002</v>
      </c>
      <c r="D2832" s="11">
        <f t="shared" si="44"/>
        <v>773.01959999999997</v>
      </c>
    </row>
    <row r="2833" spans="2:4">
      <c r="B2833" s="12">
        <v>6.72</v>
      </c>
      <c r="C2833" s="13">
        <v>2.3519999999999999</v>
      </c>
      <c r="D2833" s="11">
        <f t="shared" si="44"/>
        <v>4.3680000000000003</v>
      </c>
    </row>
    <row r="2834" spans="2:4">
      <c r="B2834" s="12">
        <v>298.77600000000001</v>
      </c>
      <c r="C2834" s="13">
        <v>7.4694000000000003</v>
      </c>
      <c r="D2834" s="11">
        <f t="shared" si="44"/>
        <v>291.3066</v>
      </c>
    </row>
    <row r="2835" spans="2:4">
      <c r="B2835" s="12">
        <v>302.37599999999998</v>
      </c>
      <c r="C2835" s="13">
        <v>22.6782</v>
      </c>
      <c r="D2835" s="11">
        <f t="shared" si="44"/>
        <v>279.69779999999997</v>
      </c>
    </row>
    <row r="2836" spans="2:4">
      <c r="B2836" s="12">
        <v>8.9280000000000008</v>
      </c>
      <c r="C2836" s="13">
        <v>0.55800000000000005</v>
      </c>
      <c r="D2836" s="11">
        <f t="shared" si="44"/>
        <v>8.370000000000001</v>
      </c>
    </row>
    <row r="2837" spans="2:4">
      <c r="B2837" s="12">
        <v>47.584000000000003</v>
      </c>
      <c r="C2837" s="13">
        <v>-2.9740000000000002</v>
      </c>
      <c r="D2837" s="11">
        <f t="shared" si="44"/>
        <v>50.558000000000007</v>
      </c>
    </row>
    <row r="2838" spans="2:4">
      <c r="B2838" s="12">
        <v>33.792000000000002</v>
      </c>
      <c r="C2838" s="13">
        <v>10.56</v>
      </c>
      <c r="D2838" s="11">
        <f t="shared" si="44"/>
        <v>23.231999999999999</v>
      </c>
    </row>
    <row r="2839" spans="2:4">
      <c r="B2839" s="12">
        <v>300.53280000000001</v>
      </c>
      <c r="C2839" s="13">
        <v>-97.231200000000001</v>
      </c>
      <c r="D2839" s="11">
        <f t="shared" si="44"/>
        <v>397.76400000000001</v>
      </c>
    </row>
    <row r="2840" spans="2:4">
      <c r="B2840" s="12">
        <v>2.7240000000000002</v>
      </c>
      <c r="C2840" s="13">
        <v>-4.3583999999999996</v>
      </c>
      <c r="D2840" s="11">
        <f t="shared" si="44"/>
        <v>7.0823999999999998</v>
      </c>
    </row>
    <row r="2841" spans="2:4">
      <c r="B2841" s="12">
        <v>3.2639999999999998</v>
      </c>
      <c r="C2841" s="13">
        <v>1.1015999999999999</v>
      </c>
      <c r="D2841" s="11">
        <f t="shared" si="44"/>
        <v>2.1623999999999999</v>
      </c>
    </row>
    <row r="2842" spans="2:4">
      <c r="B2842" s="12">
        <v>108.336</v>
      </c>
      <c r="C2842" s="13">
        <v>37.9176</v>
      </c>
      <c r="D2842" s="11">
        <f t="shared" si="44"/>
        <v>70.418399999999991</v>
      </c>
    </row>
    <row r="2843" spans="2:4">
      <c r="B2843" s="12">
        <v>55.92</v>
      </c>
      <c r="C2843" s="13">
        <v>6.2910000000000004</v>
      </c>
      <c r="D2843" s="11">
        <f t="shared" si="44"/>
        <v>49.629000000000005</v>
      </c>
    </row>
    <row r="2844" spans="2:4">
      <c r="B2844" s="12">
        <v>78.304000000000002</v>
      </c>
      <c r="C2844" s="13">
        <v>29.364000000000001</v>
      </c>
      <c r="D2844" s="11">
        <f t="shared" si="44"/>
        <v>48.94</v>
      </c>
    </row>
    <row r="2845" spans="2:4">
      <c r="B2845" s="12">
        <v>443.92</v>
      </c>
      <c r="C2845" s="13">
        <v>-94.332999999999998</v>
      </c>
      <c r="D2845" s="11">
        <f t="shared" si="44"/>
        <v>538.25300000000004</v>
      </c>
    </row>
    <row r="2846" spans="2:4">
      <c r="B2846" s="12">
        <v>155.976</v>
      </c>
      <c r="C2846" s="13">
        <v>54.5916</v>
      </c>
      <c r="D2846" s="11">
        <f t="shared" si="44"/>
        <v>101.3844</v>
      </c>
    </row>
    <row r="2847" spans="2:4">
      <c r="B2847" s="12">
        <v>15.47</v>
      </c>
      <c r="C2847" s="13">
        <v>4.1768999999999998</v>
      </c>
      <c r="D2847" s="11">
        <f t="shared" si="44"/>
        <v>11.293100000000001</v>
      </c>
    </row>
    <row r="2848" spans="2:4">
      <c r="B2848" s="12">
        <v>7.16</v>
      </c>
      <c r="C2848" s="13">
        <v>3.4367999999999999</v>
      </c>
      <c r="D2848" s="11">
        <f t="shared" si="44"/>
        <v>3.7232000000000003</v>
      </c>
    </row>
    <row r="2849" spans="2:4">
      <c r="B2849" s="12">
        <v>10.89</v>
      </c>
      <c r="C2849" s="13">
        <v>2.8313999999999999</v>
      </c>
      <c r="D2849" s="11">
        <f t="shared" si="44"/>
        <v>8.0586000000000002</v>
      </c>
    </row>
    <row r="2850" spans="2:4">
      <c r="B2850" s="12">
        <v>19.440000000000001</v>
      </c>
      <c r="C2850" s="13">
        <v>9.3312000000000008</v>
      </c>
      <c r="D2850" s="11">
        <f t="shared" si="44"/>
        <v>10.1088</v>
      </c>
    </row>
    <row r="2851" spans="2:4">
      <c r="B2851" s="12">
        <v>121.6</v>
      </c>
      <c r="C2851" s="13">
        <v>39.520000000000003</v>
      </c>
      <c r="D2851" s="11">
        <f t="shared" si="44"/>
        <v>82.079999999999984</v>
      </c>
    </row>
    <row r="2852" spans="2:4">
      <c r="B2852" s="12">
        <v>695.7</v>
      </c>
      <c r="C2852" s="13">
        <v>-27.827999999999999</v>
      </c>
      <c r="D2852" s="11">
        <f t="shared" si="44"/>
        <v>723.52800000000002</v>
      </c>
    </row>
    <row r="2853" spans="2:4">
      <c r="B2853" s="12">
        <v>120.33</v>
      </c>
      <c r="C2853" s="13">
        <v>31.285799999999998</v>
      </c>
      <c r="D2853" s="11">
        <f t="shared" si="44"/>
        <v>89.044200000000004</v>
      </c>
    </row>
    <row r="2854" spans="2:4">
      <c r="B2854" s="12">
        <v>1139.92</v>
      </c>
      <c r="C2854" s="13">
        <v>284.98</v>
      </c>
      <c r="D2854" s="11">
        <f t="shared" si="44"/>
        <v>854.94</v>
      </c>
    </row>
    <row r="2855" spans="2:4">
      <c r="B2855" s="12">
        <v>229.54400000000001</v>
      </c>
      <c r="C2855" s="13">
        <v>83.209699999999998</v>
      </c>
      <c r="D2855" s="11">
        <f t="shared" si="44"/>
        <v>146.33430000000001</v>
      </c>
    </row>
    <row r="2856" spans="2:4">
      <c r="B2856" s="12">
        <v>143.72800000000001</v>
      </c>
      <c r="C2856" s="13">
        <v>-32.338799999999999</v>
      </c>
      <c r="D2856" s="11">
        <f t="shared" si="44"/>
        <v>176.0668</v>
      </c>
    </row>
    <row r="2857" spans="2:4">
      <c r="B2857" s="12">
        <v>36.048000000000002</v>
      </c>
      <c r="C2857" s="13">
        <v>-0.9012</v>
      </c>
      <c r="D2857" s="11">
        <f t="shared" si="44"/>
        <v>36.949200000000005</v>
      </c>
    </row>
    <row r="2858" spans="2:4">
      <c r="B2858" s="12">
        <v>845.48800000000006</v>
      </c>
      <c r="C2858" s="13">
        <v>-12.0784</v>
      </c>
      <c r="D2858" s="11">
        <f t="shared" si="44"/>
        <v>857.56640000000004</v>
      </c>
    </row>
    <row r="2859" spans="2:4">
      <c r="B2859" s="12">
        <v>50.94</v>
      </c>
      <c r="C2859" s="13">
        <v>14.263199999999999</v>
      </c>
      <c r="D2859" s="11">
        <f t="shared" si="44"/>
        <v>36.6768</v>
      </c>
    </row>
    <row r="2860" spans="2:4">
      <c r="B2860" s="12">
        <v>762.59400000000005</v>
      </c>
      <c r="C2860" s="13">
        <v>-1143.8900000000001</v>
      </c>
      <c r="D2860" s="11">
        <f t="shared" si="44"/>
        <v>1906.4840000000002</v>
      </c>
    </row>
    <row r="2861" spans="2:4">
      <c r="B2861" s="12">
        <v>56.28</v>
      </c>
      <c r="C2861" s="13">
        <v>15.7584</v>
      </c>
      <c r="D2861" s="11">
        <f t="shared" si="44"/>
        <v>40.521599999999999</v>
      </c>
    </row>
    <row r="2862" spans="2:4">
      <c r="B2862" s="12">
        <v>2690.97</v>
      </c>
      <c r="C2862" s="13">
        <v>1264.7560000000001</v>
      </c>
      <c r="D2862" s="11">
        <f t="shared" si="44"/>
        <v>1426.2139999999997</v>
      </c>
    </row>
    <row r="2863" spans="2:4">
      <c r="B2863" s="12">
        <v>7.4340000000000002</v>
      </c>
      <c r="C2863" s="13">
        <v>-5.6993999999999998</v>
      </c>
      <c r="D2863" s="11">
        <f t="shared" si="44"/>
        <v>13.1334</v>
      </c>
    </row>
    <row r="2864" spans="2:4">
      <c r="B2864" s="12">
        <v>64.784000000000006</v>
      </c>
      <c r="C2864" s="13">
        <v>-12.956799999999999</v>
      </c>
      <c r="D2864" s="11">
        <f t="shared" si="44"/>
        <v>77.740800000000007</v>
      </c>
    </row>
    <row r="2865" spans="2:4">
      <c r="B2865" s="12">
        <v>28.16</v>
      </c>
      <c r="C2865" s="13">
        <v>13.235200000000001</v>
      </c>
      <c r="D2865" s="11">
        <f t="shared" si="44"/>
        <v>14.924799999999999</v>
      </c>
    </row>
    <row r="2866" spans="2:4">
      <c r="B2866" s="12">
        <v>14.98</v>
      </c>
      <c r="C2866" s="13">
        <v>6.8907999999999996</v>
      </c>
      <c r="D2866" s="11">
        <f t="shared" si="44"/>
        <v>8.0892000000000017</v>
      </c>
    </row>
    <row r="2867" spans="2:4">
      <c r="B2867" s="12">
        <v>20.32</v>
      </c>
      <c r="C2867" s="13">
        <v>6.9088000000000003</v>
      </c>
      <c r="D2867" s="11">
        <f t="shared" si="44"/>
        <v>13.411200000000001</v>
      </c>
    </row>
    <row r="2868" spans="2:4">
      <c r="B2868" s="12">
        <v>40.29</v>
      </c>
      <c r="C2868" s="13">
        <v>10.4754</v>
      </c>
      <c r="D2868" s="11">
        <f t="shared" si="44"/>
        <v>29.814599999999999</v>
      </c>
    </row>
    <row r="2869" spans="2:4">
      <c r="B2869" s="12">
        <v>20.23</v>
      </c>
      <c r="C2869" s="13">
        <v>9.5081000000000007</v>
      </c>
      <c r="D2869" s="11">
        <f t="shared" si="44"/>
        <v>10.7219</v>
      </c>
    </row>
    <row r="2870" spans="2:4">
      <c r="B2870" s="12">
        <v>1603.136</v>
      </c>
      <c r="C2870" s="13">
        <v>100.196</v>
      </c>
      <c r="D2870" s="11">
        <f t="shared" si="44"/>
        <v>1502.94</v>
      </c>
    </row>
    <row r="2871" spans="2:4">
      <c r="B2871" s="12">
        <v>225.29599999999999</v>
      </c>
      <c r="C2871" s="13">
        <v>22.529599999999999</v>
      </c>
      <c r="D2871" s="11">
        <f t="shared" si="44"/>
        <v>202.7664</v>
      </c>
    </row>
    <row r="2872" spans="2:4">
      <c r="B2872" s="12">
        <v>67.8</v>
      </c>
      <c r="C2872" s="13">
        <v>4.0679999999999996</v>
      </c>
      <c r="D2872" s="11">
        <f t="shared" si="44"/>
        <v>63.731999999999999</v>
      </c>
    </row>
    <row r="2873" spans="2:4">
      <c r="B2873" s="12">
        <v>377.97</v>
      </c>
      <c r="C2873" s="13">
        <v>98.272199999999998</v>
      </c>
      <c r="D2873" s="11">
        <f t="shared" si="44"/>
        <v>279.69780000000003</v>
      </c>
    </row>
    <row r="2874" spans="2:4">
      <c r="B2874" s="12">
        <v>1628.82</v>
      </c>
      <c r="C2874" s="13">
        <v>374.62860000000001</v>
      </c>
      <c r="D2874" s="11">
        <f t="shared" si="44"/>
        <v>1254.1913999999999</v>
      </c>
    </row>
    <row r="2875" spans="2:4">
      <c r="B2875" s="12">
        <v>286.93</v>
      </c>
      <c r="C2875" s="13">
        <v>140.59569999999999</v>
      </c>
      <c r="D2875" s="11">
        <f t="shared" si="44"/>
        <v>146.33430000000001</v>
      </c>
    </row>
    <row r="2876" spans="2:4">
      <c r="B2876" s="12">
        <v>20.736000000000001</v>
      </c>
      <c r="C2876" s="13">
        <v>7.2576000000000001</v>
      </c>
      <c r="D2876" s="11">
        <f t="shared" si="44"/>
        <v>13.478400000000001</v>
      </c>
    </row>
    <row r="2877" spans="2:4">
      <c r="B2877" s="12">
        <v>31.44</v>
      </c>
      <c r="C2877" s="13">
        <v>8.4887999999999995</v>
      </c>
      <c r="D2877" s="11">
        <f t="shared" si="44"/>
        <v>22.9512</v>
      </c>
    </row>
    <row r="2878" spans="2:4">
      <c r="B2878" s="12">
        <v>83.79</v>
      </c>
      <c r="C2878" s="13">
        <v>22.6233</v>
      </c>
      <c r="D2878" s="11">
        <f t="shared" si="44"/>
        <v>61.166700000000006</v>
      </c>
    </row>
    <row r="2879" spans="2:4">
      <c r="B2879" s="12">
        <v>59.52</v>
      </c>
      <c r="C2879" s="13">
        <v>15.475199999999999</v>
      </c>
      <c r="D2879" s="11">
        <f t="shared" si="44"/>
        <v>44.044800000000002</v>
      </c>
    </row>
    <row r="2880" spans="2:4">
      <c r="B2880" s="12">
        <v>31.92</v>
      </c>
      <c r="C2880" s="13">
        <v>9.2568000000000001</v>
      </c>
      <c r="D2880" s="11">
        <f t="shared" si="44"/>
        <v>22.663200000000003</v>
      </c>
    </row>
    <row r="2881" spans="2:4">
      <c r="B2881" s="12">
        <v>14.72</v>
      </c>
      <c r="C2881" s="13">
        <v>-3.3119999999999998</v>
      </c>
      <c r="D2881" s="11">
        <f t="shared" si="44"/>
        <v>18.032</v>
      </c>
    </row>
    <row r="2882" spans="2:4">
      <c r="B2882" s="12">
        <v>38.975999999999999</v>
      </c>
      <c r="C2882" s="13">
        <v>-2.4359999999999999</v>
      </c>
      <c r="D2882" s="11">
        <f t="shared" si="44"/>
        <v>41.411999999999999</v>
      </c>
    </row>
    <row r="2883" spans="2:4">
      <c r="B2883" s="12">
        <v>17.088000000000001</v>
      </c>
      <c r="C2883" s="13">
        <v>1.0680000000000001</v>
      </c>
      <c r="D2883" s="11">
        <f t="shared" si="44"/>
        <v>16.02</v>
      </c>
    </row>
    <row r="2884" spans="2:4">
      <c r="B2884" s="12">
        <v>74.352000000000004</v>
      </c>
      <c r="C2884" s="13">
        <v>23.234999999999999</v>
      </c>
      <c r="D2884" s="11">
        <f t="shared" si="44"/>
        <v>51.117000000000004</v>
      </c>
    </row>
    <row r="2885" spans="2:4">
      <c r="B2885" s="12">
        <v>314.35199999999998</v>
      </c>
      <c r="C2885" s="13">
        <v>-35.364600000000003</v>
      </c>
      <c r="D2885" s="11">
        <f t="shared" si="44"/>
        <v>349.71659999999997</v>
      </c>
    </row>
    <row r="2886" spans="2:4">
      <c r="B2886" s="12">
        <v>4.26</v>
      </c>
      <c r="C2886" s="13">
        <v>1.7465999999999999</v>
      </c>
      <c r="D2886" s="11">
        <f t="shared" si="44"/>
        <v>2.5133999999999999</v>
      </c>
    </row>
    <row r="2887" spans="2:4">
      <c r="B2887" s="12">
        <v>811.28</v>
      </c>
      <c r="C2887" s="13">
        <v>24.3384</v>
      </c>
      <c r="D2887" s="11">
        <f t="shared" si="44"/>
        <v>786.94159999999999</v>
      </c>
    </row>
    <row r="2888" spans="2:4">
      <c r="B2888" s="12">
        <v>6.03</v>
      </c>
      <c r="C2888" s="13">
        <v>2.9546999999999999</v>
      </c>
      <c r="D2888" s="11">
        <f t="shared" si="44"/>
        <v>3.0753000000000004</v>
      </c>
    </row>
    <row r="2889" spans="2:4">
      <c r="B2889" s="12">
        <v>153.56800000000001</v>
      </c>
      <c r="C2889" s="13">
        <v>-5.7587999999999999</v>
      </c>
      <c r="D2889" s="11">
        <f t="shared" si="44"/>
        <v>159.32680000000002</v>
      </c>
    </row>
    <row r="2890" spans="2:4">
      <c r="B2890" s="12">
        <v>1013.4880000000001</v>
      </c>
      <c r="C2890" s="13">
        <v>76.011600000000001</v>
      </c>
      <c r="D2890" s="11">
        <f t="shared" si="44"/>
        <v>937.47640000000001</v>
      </c>
    </row>
    <row r="2891" spans="2:4">
      <c r="B2891" s="12">
        <v>52.34</v>
      </c>
      <c r="C2891" s="13">
        <v>24.599799999999998</v>
      </c>
      <c r="D2891" s="11">
        <f t="shared" si="44"/>
        <v>27.740200000000005</v>
      </c>
    </row>
    <row r="2892" spans="2:4">
      <c r="B2892" s="12">
        <v>4.66</v>
      </c>
      <c r="C2892" s="13">
        <v>1.3513999999999999</v>
      </c>
      <c r="D2892" s="11">
        <f t="shared" si="44"/>
        <v>3.3086000000000002</v>
      </c>
    </row>
    <row r="2893" spans="2:4">
      <c r="B2893" s="12">
        <v>254.97</v>
      </c>
      <c r="C2893" s="13">
        <v>91.789199999999994</v>
      </c>
      <c r="D2893" s="11">
        <f t="shared" si="44"/>
        <v>163.1808</v>
      </c>
    </row>
    <row r="2894" spans="2:4">
      <c r="B2894" s="12">
        <v>25.44</v>
      </c>
      <c r="C2894" s="13">
        <v>12.72</v>
      </c>
      <c r="D2894" s="11">
        <f t="shared" si="44"/>
        <v>12.72</v>
      </c>
    </row>
    <row r="2895" spans="2:4">
      <c r="B2895" s="12">
        <v>27.93</v>
      </c>
      <c r="C2895" s="13">
        <v>8.0997000000000003</v>
      </c>
      <c r="D2895" s="11">
        <f t="shared" ref="D2895:D2958" si="45">B2895-C2895</f>
        <v>19.830300000000001</v>
      </c>
    </row>
    <row r="2896" spans="2:4">
      <c r="B2896" s="12">
        <v>8.85</v>
      </c>
      <c r="C2896" s="13">
        <v>-13.717499999999999</v>
      </c>
      <c r="D2896" s="11">
        <f t="shared" si="45"/>
        <v>22.567499999999999</v>
      </c>
    </row>
    <row r="2897" spans="2:4">
      <c r="B2897" s="12">
        <v>6.96</v>
      </c>
      <c r="C2897" s="13">
        <v>2.2271999999999998</v>
      </c>
      <c r="D2897" s="11">
        <f t="shared" si="45"/>
        <v>4.7328000000000001</v>
      </c>
    </row>
    <row r="2898" spans="2:4">
      <c r="B2898" s="12">
        <v>17.456</v>
      </c>
      <c r="C2898" s="13">
        <v>5.8914</v>
      </c>
      <c r="D2898" s="11">
        <f t="shared" si="45"/>
        <v>11.564599999999999</v>
      </c>
    </row>
    <row r="2899" spans="2:4">
      <c r="B2899" s="12">
        <v>307.92</v>
      </c>
      <c r="C2899" s="13">
        <v>-34.640999999999998</v>
      </c>
      <c r="D2899" s="11">
        <f t="shared" si="45"/>
        <v>342.56100000000004</v>
      </c>
    </row>
    <row r="2900" spans="2:4">
      <c r="B2900" s="12">
        <v>6.63</v>
      </c>
      <c r="C2900" s="13">
        <v>1.7901</v>
      </c>
      <c r="D2900" s="11">
        <f t="shared" si="45"/>
        <v>4.8399000000000001</v>
      </c>
    </row>
    <row r="2901" spans="2:4">
      <c r="B2901" s="12">
        <v>12.96</v>
      </c>
      <c r="C2901" s="13">
        <v>6.2207999999999997</v>
      </c>
      <c r="D2901" s="11">
        <f t="shared" si="45"/>
        <v>6.7392000000000012</v>
      </c>
    </row>
    <row r="2902" spans="2:4">
      <c r="B2902" s="12">
        <v>32.4</v>
      </c>
      <c r="C2902" s="13">
        <v>15.552</v>
      </c>
      <c r="D2902" s="11">
        <f t="shared" si="45"/>
        <v>16.847999999999999</v>
      </c>
    </row>
    <row r="2903" spans="2:4">
      <c r="B2903" s="12">
        <v>23.85</v>
      </c>
      <c r="C2903" s="13">
        <v>10.7325</v>
      </c>
      <c r="D2903" s="11">
        <f t="shared" si="45"/>
        <v>13.117500000000001</v>
      </c>
    </row>
    <row r="2904" spans="2:4">
      <c r="B2904" s="12">
        <v>51.96</v>
      </c>
      <c r="C2904" s="13">
        <v>12.99</v>
      </c>
      <c r="D2904" s="11">
        <f t="shared" si="45"/>
        <v>38.97</v>
      </c>
    </row>
    <row r="2905" spans="2:4">
      <c r="B2905" s="12">
        <v>17.940000000000001</v>
      </c>
      <c r="C2905" s="13">
        <v>8.6112000000000002</v>
      </c>
      <c r="D2905" s="11">
        <f t="shared" si="45"/>
        <v>9.3288000000000011</v>
      </c>
    </row>
    <row r="2906" spans="2:4">
      <c r="B2906" s="12">
        <v>11.56</v>
      </c>
      <c r="C2906" s="13">
        <v>5.6643999999999997</v>
      </c>
      <c r="D2906" s="11">
        <f t="shared" si="45"/>
        <v>5.8956000000000008</v>
      </c>
    </row>
    <row r="2907" spans="2:4">
      <c r="B2907" s="12">
        <v>26.4</v>
      </c>
      <c r="C2907" s="13">
        <v>11.88</v>
      </c>
      <c r="D2907" s="11">
        <f t="shared" si="45"/>
        <v>14.519999999999998</v>
      </c>
    </row>
    <row r="2908" spans="2:4">
      <c r="B2908" s="12">
        <v>69.08</v>
      </c>
      <c r="C2908" s="13">
        <v>29.0136</v>
      </c>
      <c r="D2908" s="11">
        <f t="shared" si="45"/>
        <v>40.066400000000002</v>
      </c>
    </row>
    <row r="2909" spans="2:4">
      <c r="B2909" s="12">
        <v>35.880000000000003</v>
      </c>
      <c r="C2909" s="13">
        <v>10.0464</v>
      </c>
      <c r="D2909" s="11">
        <f t="shared" si="45"/>
        <v>25.833600000000004</v>
      </c>
    </row>
    <row r="2910" spans="2:4">
      <c r="B2910" s="12">
        <v>49.65</v>
      </c>
      <c r="C2910" s="13">
        <v>20.853000000000002</v>
      </c>
      <c r="D2910" s="11">
        <f t="shared" si="45"/>
        <v>28.796999999999997</v>
      </c>
    </row>
    <row r="2911" spans="2:4">
      <c r="B2911" s="12">
        <v>959.96799999999996</v>
      </c>
      <c r="C2911" s="13">
        <v>119.996</v>
      </c>
      <c r="D2911" s="11">
        <f t="shared" si="45"/>
        <v>839.97199999999998</v>
      </c>
    </row>
    <row r="2912" spans="2:4">
      <c r="B2912" s="12">
        <v>408.42200000000003</v>
      </c>
      <c r="C2912" s="13">
        <v>-5.8346</v>
      </c>
      <c r="D2912" s="11">
        <f t="shared" si="45"/>
        <v>414.25660000000005</v>
      </c>
    </row>
    <row r="2913" spans="2:4">
      <c r="B2913" s="12">
        <v>479.98399999999998</v>
      </c>
      <c r="C2913" s="13">
        <v>59.997999999999998</v>
      </c>
      <c r="D2913" s="11">
        <f t="shared" si="45"/>
        <v>419.98599999999999</v>
      </c>
    </row>
    <row r="2914" spans="2:4">
      <c r="B2914" s="12">
        <v>12.6</v>
      </c>
      <c r="C2914" s="13">
        <v>6.048</v>
      </c>
      <c r="D2914" s="11">
        <f t="shared" si="45"/>
        <v>6.5519999999999996</v>
      </c>
    </row>
    <row r="2915" spans="2:4">
      <c r="B2915" s="12">
        <v>184.66</v>
      </c>
      <c r="C2915" s="13">
        <v>84.943600000000004</v>
      </c>
      <c r="D2915" s="11">
        <f t="shared" si="45"/>
        <v>99.716399999999993</v>
      </c>
    </row>
    <row r="2916" spans="2:4">
      <c r="B2916" s="12">
        <v>23.12</v>
      </c>
      <c r="C2916" s="13">
        <v>8.3810000000000002</v>
      </c>
      <c r="D2916" s="11">
        <f t="shared" si="45"/>
        <v>14.739000000000001</v>
      </c>
    </row>
    <row r="2917" spans="2:4">
      <c r="B2917" s="12">
        <v>37.463999999999999</v>
      </c>
      <c r="C2917" s="13">
        <v>12.175800000000001</v>
      </c>
      <c r="D2917" s="11">
        <f t="shared" si="45"/>
        <v>25.288199999999996</v>
      </c>
    </row>
    <row r="2918" spans="2:4">
      <c r="B2918" s="12">
        <v>539.65800000000002</v>
      </c>
      <c r="C2918" s="13">
        <v>-7.7093999999999996</v>
      </c>
      <c r="D2918" s="11">
        <f t="shared" si="45"/>
        <v>547.36739999999998</v>
      </c>
    </row>
    <row r="2919" spans="2:4">
      <c r="B2919" s="12">
        <v>310.12</v>
      </c>
      <c r="C2919" s="13">
        <v>80.631200000000007</v>
      </c>
      <c r="D2919" s="11">
        <f t="shared" si="45"/>
        <v>229.4888</v>
      </c>
    </row>
    <row r="2920" spans="2:4">
      <c r="B2920" s="12">
        <v>8.56</v>
      </c>
      <c r="C2920" s="13">
        <v>3.8519999999999999</v>
      </c>
      <c r="D2920" s="11">
        <f t="shared" si="45"/>
        <v>4.7080000000000002</v>
      </c>
    </row>
    <row r="2921" spans="2:4">
      <c r="B2921" s="12">
        <v>52.4</v>
      </c>
      <c r="C2921" s="13">
        <v>14.148</v>
      </c>
      <c r="D2921" s="11">
        <f t="shared" si="45"/>
        <v>38.251999999999995</v>
      </c>
    </row>
    <row r="2922" spans="2:4">
      <c r="B2922" s="12">
        <v>14.94</v>
      </c>
      <c r="C2922" s="13">
        <v>6.8723999999999998</v>
      </c>
      <c r="D2922" s="11">
        <f t="shared" si="45"/>
        <v>8.0675999999999988</v>
      </c>
    </row>
    <row r="2923" spans="2:4">
      <c r="B2923" s="12">
        <v>11.22</v>
      </c>
      <c r="C2923" s="13">
        <v>0.22439999999999999</v>
      </c>
      <c r="D2923" s="11">
        <f t="shared" si="45"/>
        <v>10.995600000000001</v>
      </c>
    </row>
    <row r="2924" spans="2:4">
      <c r="B2924" s="12">
        <v>387.13600000000002</v>
      </c>
      <c r="C2924" s="13">
        <v>24.196000000000002</v>
      </c>
      <c r="D2924" s="11">
        <f t="shared" si="45"/>
        <v>362.94</v>
      </c>
    </row>
    <row r="2925" spans="2:4">
      <c r="B2925" s="12">
        <v>41.4</v>
      </c>
      <c r="C2925" s="13">
        <v>19.457999999999998</v>
      </c>
      <c r="D2925" s="11">
        <f t="shared" si="45"/>
        <v>21.942</v>
      </c>
    </row>
    <row r="2926" spans="2:4">
      <c r="B2926" s="12">
        <v>35</v>
      </c>
      <c r="C2926" s="13">
        <v>10.5</v>
      </c>
      <c r="D2926" s="11">
        <f t="shared" si="45"/>
        <v>24.5</v>
      </c>
    </row>
    <row r="2927" spans="2:4">
      <c r="B2927" s="12">
        <v>39.552</v>
      </c>
      <c r="C2927" s="13">
        <v>14.3376</v>
      </c>
      <c r="D2927" s="11">
        <f t="shared" si="45"/>
        <v>25.214399999999998</v>
      </c>
    </row>
    <row r="2928" spans="2:4">
      <c r="B2928" s="12">
        <v>135.72</v>
      </c>
      <c r="C2928" s="13">
        <v>35.287199999999999</v>
      </c>
      <c r="D2928" s="11">
        <f t="shared" si="45"/>
        <v>100.4328</v>
      </c>
    </row>
    <row r="2929" spans="2:4">
      <c r="B2929" s="12">
        <v>12.56</v>
      </c>
      <c r="C2929" s="13">
        <v>5.6520000000000001</v>
      </c>
      <c r="D2929" s="11">
        <f t="shared" si="45"/>
        <v>6.9080000000000004</v>
      </c>
    </row>
    <row r="2930" spans="2:4">
      <c r="B2930" s="12">
        <v>263.95999999999998</v>
      </c>
      <c r="C2930" s="13">
        <v>71.269199999999998</v>
      </c>
      <c r="D2930" s="11">
        <f t="shared" si="45"/>
        <v>192.69079999999997</v>
      </c>
    </row>
    <row r="2931" spans="2:4">
      <c r="B2931" s="12">
        <v>5.952</v>
      </c>
      <c r="C2931" s="13">
        <v>0.372</v>
      </c>
      <c r="D2931" s="11">
        <f t="shared" si="45"/>
        <v>5.58</v>
      </c>
    </row>
    <row r="2932" spans="2:4">
      <c r="B2932" s="12">
        <v>15.8</v>
      </c>
      <c r="C2932" s="13">
        <v>2.37</v>
      </c>
      <c r="D2932" s="11">
        <f t="shared" si="45"/>
        <v>13.43</v>
      </c>
    </row>
    <row r="2933" spans="2:4">
      <c r="B2933" s="12">
        <v>14.368</v>
      </c>
      <c r="C2933" s="13">
        <v>3.9512</v>
      </c>
      <c r="D2933" s="11">
        <f t="shared" si="45"/>
        <v>10.4168</v>
      </c>
    </row>
    <row r="2934" spans="2:4">
      <c r="B2934" s="12">
        <v>70.447999999999993</v>
      </c>
      <c r="C2934" s="13">
        <v>12.3284</v>
      </c>
      <c r="D2934" s="11">
        <f t="shared" si="45"/>
        <v>58.119599999999991</v>
      </c>
    </row>
    <row r="2935" spans="2:4">
      <c r="B2935" s="12">
        <v>129.30000000000001</v>
      </c>
      <c r="C2935" s="13">
        <v>6.4649999999999999</v>
      </c>
      <c r="D2935" s="11">
        <f t="shared" si="45"/>
        <v>122.83500000000001</v>
      </c>
    </row>
    <row r="2936" spans="2:4">
      <c r="B2936" s="12">
        <v>3.8820000000000001</v>
      </c>
      <c r="C2936" s="13">
        <v>-5.8230000000000004</v>
      </c>
      <c r="D2936" s="11">
        <f t="shared" si="45"/>
        <v>9.7050000000000001</v>
      </c>
    </row>
    <row r="2937" spans="2:4">
      <c r="B2937" s="12">
        <v>6.08</v>
      </c>
      <c r="C2937" s="13">
        <v>3.04</v>
      </c>
      <c r="D2937" s="11">
        <f t="shared" si="45"/>
        <v>3.04</v>
      </c>
    </row>
    <row r="2938" spans="2:4">
      <c r="B2938" s="12">
        <v>19.899999999999999</v>
      </c>
      <c r="C2938" s="13">
        <v>8.9550000000000001</v>
      </c>
      <c r="D2938" s="11">
        <f t="shared" si="45"/>
        <v>10.944999999999999</v>
      </c>
    </row>
    <row r="2939" spans="2:4">
      <c r="B2939" s="12">
        <v>70.709999999999994</v>
      </c>
      <c r="C2939" s="13">
        <v>4.9497</v>
      </c>
      <c r="D2939" s="11">
        <f t="shared" si="45"/>
        <v>65.760300000000001</v>
      </c>
    </row>
    <row r="2940" spans="2:4">
      <c r="B2940" s="12">
        <v>18.84</v>
      </c>
      <c r="C2940" s="13">
        <v>7.9127999999999998</v>
      </c>
      <c r="D2940" s="11">
        <f t="shared" si="45"/>
        <v>10.927199999999999</v>
      </c>
    </row>
    <row r="2941" spans="2:4">
      <c r="B2941" s="12">
        <v>8.64</v>
      </c>
      <c r="C2941" s="13">
        <v>2.5055999999999998</v>
      </c>
      <c r="D2941" s="11">
        <f t="shared" si="45"/>
        <v>6.1344000000000012</v>
      </c>
    </row>
    <row r="2942" spans="2:4">
      <c r="B2942" s="12">
        <v>1633.1880000000001</v>
      </c>
      <c r="C2942" s="13">
        <v>-1306.55</v>
      </c>
      <c r="D2942" s="11">
        <f t="shared" si="45"/>
        <v>2939.7380000000003</v>
      </c>
    </row>
    <row r="2943" spans="2:4">
      <c r="B2943" s="12">
        <v>19.760000000000002</v>
      </c>
      <c r="C2943" s="13">
        <v>8.2992000000000008</v>
      </c>
      <c r="D2943" s="11">
        <f t="shared" si="45"/>
        <v>11.460800000000001</v>
      </c>
    </row>
    <row r="2944" spans="2:4">
      <c r="B2944" s="12">
        <v>6.6079999999999997</v>
      </c>
      <c r="C2944" s="13">
        <v>2.2302</v>
      </c>
      <c r="D2944" s="11">
        <f t="shared" si="45"/>
        <v>4.3777999999999997</v>
      </c>
    </row>
    <row r="2945" spans="2:4">
      <c r="B2945" s="12">
        <v>7.28</v>
      </c>
      <c r="C2945" s="13">
        <v>2.73</v>
      </c>
      <c r="D2945" s="11">
        <f t="shared" si="45"/>
        <v>4.5500000000000007</v>
      </c>
    </row>
    <row r="2946" spans="2:4">
      <c r="B2946" s="12">
        <v>144.78399999999999</v>
      </c>
      <c r="C2946" s="13">
        <v>10.8588</v>
      </c>
      <c r="D2946" s="11">
        <f t="shared" si="45"/>
        <v>133.92519999999999</v>
      </c>
    </row>
    <row r="2947" spans="2:4">
      <c r="B2947" s="12">
        <v>156.792</v>
      </c>
      <c r="C2947" s="13">
        <v>13.7193</v>
      </c>
      <c r="D2947" s="11">
        <f t="shared" si="45"/>
        <v>143.0727</v>
      </c>
    </row>
    <row r="2948" spans="2:4">
      <c r="B2948" s="12">
        <v>431.976</v>
      </c>
      <c r="C2948" s="13">
        <v>26.9985</v>
      </c>
      <c r="D2948" s="11">
        <f t="shared" si="45"/>
        <v>404.97750000000002</v>
      </c>
    </row>
    <row r="2949" spans="2:4">
      <c r="B2949" s="12">
        <v>35.89</v>
      </c>
      <c r="C2949" s="13">
        <v>16.150500000000001</v>
      </c>
      <c r="D2949" s="11">
        <f t="shared" si="45"/>
        <v>19.7395</v>
      </c>
    </row>
    <row r="2950" spans="2:4">
      <c r="B2950" s="12">
        <v>47.207999999999998</v>
      </c>
      <c r="C2950" s="13">
        <v>15.342599999999999</v>
      </c>
      <c r="D2950" s="11">
        <f t="shared" si="45"/>
        <v>31.865400000000001</v>
      </c>
    </row>
    <row r="2951" spans="2:4">
      <c r="B2951" s="12">
        <v>248.08</v>
      </c>
      <c r="C2951" s="13">
        <v>116.5976</v>
      </c>
      <c r="D2951" s="11">
        <f t="shared" si="45"/>
        <v>131.48240000000001</v>
      </c>
    </row>
    <row r="2952" spans="2:4">
      <c r="B2952" s="12">
        <v>189.7</v>
      </c>
      <c r="C2952" s="13">
        <v>89.159000000000006</v>
      </c>
      <c r="D2952" s="11">
        <f t="shared" si="45"/>
        <v>100.54099999999998</v>
      </c>
    </row>
    <row r="2953" spans="2:4">
      <c r="B2953" s="12">
        <v>59.808</v>
      </c>
      <c r="C2953" s="13">
        <v>19.4376</v>
      </c>
      <c r="D2953" s="11">
        <f t="shared" si="45"/>
        <v>40.370400000000004</v>
      </c>
    </row>
    <row r="2954" spans="2:4">
      <c r="B2954" s="12">
        <v>90.99</v>
      </c>
      <c r="C2954" s="13">
        <v>14.558400000000001</v>
      </c>
      <c r="D2954" s="11">
        <f t="shared" si="45"/>
        <v>76.431599999999989</v>
      </c>
    </row>
    <row r="2955" spans="2:4">
      <c r="B2955" s="12">
        <v>1526.56</v>
      </c>
      <c r="C2955" s="13">
        <v>427.43680000000001</v>
      </c>
      <c r="D2955" s="11">
        <f t="shared" si="45"/>
        <v>1099.1232</v>
      </c>
    </row>
    <row r="2956" spans="2:4">
      <c r="B2956" s="12">
        <v>368.97</v>
      </c>
      <c r="C2956" s="13">
        <v>40.5867</v>
      </c>
      <c r="D2956" s="11">
        <f t="shared" si="45"/>
        <v>328.38330000000002</v>
      </c>
    </row>
    <row r="2957" spans="2:4">
      <c r="B2957" s="12">
        <v>305.01</v>
      </c>
      <c r="C2957" s="13">
        <v>76.252499999999998</v>
      </c>
      <c r="D2957" s="11">
        <f t="shared" si="45"/>
        <v>228.75749999999999</v>
      </c>
    </row>
    <row r="2958" spans="2:4">
      <c r="B2958" s="12">
        <v>18.7</v>
      </c>
      <c r="C2958" s="13">
        <v>7.1059999999999999</v>
      </c>
      <c r="D2958" s="11">
        <f t="shared" si="45"/>
        <v>11.593999999999999</v>
      </c>
    </row>
    <row r="2959" spans="2:4">
      <c r="B2959" s="12">
        <v>38.29</v>
      </c>
      <c r="C2959" s="13">
        <v>16.464700000000001</v>
      </c>
      <c r="D2959" s="11">
        <f t="shared" ref="D2959:D3022" si="46">B2959-C2959</f>
        <v>21.825299999999999</v>
      </c>
    </row>
    <row r="2960" spans="2:4">
      <c r="B2960" s="12">
        <v>26.25</v>
      </c>
      <c r="C2960" s="13">
        <v>11.025</v>
      </c>
      <c r="D2960" s="11">
        <f t="shared" si="46"/>
        <v>15.225</v>
      </c>
    </row>
    <row r="2961" spans="2:4">
      <c r="B2961" s="12">
        <v>64.959999999999994</v>
      </c>
      <c r="C2961" s="13">
        <v>22.736000000000001</v>
      </c>
      <c r="D2961" s="11">
        <f t="shared" si="46"/>
        <v>42.22399999999999</v>
      </c>
    </row>
    <row r="2962" spans="2:4">
      <c r="B2962" s="12">
        <v>43.7</v>
      </c>
      <c r="C2962" s="13">
        <v>20.539000000000001</v>
      </c>
      <c r="D2962" s="11">
        <f t="shared" si="46"/>
        <v>23.161000000000001</v>
      </c>
    </row>
    <row r="2963" spans="2:4">
      <c r="B2963" s="12">
        <v>41.6</v>
      </c>
      <c r="C2963" s="13">
        <v>13</v>
      </c>
      <c r="D2963" s="11">
        <f t="shared" si="46"/>
        <v>28.6</v>
      </c>
    </row>
    <row r="2964" spans="2:4">
      <c r="B2964" s="12">
        <v>23.12</v>
      </c>
      <c r="C2964" s="13">
        <v>8.3810000000000002</v>
      </c>
      <c r="D2964" s="11">
        <f t="shared" si="46"/>
        <v>14.739000000000001</v>
      </c>
    </row>
    <row r="2965" spans="2:4">
      <c r="B2965" s="12">
        <v>113.88800000000001</v>
      </c>
      <c r="C2965" s="13">
        <v>9.9651999999999994</v>
      </c>
      <c r="D2965" s="11">
        <f t="shared" si="46"/>
        <v>103.92280000000001</v>
      </c>
    </row>
    <row r="2966" spans="2:4">
      <c r="B2966" s="12">
        <v>113.568</v>
      </c>
      <c r="C2966" s="13">
        <v>-5.6783999999999999</v>
      </c>
      <c r="D2966" s="11">
        <f t="shared" si="46"/>
        <v>119.24639999999999</v>
      </c>
    </row>
    <row r="2967" spans="2:4">
      <c r="B2967" s="12">
        <v>7.92</v>
      </c>
      <c r="C2967" s="13">
        <v>0.69299999999999995</v>
      </c>
      <c r="D2967" s="11">
        <f t="shared" si="46"/>
        <v>7.2270000000000003</v>
      </c>
    </row>
    <row r="2968" spans="2:4">
      <c r="B2968" s="12">
        <v>671.98400000000004</v>
      </c>
      <c r="C2968" s="13">
        <v>50.398800000000001</v>
      </c>
      <c r="D2968" s="11">
        <f t="shared" si="46"/>
        <v>621.58519999999999</v>
      </c>
    </row>
    <row r="2969" spans="2:4">
      <c r="B2969" s="12">
        <v>39.99</v>
      </c>
      <c r="C2969" s="13">
        <v>11.597099999999999</v>
      </c>
      <c r="D2969" s="11">
        <f t="shared" si="46"/>
        <v>28.392900000000004</v>
      </c>
    </row>
    <row r="2970" spans="2:4">
      <c r="B2970" s="12">
        <v>191.64599999999999</v>
      </c>
      <c r="C2970" s="13">
        <v>31.940999999999999</v>
      </c>
      <c r="D2970" s="11">
        <f t="shared" si="46"/>
        <v>159.70499999999998</v>
      </c>
    </row>
    <row r="2971" spans="2:4">
      <c r="B2971" s="12">
        <v>2.3130000000000002</v>
      </c>
      <c r="C2971" s="13">
        <v>-1.9275</v>
      </c>
      <c r="D2971" s="11">
        <f t="shared" si="46"/>
        <v>4.2404999999999999</v>
      </c>
    </row>
    <row r="2972" spans="2:4">
      <c r="B2972" s="12">
        <v>19.936</v>
      </c>
      <c r="C2972" s="13">
        <v>7.2267999999999999</v>
      </c>
      <c r="D2972" s="11">
        <f t="shared" si="46"/>
        <v>12.709199999999999</v>
      </c>
    </row>
    <row r="2973" spans="2:4">
      <c r="B2973" s="12">
        <v>45.92</v>
      </c>
      <c r="C2973" s="13">
        <v>21.5824</v>
      </c>
      <c r="D2973" s="11">
        <f t="shared" si="46"/>
        <v>24.337600000000002</v>
      </c>
    </row>
    <row r="2974" spans="2:4">
      <c r="B2974" s="12">
        <v>20.34</v>
      </c>
      <c r="C2974" s="13">
        <v>9.3564000000000007</v>
      </c>
      <c r="D2974" s="11">
        <f t="shared" si="46"/>
        <v>10.983599999999999</v>
      </c>
    </row>
    <row r="2975" spans="2:4">
      <c r="B2975" s="12">
        <v>39.28</v>
      </c>
      <c r="C2975" s="13">
        <v>19.247199999999999</v>
      </c>
      <c r="D2975" s="11">
        <f t="shared" si="46"/>
        <v>20.032800000000002</v>
      </c>
    </row>
    <row r="2976" spans="2:4">
      <c r="B2976" s="12">
        <v>81.567999999999998</v>
      </c>
      <c r="C2976" s="13">
        <v>9.1763999999999992</v>
      </c>
      <c r="D2976" s="11">
        <f t="shared" si="46"/>
        <v>72.391599999999997</v>
      </c>
    </row>
    <row r="2977" spans="2:4">
      <c r="B2977" s="12">
        <v>97.183999999999997</v>
      </c>
      <c r="C2977" s="13">
        <v>6.0739999999999998</v>
      </c>
      <c r="D2977" s="11">
        <f t="shared" si="46"/>
        <v>91.11</v>
      </c>
    </row>
    <row r="2978" spans="2:4">
      <c r="B2978" s="12">
        <v>24.32</v>
      </c>
      <c r="C2978" s="13">
        <v>8.2080000000000002</v>
      </c>
      <c r="D2978" s="11">
        <f t="shared" si="46"/>
        <v>16.112000000000002</v>
      </c>
    </row>
    <row r="2979" spans="2:4">
      <c r="B2979" s="12">
        <v>18.96</v>
      </c>
      <c r="C2979" s="13">
        <v>7.5839999999999996</v>
      </c>
      <c r="D2979" s="11">
        <f t="shared" si="46"/>
        <v>11.376000000000001</v>
      </c>
    </row>
    <row r="2980" spans="2:4">
      <c r="B2980" s="12">
        <v>32.951999999999998</v>
      </c>
      <c r="C2980" s="13">
        <v>-19.7712</v>
      </c>
      <c r="D2980" s="11">
        <f t="shared" si="46"/>
        <v>52.723199999999999</v>
      </c>
    </row>
    <row r="2981" spans="2:4">
      <c r="B2981" s="12">
        <v>30.015999999999998</v>
      </c>
      <c r="C2981" s="13">
        <v>3.0015999999999998</v>
      </c>
      <c r="D2981" s="11">
        <f t="shared" si="46"/>
        <v>27.014399999999998</v>
      </c>
    </row>
    <row r="2982" spans="2:4">
      <c r="B2982" s="12">
        <v>499.584</v>
      </c>
      <c r="C2982" s="13">
        <v>43.7136</v>
      </c>
      <c r="D2982" s="11">
        <f t="shared" si="46"/>
        <v>455.87040000000002</v>
      </c>
    </row>
    <row r="2983" spans="2:4">
      <c r="B2983" s="12">
        <v>31.103999999999999</v>
      </c>
      <c r="C2983" s="13">
        <v>10.8864</v>
      </c>
      <c r="D2983" s="11">
        <f t="shared" si="46"/>
        <v>20.217599999999997</v>
      </c>
    </row>
    <row r="2984" spans="2:4">
      <c r="B2984" s="12">
        <v>13.272</v>
      </c>
      <c r="C2984" s="13">
        <v>-10.617599999999999</v>
      </c>
      <c r="D2984" s="11">
        <f t="shared" si="46"/>
        <v>23.889600000000002</v>
      </c>
    </row>
    <row r="2985" spans="2:4">
      <c r="B2985" s="12">
        <v>28.271999999999998</v>
      </c>
      <c r="C2985" s="13">
        <v>6.3612000000000002</v>
      </c>
      <c r="D2985" s="11">
        <f t="shared" si="46"/>
        <v>21.910799999999998</v>
      </c>
    </row>
    <row r="2986" spans="2:4">
      <c r="B2986" s="12">
        <v>259.13600000000002</v>
      </c>
      <c r="C2986" s="13">
        <v>-51.827199999999998</v>
      </c>
      <c r="D2986" s="11">
        <f t="shared" si="46"/>
        <v>310.96320000000003</v>
      </c>
    </row>
    <row r="2987" spans="2:4">
      <c r="B2987" s="12">
        <v>10.8</v>
      </c>
      <c r="C2987" s="13">
        <v>5.1840000000000002</v>
      </c>
      <c r="D2987" s="11">
        <f t="shared" si="46"/>
        <v>5.6160000000000005</v>
      </c>
    </row>
    <row r="2988" spans="2:4">
      <c r="B2988" s="12">
        <v>244.006</v>
      </c>
      <c r="C2988" s="13">
        <v>-31.372199999999999</v>
      </c>
      <c r="D2988" s="11">
        <f t="shared" si="46"/>
        <v>275.37819999999999</v>
      </c>
    </row>
    <row r="2989" spans="2:4">
      <c r="B2989" s="12">
        <v>15.936</v>
      </c>
      <c r="C2989" s="13">
        <v>5.3784000000000001</v>
      </c>
      <c r="D2989" s="11">
        <f t="shared" si="46"/>
        <v>10.557600000000001</v>
      </c>
    </row>
    <row r="2990" spans="2:4">
      <c r="B2990" s="12">
        <v>188.55199999999999</v>
      </c>
      <c r="C2990" s="13">
        <v>-2.6936</v>
      </c>
      <c r="D2990" s="11">
        <f t="shared" si="46"/>
        <v>191.2456</v>
      </c>
    </row>
    <row r="2991" spans="2:4">
      <c r="B2991" s="12">
        <v>22.58</v>
      </c>
      <c r="C2991" s="13">
        <v>5.8708</v>
      </c>
      <c r="D2991" s="11">
        <f t="shared" si="46"/>
        <v>16.709199999999999</v>
      </c>
    </row>
    <row r="2992" spans="2:4">
      <c r="B2992" s="12">
        <v>545.94000000000005</v>
      </c>
      <c r="C2992" s="13">
        <v>87.350399999999993</v>
      </c>
      <c r="D2992" s="11">
        <f t="shared" si="46"/>
        <v>458.58960000000008</v>
      </c>
    </row>
    <row r="2993" spans="2:4">
      <c r="B2993" s="12">
        <v>20.736000000000001</v>
      </c>
      <c r="C2993" s="13">
        <v>7.2576000000000001</v>
      </c>
      <c r="D2993" s="11">
        <f t="shared" si="46"/>
        <v>13.478400000000001</v>
      </c>
    </row>
    <row r="2994" spans="2:4">
      <c r="B2994" s="12">
        <v>43.295999999999999</v>
      </c>
      <c r="C2994" s="13">
        <v>4.3296000000000001</v>
      </c>
      <c r="D2994" s="11">
        <f t="shared" si="46"/>
        <v>38.9664</v>
      </c>
    </row>
    <row r="2995" spans="2:4">
      <c r="B2995" s="12">
        <v>123.136</v>
      </c>
      <c r="C2995" s="13">
        <v>13.8528</v>
      </c>
      <c r="D2995" s="11">
        <f t="shared" si="46"/>
        <v>109.28319999999999</v>
      </c>
    </row>
    <row r="2996" spans="2:4">
      <c r="B2996" s="12">
        <v>11.263999999999999</v>
      </c>
      <c r="C2996" s="13">
        <v>3.8016000000000001</v>
      </c>
      <c r="D2996" s="11">
        <f t="shared" si="46"/>
        <v>7.4623999999999988</v>
      </c>
    </row>
    <row r="2997" spans="2:4">
      <c r="B2997" s="12">
        <v>53.423999999999999</v>
      </c>
      <c r="C2997" s="13">
        <v>4.6745999999999999</v>
      </c>
      <c r="D2997" s="11">
        <f t="shared" si="46"/>
        <v>48.749400000000001</v>
      </c>
    </row>
    <row r="2998" spans="2:4">
      <c r="B2998" s="12">
        <v>275.49</v>
      </c>
      <c r="C2998" s="13">
        <v>-170.804</v>
      </c>
      <c r="D2998" s="11">
        <f t="shared" si="46"/>
        <v>446.29399999999998</v>
      </c>
    </row>
    <row r="2999" spans="2:4">
      <c r="B2999" s="12">
        <v>24.96</v>
      </c>
      <c r="C2999" s="13">
        <v>6.24</v>
      </c>
      <c r="D2999" s="11">
        <f t="shared" si="46"/>
        <v>18.72</v>
      </c>
    </row>
    <row r="3000" spans="2:4">
      <c r="B3000" s="12">
        <v>19.36</v>
      </c>
      <c r="C3000" s="13">
        <v>9.2927999999999997</v>
      </c>
      <c r="D3000" s="11">
        <f t="shared" si="46"/>
        <v>10.0672</v>
      </c>
    </row>
    <row r="3001" spans="2:4">
      <c r="B3001" s="12">
        <v>1267.6500000000001</v>
      </c>
      <c r="C3001" s="13">
        <v>152.11799999999999</v>
      </c>
      <c r="D3001" s="11">
        <f t="shared" si="46"/>
        <v>1115.5320000000002</v>
      </c>
    </row>
    <row r="3002" spans="2:4">
      <c r="B3002" s="12">
        <v>12.99</v>
      </c>
      <c r="C3002" s="13">
        <v>0.77939999999999998</v>
      </c>
      <c r="D3002" s="11">
        <f t="shared" si="46"/>
        <v>12.210599999999999</v>
      </c>
    </row>
    <row r="3003" spans="2:4">
      <c r="B3003" s="12">
        <v>18.559999999999999</v>
      </c>
      <c r="C3003" s="13">
        <v>6.4960000000000004</v>
      </c>
      <c r="D3003" s="11">
        <f t="shared" si="46"/>
        <v>12.063999999999998</v>
      </c>
    </row>
    <row r="3004" spans="2:4">
      <c r="B3004" s="12">
        <v>449.15</v>
      </c>
      <c r="C3004" s="13">
        <v>8.9830000000000005</v>
      </c>
      <c r="D3004" s="11">
        <f t="shared" si="46"/>
        <v>440.16699999999997</v>
      </c>
    </row>
    <row r="3005" spans="2:4">
      <c r="B3005" s="12">
        <v>31.248000000000001</v>
      </c>
      <c r="C3005" s="13">
        <v>10.9368</v>
      </c>
      <c r="D3005" s="11">
        <f t="shared" si="46"/>
        <v>20.311199999999999</v>
      </c>
    </row>
    <row r="3006" spans="2:4">
      <c r="B3006" s="12">
        <v>61.44</v>
      </c>
      <c r="C3006" s="13">
        <v>16.588799999999999</v>
      </c>
      <c r="D3006" s="11">
        <f t="shared" si="46"/>
        <v>44.851199999999999</v>
      </c>
    </row>
    <row r="3007" spans="2:4">
      <c r="B3007" s="12">
        <v>895.92</v>
      </c>
      <c r="C3007" s="13">
        <v>421.08240000000001</v>
      </c>
      <c r="D3007" s="11">
        <f t="shared" si="46"/>
        <v>474.83759999999995</v>
      </c>
    </row>
    <row r="3008" spans="2:4">
      <c r="B3008" s="12">
        <v>55.36</v>
      </c>
      <c r="C3008" s="13">
        <v>18.684000000000001</v>
      </c>
      <c r="D3008" s="11">
        <f t="shared" si="46"/>
        <v>36.676000000000002</v>
      </c>
    </row>
    <row r="3009" spans="2:4">
      <c r="B3009" s="12">
        <v>55.92</v>
      </c>
      <c r="C3009" s="13">
        <v>6.2910000000000004</v>
      </c>
      <c r="D3009" s="11">
        <f t="shared" si="46"/>
        <v>49.629000000000005</v>
      </c>
    </row>
    <row r="3010" spans="2:4">
      <c r="B3010" s="12">
        <v>24.896000000000001</v>
      </c>
      <c r="C3010" s="13">
        <v>8.4024000000000001</v>
      </c>
      <c r="D3010" s="11">
        <f t="shared" si="46"/>
        <v>16.493600000000001</v>
      </c>
    </row>
    <row r="3011" spans="2:4">
      <c r="B3011" s="12">
        <v>3.984</v>
      </c>
      <c r="C3011" s="13">
        <v>0.64739999999999998</v>
      </c>
      <c r="D3011" s="11">
        <f t="shared" si="46"/>
        <v>3.3365999999999998</v>
      </c>
    </row>
    <row r="3012" spans="2:4">
      <c r="B3012" s="12">
        <v>95.968000000000004</v>
      </c>
      <c r="C3012" s="13">
        <v>28.790400000000002</v>
      </c>
      <c r="D3012" s="11">
        <f t="shared" si="46"/>
        <v>67.177599999999998</v>
      </c>
    </row>
    <row r="3013" spans="2:4">
      <c r="B3013" s="12">
        <v>206.99100000000001</v>
      </c>
      <c r="C3013" s="13">
        <v>-172.49299999999999</v>
      </c>
      <c r="D3013" s="11">
        <f t="shared" si="46"/>
        <v>379.48400000000004</v>
      </c>
    </row>
    <row r="3014" spans="2:4">
      <c r="B3014" s="12">
        <v>44.415999999999997</v>
      </c>
      <c r="C3014" s="13">
        <v>3.8864000000000001</v>
      </c>
      <c r="D3014" s="11">
        <f t="shared" si="46"/>
        <v>40.529599999999995</v>
      </c>
    </row>
    <row r="3015" spans="2:4">
      <c r="B3015" s="12">
        <v>9.0060000000000002</v>
      </c>
      <c r="C3015" s="13">
        <v>-7.2047999999999996</v>
      </c>
      <c r="D3015" s="11">
        <f t="shared" si="46"/>
        <v>16.210799999999999</v>
      </c>
    </row>
    <row r="3016" spans="2:4">
      <c r="B3016" s="12">
        <v>19</v>
      </c>
      <c r="C3016" s="13">
        <v>8.93</v>
      </c>
      <c r="D3016" s="11">
        <f t="shared" si="46"/>
        <v>10.07</v>
      </c>
    </row>
    <row r="3017" spans="2:4">
      <c r="B3017" s="12">
        <v>33.375999999999998</v>
      </c>
      <c r="C3017" s="13">
        <v>10.43</v>
      </c>
      <c r="D3017" s="11">
        <f t="shared" si="46"/>
        <v>22.945999999999998</v>
      </c>
    </row>
    <row r="3018" spans="2:4">
      <c r="B3018" s="12">
        <v>207.48</v>
      </c>
      <c r="C3018" s="13">
        <v>62.244</v>
      </c>
      <c r="D3018" s="11">
        <f t="shared" si="46"/>
        <v>145.23599999999999</v>
      </c>
    </row>
    <row r="3019" spans="2:4">
      <c r="B3019" s="12">
        <v>91.68</v>
      </c>
      <c r="C3019" s="13">
        <v>45.84</v>
      </c>
      <c r="D3019" s="11">
        <f t="shared" si="46"/>
        <v>45.84</v>
      </c>
    </row>
    <row r="3020" spans="2:4">
      <c r="B3020" s="12">
        <v>904.9</v>
      </c>
      <c r="C3020" s="13">
        <v>253.37200000000001</v>
      </c>
      <c r="D3020" s="11">
        <f t="shared" si="46"/>
        <v>651.52800000000002</v>
      </c>
    </row>
    <row r="3021" spans="2:4">
      <c r="B3021" s="12">
        <v>34.271999999999998</v>
      </c>
      <c r="C3021" s="13">
        <v>11.138400000000001</v>
      </c>
      <c r="D3021" s="11">
        <f t="shared" si="46"/>
        <v>23.133599999999998</v>
      </c>
    </row>
    <row r="3022" spans="2:4">
      <c r="B3022" s="12">
        <v>191.82</v>
      </c>
      <c r="C3022" s="13">
        <v>74.809799999999996</v>
      </c>
      <c r="D3022" s="11">
        <f t="shared" si="46"/>
        <v>117.0102</v>
      </c>
    </row>
    <row r="3023" spans="2:4">
      <c r="B3023" s="12">
        <v>243.88</v>
      </c>
      <c r="C3023" s="13">
        <v>27.436499999999999</v>
      </c>
      <c r="D3023" s="11">
        <f t="shared" ref="D3023:D3086" si="47">B3023-C3023</f>
        <v>216.4435</v>
      </c>
    </row>
    <row r="3024" spans="2:4">
      <c r="B3024" s="12">
        <v>12.03</v>
      </c>
      <c r="C3024" s="13">
        <v>-9.2230000000000008</v>
      </c>
      <c r="D3024" s="11">
        <f t="shared" si="47"/>
        <v>21.253</v>
      </c>
    </row>
    <row r="3025" spans="2:4">
      <c r="B3025" s="12">
        <v>2549.9850000000001</v>
      </c>
      <c r="C3025" s="13">
        <v>-3399.98</v>
      </c>
      <c r="D3025" s="11">
        <f t="shared" si="47"/>
        <v>5949.9650000000001</v>
      </c>
    </row>
    <row r="3026" spans="2:4">
      <c r="B3026" s="12">
        <v>21.594000000000001</v>
      </c>
      <c r="C3026" s="13">
        <v>-15.835599999999999</v>
      </c>
      <c r="D3026" s="11">
        <f t="shared" si="47"/>
        <v>37.429600000000001</v>
      </c>
    </row>
    <row r="3027" spans="2:4">
      <c r="B3027" s="12">
        <v>8.9640000000000004</v>
      </c>
      <c r="C3027" s="13">
        <v>-6.5735999999999999</v>
      </c>
      <c r="D3027" s="11">
        <f t="shared" si="47"/>
        <v>15.537600000000001</v>
      </c>
    </row>
    <row r="3028" spans="2:4">
      <c r="B3028" s="12">
        <v>20.736000000000001</v>
      </c>
      <c r="C3028" s="13">
        <v>7.2576000000000001</v>
      </c>
      <c r="D3028" s="11">
        <f t="shared" si="47"/>
        <v>13.478400000000001</v>
      </c>
    </row>
    <row r="3029" spans="2:4">
      <c r="B3029" s="12">
        <v>344.22</v>
      </c>
      <c r="C3029" s="13">
        <v>-103.26600000000001</v>
      </c>
      <c r="D3029" s="11">
        <f t="shared" si="47"/>
        <v>447.48600000000005</v>
      </c>
    </row>
    <row r="3030" spans="2:4">
      <c r="B3030" s="12">
        <v>727.29600000000005</v>
      </c>
      <c r="C3030" s="13">
        <v>-172.733</v>
      </c>
      <c r="D3030" s="11">
        <f t="shared" si="47"/>
        <v>900.029</v>
      </c>
    </row>
    <row r="3031" spans="2:4">
      <c r="B3031" s="12">
        <v>22.608000000000001</v>
      </c>
      <c r="C3031" s="13">
        <v>-10.1736</v>
      </c>
      <c r="D3031" s="11">
        <f t="shared" si="47"/>
        <v>32.781599999999997</v>
      </c>
    </row>
    <row r="3032" spans="2:4">
      <c r="B3032" s="12">
        <v>666.4</v>
      </c>
      <c r="C3032" s="13">
        <v>-33.32</v>
      </c>
      <c r="D3032" s="11">
        <f t="shared" si="47"/>
        <v>699.72</v>
      </c>
    </row>
    <row r="3033" spans="2:4">
      <c r="B3033" s="12">
        <v>5.04</v>
      </c>
      <c r="C3033" s="13">
        <v>0.2016</v>
      </c>
      <c r="D3033" s="11">
        <f t="shared" si="47"/>
        <v>4.8384</v>
      </c>
    </row>
    <row r="3034" spans="2:4">
      <c r="B3034" s="12">
        <v>92.94</v>
      </c>
      <c r="C3034" s="13">
        <v>41.823</v>
      </c>
      <c r="D3034" s="11">
        <f t="shared" si="47"/>
        <v>51.116999999999997</v>
      </c>
    </row>
    <row r="3035" spans="2:4">
      <c r="B3035" s="12">
        <v>66.69</v>
      </c>
      <c r="C3035" s="13">
        <v>22.0077</v>
      </c>
      <c r="D3035" s="11">
        <f t="shared" si="47"/>
        <v>44.682299999999998</v>
      </c>
    </row>
    <row r="3036" spans="2:4">
      <c r="B3036" s="12">
        <v>91.68</v>
      </c>
      <c r="C3036" s="13">
        <v>28.65</v>
      </c>
      <c r="D3036" s="11">
        <f t="shared" si="47"/>
        <v>63.030000000000008</v>
      </c>
    </row>
    <row r="3037" spans="2:4">
      <c r="B3037" s="12">
        <v>327.7328</v>
      </c>
      <c r="C3037" s="13">
        <v>-14.4588</v>
      </c>
      <c r="D3037" s="11">
        <f t="shared" si="47"/>
        <v>342.19159999999999</v>
      </c>
    </row>
    <row r="3038" spans="2:4">
      <c r="B3038" s="12">
        <v>52.271999999999998</v>
      </c>
      <c r="C3038" s="13">
        <v>17.6418</v>
      </c>
      <c r="D3038" s="11">
        <f t="shared" si="47"/>
        <v>34.630200000000002</v>
      </c>
    </row>
    <row r="3039" spans="2:4">
      <c r="B3039" s="12">
        <v>17.940000000000001</v>
      </c>
      <c r="C3039" s="13">
        <v>8.0730000000000004</v>
      </c>
      <c r="D3039" s="11">
        <f t="shared" si="47"/>
        <v>9.8670000000000009</v>
      </c>
    </row>
    <row r="3040" spans="2:4">
      <c r="B3040" s="12">
        <v>254.352</v>
      </c>
      <c r="C3040" s="13">
        <v>0</v>
      </c>
      <c r="D3040" s="11">
        <f t="shared" si="47"/>
        <v>254.352</v>
      </c>
    </row>
    <row r="3041" spans="2:4">
      <c r="B3041" s="12">
        <v>8.2880000000000003</v>
      </c>
      <c r="C3041" s="13">
        <v>2.6936</v>
      </c>
      <c r="D3041" s="11">
        <f t="shared" si="47"/>
        <v>5.5944000000000003</v>
      </c>
    </row>
    <row r="3042" spans="2:4">
      <c r="B3042" s="12">
        <v>504.9</v>
      </c>
      <c r="C3042" s="13">
        <v>80.784000000000006</v>
      </c>
      <c r="D3042" s="11">
        <f t="shared" si="47"/>
        <v>424.11599999999999</v>
      </c>
    </row>
    <row r="3043" spans="2:4">
      <c r="B3043" s="12">
        <v>403.16800000000001</v>
      </c>
      <c r="C3043" s="13">
        <v>25.198</v>
      </c>
      <c r="D3043" s="11">
        <f t="shared" si="47"/>
        <v>377.97</v>
      </c>
    </row>
    <row r="3044" spans="2:4">
      <c r="B3044" s="12">
        <v>194.32</v>
      </c>
      <c r="C3044" s="13">
        <v>31.091200000000001</v>
      </c>
      <c r="D3044" s="11">
        <f t="shared" si="47"/>
        <v>163.22879999999998</v>
      </c>
    </row>
    <row r="3045" spans="2:4">
      <c r="B3045" s="12">
        <v>25.99</v>
      </c>
      <c r="C3045" s="13">
        <v>7.5370999999999997</v>
      </c>
      <c r="D3045" s="11">
        <f t="shared" si="47"/>
        <v>18.4529</v>
      </c>
    </row>
    <row r="3046" spans="2:4">
      <c r="B3046" s="12">
        <v>195.136</v>
      </c>
      <c r="C3046" s="13">
        <v>-12.196</v>
      </c>
      <c r="D3046" s="11">
        <f t="shared" si="47"/>
        <v>207.33199999999999</v>
      </c>
    </row>
    <row r="3047" spans="2:4">
      <c r="B3047" s="12">
        <v>20.736000000000001</v>
      </c>
      <c r="C3047" s="13">
        <v>7.2576000000000001</v>
      </c>
      <c r="D3047" s="11">
        <f t="shared" si="47"/>
        <v>13.478400000000001</v>
      </c>
    </row>
    <row r="3048" spans="2:4">
      <c r="B3048" s="12">
        <v>53.7</v>
      </c>
      <c r="C3048" s="13">
        <v>10.202999999999999</v>
      </c>
      <c r="D3048" s="11">
        <f t="shared" si="47"/>
        <v>43.497</v>
      </c>
    </row>
    <row r="3049" spans="2:4">
      <c r="B3049" s="12">
        <v>36.26</v>
      </c>
      <c r="C3049" s="13">
        <v>16.679600000000001</v>
      </c>
      <c r="D3049" s="11">
        <f t="shared" si="47"/>
        <v>19.580399999999997</v>
      </c>
    </row>
    <row r="3050" spans="2:4">
      <c r="B3050" s="12">
        <v>56.3</v>
      </c>
      <c r="C3050" s="13">
        <v>15.763999999999999</v>
      </c>
      <c r="D3050" s="11">
        <f t="shared" si="47"/>
        <v>40.536000000000001</v>
      </c>
    </row>
    <row r="3051" spans="2:4">
      <c r="B3051" s="12">
        <v>32.4</v>
      </c>
      <c r="C3051" s="13">
        <v>15.552</v>
      </c>
      <c r="D3051" s="11">
        <f t="shared" si="47"/>
        <v>16.847999999999999</v>
      </c>
    </row>
    <row r="3052" spans="2:4">
      <c r="B3052" s="12">
        <v>29.16</v>
      </c>
      <c r="C3052" s="13">
        <v>10.789199999999999</v>
      </c>
      <c r="D3052" s="11">
        <f t="shared" si="47"/>
        <v>18.370800000000003</v>
      </c>
    </row>
    <row r="3053" spans="2:4">
      <c r="B3053" s="12">
        <v>171.28800000000001</v>
      </c>
      <c r="C3053" s="13">
        <v>-6.4233000000000002</v>
      </c>
      <c r="D3053" s="11">
        <f t="shared" si="47"/>
        <v>177.71130000000002</v>
      </c>
    </row>
    <row r="3054" spans="2:4">
      <c r="B3054" s="12">
        <v>16.72</v>
      </c>
      <c r="C3054" s="13">
        <v>3.3439999999999999</v>
      </c>
      <c r="D3054" s="11">
        <f t="shared" si="47"/>
        <v>13.375999999999999</v>
      </c>
    </row>
    <row r="3055" spans="2:4">
      <c r="B3055" s="12">
        <v>12.96</v>
      </c>
      <c r="C3055" s="13">
        <v>6.2207999999999997</v>
      </c>
      <c r="D3055" s="11">
        <f t="shared" si="47"/>
        <v>6.7392000000000012</v>
      </c>
    </row>
    <row r="3056" spans="2:4">
      <c r="B3056" s="12">
        <v>22.18</v>
      </c>
      <c r="C3056" s="13">
        <v>10.8682</v>
      </c>
      <c r="D3056" s="11">
        <f t="shared" si="47"/>
        <v>11.3118</v>
      </c>
    </row>
    <row r="3057" spans="2:4">
      <c r="B3057" s="12">
        <v>2054.2719999999999</v>
      </c>
      <c r="C3057" s="13">
        <v>256.78399999999999</v>
      </c>
      <c r="D3057" s="11">
        <f t="shared" si="47"/>
        <v>1797.4879999999998</v>
      </c>
    </row>
    <row r="3058" spans="2:4">
      <c r="B3058" s="12">
        <v>1022.97</v>
      </c>
      <c r="C3058" s="13">
        <v>-255.74299999999999</v>
      </c>
      <c r="D3058" s="11">
        <f t="shared" si="47"/>
        <v>1278.713</v>
      </c>
    </row>
    <row r="3059" spans="2:4">
      <c r="B3059" s="12">
        <v>13.9</v>
      </c>
      <c r="C3059" s="13">
        <v>3.6139999999999999</v>
      </c>
      <c r="D3059" s="11">
        <f t="shared" si="47"/>
        <v>10.286000000000001</v>
      </c>
    </row>
    <row r="3060" spans="2:4">
      <c r="B3060" s="12">
        <v>26.38</v>
      </c>
      <c r="C3060" s="13">
        <v>12.1348</v>
      </c>
      <c r="D3060" s="11">
        <f t="shared" si="47"/>
        <v>14.245199999999999</v>
      </c>
    </row>
    <row r="3061" spans="2:4">
      <c r="B3061" s="12">
        <v>43.176000000000002</v>
      </c>
      <c r="C3061" s="13">
        <v>13.4925</v>
      </c>
      <c r="D3061" s="11">
        <f t="shared" si="47"/>
        <v>29.683500000000002</v>
      </c>
    </row>
    <row r="3062" spans="2:4">
      <c r="B3062" s="12">
        <v>411.8</v>
      </c>
      <c r="C3062" s="13">
        <v>70.006</v>
      </c>
      <c r="D3062" s="11">
        <f t="shared" si="47"/>
        <v>341.79399999999998</v>
      </c>
    </row>
    <row r="3063" spans="2:4">
      <c r="B3063" s="12">
        <v>360</v>
      </c>
      <c r="C3063" s="13">
        <v>129.6</v>
      </c>
      <c r="D3063" s="11">
        <f t="shared" si="47"/>
        <v>230.4</v>
      </c>
    </row>
    <row r="3064" spans="2:4">
      <c r="B3064" s="12">
        <v>41.96</v>
      </c>
      <c r="C3064" s="13">
        <v>2.9371999999999998</v>
      </c>
      <c r="D3064" s="11">
        <f t="shared" si="47"/>
        <v>39.022800000000004</v>
      </c>
    </row>
    <row r="3065" spans="2:4">
      <c r="B3065" s="12">
        <v>227.84</v>
      </c>
      <c r="C3065" s="13">
        <v>66.073599999999999</v>
      </c>
      <c r="D3065" s="11">
        <f t="shared" si="47"/>
        <v>161.7664</v>
      </c>
    </row>
    <row r="3066" spans="2:4">
      <c r="B3066" s="12">
        <v>37.94</v>
      </c>
      <c r="C3066" s="13">
        <v>18.211200000000002</v>
      </c>
      <c r="D3066" s="11">
        <f t="shared" si="47"/>
        <v>19.728799999999996</v>
      </c>
    </row>
    <row r="3067" spans="2:4">
      <c r="B3067" s="12">
        <v>517.9</v>
      </c>
      <c r="C3067" s="13">
        <v>134.654</v>
      </c>
      <c r="D3067" s="11">
        <f t="shared" si="47"/>
        <v>383.24599999999998</v>
      </c>
    </row>
    <row r="3068" spans="2:4">
      <c r="B3068" s="12">
        <v>5.28</v>
      </c>
      <c r="C3068" s="13">
        <v>2.4287999999999998</v>
      </c>
      <c r="D3068" s="11">
        <f t="shared" si="47"/>
        <v>2.8512000000000004</v>
      </c>
    </row>
    <row r="3069" spans="2:4">
      <c r="B3069" s="12">
        <v>2799.96</v>
      </c>
      <c r="C3069" s="13">
        <v>874.98749999999995</v>
      </c>
      <c r="D3069" s="11">
        <f t="shared" si="47"/>
        <v>1924.9725000000001</v>
      </c>
    </row>
    <row r="3070" spans="2:4">
      <c r="B3070" s="12">
        <v>8.9600000000000009</v>
      </c>
      <c r="C3070" s="13">
        <v>4.3007999999999997</v>
      </c>
      <c r="D3070" s="11">
        <f t="shared" si="47"/>
        <v>4.6592000000000011</v>
      </c>
    </row>
    <row r="3071" spans="2:4">
      <c r="B3071" s="12">
        <v>31.5</v>
      </c>
      <c r="C3071" s="13">
        <v>15.12</v>
      </c>
      <c r="D3071" s="11">
        <f t="shared" si="47"/>
        <v>16.380000000000003</v>
      </c>
    </row>
    <row r="3072" spans="2:4">
      <c r="B3072" s="12">
        <v>30.56</v>
      </c>
      <c r="C3072" s="13">
        <v>10.3904</v>
      </c>
      <c r="D3072" s="11">
        <f t="shared" si="47"/>
        <v>20.169599999999999</v>
      </c>
    </row>
    <row r="3073" spans="2:4">
      <c r="B3073" s="12">
        <v>24.367999999999999</v>
      </c>
      <c r="C3073" s="13">
        <v>-3.3506</v>
      </c>
      <c r="D3073" s="11">
        <f t="shared" si="47"/>
        <v>27.718599999999999</v>
      </c>
    </row>
    <row r="3074" spans="2:4">
      <c r="B3074" s="12">
        <v>119.976</v>
      </c>
      <c r="C3074" s="13">
        <v>22.4955</v>
      </c>
      <c r="D3074" s="11">
        <f t="shared" si="47"/>
        <v>97.480500000000006</v>
      </c>
    </row>
    <row r="3075" spans="2:4">
      <c r="B3075" s="12">
        <v>26.88</v>
      </c>
      <c r="C3075" s="13">
        <v>9.7439999999999998</v>
      </c>
      <c r="D3075" s="11">
        <f t="shared" si="47"/>
        <v>17.135999999999999</v>
      </c>
    </row>
    <row r="3076" spans="2:4">
      <c r="B3076" s="12">
        <v>83.97</v>
      </c>
      <c r="C3076" s="13">
        <v>23.511600000000001</v>
      </c>
      <c r="D3076" s="11">
        <f t="shared" si="47"/>
        <v>60.458399999999997</v>
      </c>
    </row>
    <row r="3077" spans="2:4">
      <c r="B3077" s="12">
        <v>104.97</v>
      </c>
      <c r="C3077" s="13">
        <v>7.3479000000000001</v>
      </c>
      <c r="D3077" s="11">
        <f t="shared" si="47"/>
        <v>97.622100000000003</v>
      </c>
    </row>
    <row r="3078" spans="2:4">
      <c r="B3078" s="12">
        <v>90.8</v>
      </c>
      <c r="C3078" s="13">
        <v>25.423999999999999</v>
      </c>
      <c r="D3078" s="11">
        <f t="shared" si="47"/>
        <v>65.376000000000005</v>
      </c>
    </row>
    <row r="3079" spans="2:4">
      <c r="B3079" s="12">
        <v>140.73599999999999</v>
      </c>
      <c r="C3079" s="13">
        <v>49.257599999999996</v>
      </c>
      <c r="D3079" s="11">
        <f t="shared" si="47"/>
        <v>91.478399999999993</v>
      </c>
    </row>
    <row r="3080" spans="2:4">
      <c r="B3080" s="12">
        <v>214.95</v>
      </c>
      <c r="C3080" s="13">
        <v>88.129499999999993</v>
      </c>
      <c r="D3080" s="11">
        <f t="shared" si="47"/>
        <v>126.8205</v>
      </c>
    </row>
    <row r="3081" spans="2:4">
      <c r="B3081" s="12">
        <v>45.36</v>
      </c>
      <c r="C3081" s="13">
        <v>21.7728</v>
      </c>
      <c r="D3081" s="11">
        <f t="shared" si="47"/>
        <v>23.587199999999999</v>
      </c>
    </row>
    <row r="3082" spans="2:4">
      <c r="B3082" s="12">
        <v>288.24</v>
      </c>
      <c r="C3082" s="13">
        <v>138.3552</v>
      </c>
      <c r="D3082" s="11">
        <f t="shared" si="47"/>
        <v>149.88480000000001</v>
      </c>
    </row>
    <row r="3083" spans="2:4">
      <c r="B3083" s="12">
        <v>663.93600000000004</v>
      </c>
      <c r="C3083" s="13">
        <v>82.992000000000004</v>
      </c>
      <c r="D3083" s="11">
        <f t="shared" si="47"/>
        <v>580.94400000000007</v>
      </c>
    </row>
    <row r="3084" spans="2:4">
      <c r="B3084" s="12">
        <v>2934.33</v>
      </c>
      <c r="C3084" s="13">
        <v>792.26909999999998</v>
      </c>
      <c r="D3084" s="11">
        <f t="shared" si="47"/>
        <v>2142.0608999999999</v>
      </c>
    </row>
    <row r="3085" spans="2:4">
      <c r="B3085" s="12">
        <v>124.41</v>
      </c>
      <c r="C3085" s="13">
        <v>14.9292</v>
      </c>
      <c r="D3085" s="11">
        <f t="shared" si="47"/>
        <v>109.4808</v>
      </c>
    </row>
    <row r="3086" spans="2:4">
      <c r="B3086" s="12">
        <v>57.75</v>
      </c>
      <c r="C3086" s="13">
        <v>26.565000000000001</v>
      </c>
      <c r="D3086" s="11">
        <f t="shared" si="47"/>
        <v>31.184999999999999</v>
      </c>
    </row>
    <row r="3087" spans="2:4">
      <c r="B3087" s="12">
        <v>114.46</v>
      </c>
      <c r="C3087" s="13">
        <v>28.614999999999998</v>
      </c>
      <c r="D3087" s="11">
        <f t="shared" ref="D3087:D3150" si="48">B3087-C3087</f>
        <v>85.844999999999999</v>
      </c>
    </row>
    <row r="3088" spans="2:4">
      <c r="B3088" s="12">
        <v>120.666</v>
      </c>
      <c r="C3088" s="13">
        <v>18.454799999999999</v>
      </c>
      <c r="D3088" s="11">
        <f t="shared" si="48"/>
        <v>102.21119999999999</v>
      </c>
    </row>
    <row r="3089" spans="2:4">
      <c r="B3089" s="12">
        <v>342.86399999999998</v>
      </c>
      <c r="C3089" s="13">
        <v>38.572200000000002</v>
      </c>
      <c r="D3089" s="11">
        <f t="shared" si="48"/>
        <v>304.29179999999997</v>
      </c>
    </row>
    <row r="3090" spans="2:4">
      <c r="B3090" s="12">
        <v>16.739999999999998</v>
      </c>
      <c r="C3090" s="13">
        <v>-14.228999999999999</v>
      </c>
      <c r="D3090" s="11">
        <f t="shared" si="48"/>
        <v>30.968999999999998</v>
      </c>
    </row>
    <row r="3091" spans="2:4">
      <c r="B3091" s="12">
        <v>981.37199999999996</v>
      </c>
      <c r="C3091" s="13">
        <v>-140.196</v>
      </c>
      <c r="D3091" s="11">
        <f t="shared" si="48"/>
        <v>1121.568</v>
      </c>
    </row>
    <row r="3092" spans="2:4">
      <c r="B3092" s="12">
        <v>31.84</v>
      </c>
      <c r="C3092" s="13">
        <v>10.507199999999999</v>
      </c>
      <c r="D3092" s="11">
        <f t="shared" si="48"/>
        <v>21.332799999999999</v>
      </c>
    </row>
    <row r="3093" spans="2:4">
      <c r="B3093" s="12">
        <v>12.96</v>
      </c>
      <c r="C3093" s="13">
        <v>6.2207999999999997</v>
      </c>
      <c r="D3093" s="11">
        <f t="shared" si="48"/>
        <v>6.7392000000000012</v>
      </c>
    </row>
    <row r="3094" spans="2:4">
      <c r="B3094" s="12">
        <v>43.176000000000002</v>
      </c>
      <c r="C3094" s="13">
        <v>15.111599999999999</v>
      </c>
      <c r="D3094" s="11">
        <f t="shared" si="48"/>
        <v>28.064400000000003</v>
      </c>
    </row>
    <row r="3095" spans="2:4">
      <c r="B3095" s="12">
        <v>58.34</v>
      </c>
      <c r="C3095" s="13">
        <v>28.0032</v>
      </c>
      <c r="D3095" s="11">
        <f t="shared" si="48"/>
        <v>30.336800000000004</v>
      </c>
    </row>
    <row r="3096" spans="2:4">
      <c r="B3096" s="12">
        <v>539.97</v>
      </c>
      <c r="C3096" s="13">
        <v>134.99250000000001</v>
      </c>
      <c r="D3096" s="11">
        <f t="shared" si="48"/>
        <v>404.97750000000002</v>
      </c>
    </row>
    <row r="3097" spans="2:4">
      <c r="B3097" s="12">
        <v>3.9279999999999999</v>
      </c>
      <c r="C3097" s="13">
        <v>1.3257000000000001</v>
      </c>
      <c r="D3097" s="11">
        <f t="shared" si="48"/>
        <v>2.6022999999999996</v>
      </c>
    </row>
    <row r="3098" spans="2:4">
      <c r="B3098" s="12">
        <v>252.78399999999999</v>
      </c>
      <c r="C3098" s="13">
        <v>-417.09399999999999</v>
      </c>
      <c r="D3098" s="11">
        <f t="shared" si="48"/>
        <v>669.87799999999993</v>
      </c>
    </row>
    <row r="3099" spans="2:4">
      <c r="B3099" s="12">
        <v>127.98399999999999</v>
      </c>
      <c r="C3099" s="13">
        <v>15.997999999999999</v>
      </c>
      <c r="D3099" s="11">
        <f t="shared" si="48"/>
        <v>111.98599999999999</v>
      </c>
    </row>
    <row r="3100" spans="2:4">
      <c r="B3100" s="12">
        <v>3.984</v>
      </c>
      <c r="C3100" s="13">
        <v>-2.6892</v>
      </c>
      <c r="D3100" s="11">
        <f t="shared" si="48"/>
        <v>6.6731999999999996</v>
      </c>
    </row>
    <row r="3101" spans="2:4">
      <c r="B3101" s="12">
        <v>12.992000000000001</v>
      </c>
      <c r="C3101" s="13">
        <v>-32.479999999999997</v>
      </c>
      <c r="D3101" s="11">
        <f t="shared" si="48"/>
        <v>45.471999999999994</v>
      </c>
    </row>
    <row r="3102" spans="2:4">
      <c r="B3102" s="12">
        <v>61</v>
      </c>
      <c r="C3102" s="13">
        <v>25.62</v>
      </c>
      <c r="D3102" s="11">
        <f t="shared" si="48"/>
        <v>35.379999999999995</v>
      </c>
    </row>
    <row r="3103" spans="2:4">
      <c r="B3103" s="12">
        <v>671.93</v>
      </c>
      <c r="C3103" s="13">
        <v>188.1404</v>
      </c>
      <c r="D3103" s="11">
        <f t="shared" si="48"/>
        <v>483.78959999999995</v>
      </c>
    </row>
    <row r="3104" spans="2:4">
      <c r="B3104" s="12">
        <v>447.86</v>
      </c>
      <c r="C3104" s="13">
        <v>219.45140000000001</v>
      </c>
      <c r="D3104" s="11">
        <f t="shared" si="48"/>
        <v>228.40860000000001</v>
      </c>
    </row>
    <row r="3105" spans="2:4">
      <c r="B3105" s="12">
        <v>479.95</v>
      </c>
      <c r="C3105" s="13">
        <v>129.5865</v>
      </c>
      <c r="D3105" s="11">
        <f t="shared" si="48"/>
        <v>350.36349999999999</v>
      </c>
    </row>
    <row r="3106" spans="2:4">
      <c r="B3106" s="12">
        <v>166.44</v>
      </c>
      <c r="C3106" s="13">
        <v>79.891199999999998</v>
      </c>
      <c r="D3106" s="11">
        <f t="shared" si="48"/>
        <v>86.5488</v>
      </c>
    </row>
    <row r="3107" spans="2:4">
      <c r="B3107" s="12">
        <v>31.68</v>
      </c>
      <c r="C3107" s="13">
        <v>2.7719999999999998</v>
      </c>
      <c r="D3107" s="11">
        <f t="shared" si="48"/>
        <v>28.908000000000001</v>
      </c>
    </row>
    <row r="3108" spans="2:4">
      <c r="B3108" s="12">
        <v>10.368</v>
      </c>
      <c r="C3108" s="13">
        <v>3.6288</v>
      </c>
      <c r="D3108" s="11">
        <f t="shared" si="48"/>
        <v>6.7392000000000003</v>
      </c>
    </row>
    <row r="3109" spans="2:4">
      <c r="B3109" s="12">
        <v>12.032</v>
      </c>
      <c r="C3109" s="13">
        <v>2.2559999999999998</v>
      </c>
      <c r="D3109" s="11">
        <f t="shared" si="48"/>
        <v>9.7759999999999998</v>
      </c>
    </row>
    <row r="3110" spans="2:4">
      <c r="B3110" s="12">
        <v>5.7679999999999998</v>
      </c>
      <c r="C3110" s="13">
        <v>-13.5548</v>
      </c>
      <c r="D3110" s="11">
        <f t="shared" si="48"/>
        <v>19.322800000000001</v>
      </c>
    </row>
    <row r="3111" spans="2:4">
      <c r="B3111" s="12">
        <v>33.119999999999997</v>
      </c>
      <c r="C3111" s="13">
        <v>11.592000000000001</v>
      </c>
      <c r="D3111" s="11">
        <f t="shared" si="48"/>
        <v>21.527999999999999</v>
      </c>
    </row>
    <row r="3112" spans="2:4">
      <c r="B3112" s="12">
        <v>220.26560000000001</v>
      </c>
      <c r="C3112" s="13">
        <v>-42.1096</v>
      </c>
      <c r="D3112" s="11">
        <f t="shared" si="48"/>
        <v>262.37520000000001</v>
      </c>
    </row>
    <row r="3113" spans="2:4">
      <c r="B3113" s="12">
        <v>10.776</v>
      </c>
      <c r="C3113" s="13">
        <v>3.5022000000000002</v>
      </c>
      <c r="D3113" s="11">
        <f t="shared" si="48"/>
        <v>7.2737999999999996</v>
      </c>
    </row>
    <row r="3114" spans="2:4">
      <c r="B3114" s="12">
        <v>242.352</v>
      </c>
      <c r="C3114" s="13">
        <v>9.0882000000000005</v>
      </c>
      <c r="D3114" s="11">
        <f t="shared" si="48"/>
        <v>233.2638</v>
      </c>
    </row>
    <row r="3115" spans="2:4">
      <c r="B3115" s="12">
        <v>695.16</v>
      </c>
      <c r="C3115" s="13">
        <v>34.758000000000003</v>
      </c>
      <c r="D3115" s="11">
        <f t="shared" si="48"/>
        <v>660.40199999999993</v>
      </c>
    </row>
    <row r="3116" spans="2:4">
      <c r="B3116" s="12">
        <v>220.98</v>
      </c>
      <c r="C3116" s="13">
        <v>50.825400000000002</v>
      </c>
      <c r="D3116" s="11">
        <f t="shared" si="48"/>
        <v>170.15459999999999</v>
      </c>
    </row>
    <row r="3117" spans="2:4">
      <c r="B3117" s="12">
        <v>12.957000000000001</v>
      </c>
      <c r="C3117" s="13">
        <v>-9.5017999999999994</v>
      </c>
      <c r="D3117" s="11">
        <f t="shared" si="48"/>
        <v>22.4588</v>
      </c>
    </row>
    <row r="3118" spans="2:4">
      <c r="B3118" s="12">
        <v>25.68</v>
      </c>
      <c r="C3118" s="13">
        <v>11.555999999999999</v>
      </c>
      <c r="D3118" s="11">
        <f t="shared" si="48"/>
        <v>14.124000000000001</v>
      </c>
    </row>
    <row r="3119" spans="2:4">
      <c r="B3119" s="12">
        <v>15.712</v>
      </c>
      <c r="C3119" s="13">
        <v>5.6955999999999998</v>
      </c>
      <c r="D3119" s="11">
        <f t="shared" si="48"/>
        <v>10.016400000000001</v>
      </c>
    </row>
    <row r="3120" spans="2:4">
      <c r="B3120" s="12">
        <v>298.464</v>
      </c>
      <c r="C3120" s="13">
        <v>26.115600000000001</v>
      </c>
      <c r="D3120" s="11">
        <f t="shared" si="48"/>
        <v>272.34839999999997</v>
      </c>
    </row>
    <row r="3121" spans="2:4">
      <c r="B3121" s="12">
        <v>21.93</v>
      </c>
      <c r="C3121" s="13">
        <v>10.0878</v>
      </c>
      <c r="D3121" s="11">
        <f t="shared" si="48"/>
        <v>11.8422</v>
      </c>
    </row>
    <row r="3122" spans="2:4">
      <c r="B3122" s="12">
        <v>242.94</v>
      </c>
      <c r="C3122" s="13">
        <v>4.8587999999999996</v>
      </c>
      <c r="D3122" s="11">
        <f t="shared" si="48"/>
        <v>238.0812</v>
      </c>
    </row>
    <row r="3123" spans="2:4">
      <c r="B3123" s="12">
        <v>7.64</v>
      </c>
      <c r="C3123" s="13">
        <v>3.7435999999999998</v>
      </c>
      <c r="D3123" s="11">
        <f t="shared" si="48"/>
        <v>3.8963999999999999</v>
      </c>
    </row>
    <row r="3124" spans="2:4">
      <c r="B3124" s="12">
        <v>51.84</v>
      </c>
      <c r="C3124" s="13">
        <v>25.401599999999998</v>
      </c>
      <c r="D3124" s="11">
        <f t="shared" si="48"/>
        <v>26.438400000000005</v>
      </c>
    </row>
    <row r="3125" spans="2:4">
      <c r="B3125" s="12">
        <v>265.17</v>
      </c>
      <c r="C3125" s="13">
        <v>47.730600000000003</v>
      </c>
      <c r="D3125" s="11">
        <f t="shared" si="48"/>
        <v>217.43940000000001</v>
      </c>
    </row>
    <row r="3126" spans="2:4">
      <c r="B3126" s="12">
        <v>837.6</v>
      </c>
      <c r="C3126" s="13">
        <v>62.82</v>
      </c>
      <c r="D3126" s="11">
        <f t="shared" si="48"/>
        <v>774.78</v>
      </c>
    </row>
    <row r="3127" spans="2:4">
      <c r="B3127" s="12">
        <v>135.9</v>
      </c>
      <c r="C3127" s="13">
        <v>63.872999999999998</v>
      </c>
      <c r="D3127" s="11">
        <f t="shared" si="48"/>
        <v>72.027000000000015</v>
      </c>
    </row>
    <row r="3128" spans="2:4">
      <c r="B3128" s="12">
        <v>34.68</v>
      </c>
      <c r="C3128" s="13">
        <v>16.993200000000002</v>
      </c>
      <c r="D3128" s="11">
        <f t="shared" si="48"/>
        <v>17.686799999999998</v>
      </c>
    </row>
    <row r="3129" spans="2:4">
      <c r="B3129" s="12">
        <v>532.70399999999995</v>
      </c>
      <c r="C3129" s="13">
        <v>-39.952800000000003</v>
      </c>
      <c r="D3129" s="11">
        <f t="shared" si="48"/>
        <v>572.65679999999998</v>
      </c>
    </row>
    <row r="3130" spans="2:4">
      <c r="B3130" s="12">
        <v>43.1</v>
      </c>
      <c r="C3130" s="13">
        <v>11.206</v>
      </c>
      <c r="D3130" s="11">
        <f t="shared" si="48"/>
        <v>31.894000000000002</v>
      </c>
    </row>
    <row r="3131" spans="2:4">
      <c r="B3131" s="12">
        <v>15.88</v>
      </c>
      <c r="C3131" s="13">
        <v>0.1588</v>
      </c>
      <c r="D3131" s="11">
        <f t="shared" si="48"/>
        <v>15.721200000000001</v>
      </c>
    </row>
    <row r="3132" spans="2:4">
      <c r="B3132" s="12">
        <v>1123.92</v>
      </c>
      <c r="C3132" s="13">
        <v>-182.637</v>
      </c>
      <c r="D3132" s="11">
        <f t="shared" si="48"/>
        <v>1306.557</v>
      </c>
    </row>
    <row r="3133" spans="2:4">
      <c r="B3133" s="12">
        <v>249.584</v>
      </c>
      <c r="C3133" s="13">
        <v>31.198</v>
      </c>
      <c r="D3133" s="11">
        <f t="shared" si="48"/>
        <v>218.386</v>
      </c>
    </row>
    <row r="3134" spans="2:4">
      <c r="B3134" s="12">
        <v>48.671999999999997</v>
      </c>
      <c r="C3134" s="13">
        <v>7.3007999999999997</v>
      </c>
      <c r="D3134" s="11">
        <f t="shared" si="48"/>
        <v>41.371199999999995</v>
      </c>
    </row>
    <row r="3135" spans="2:4">
      <c r="B3135" s="12">
        <v>60.768000000000001</v>
      </c>
      <c r="C3135" s="13">
        <v>7.5960000000000001</v>
      </c>
      <c r="D3135" s="11">
        <f t="shared" si="48"/>
        <v>53.171999999999997</v>
      </c>
    </row>
    <row r="3136" spans="2:4">
      <c r="B3136" s="12">
        <v>78.599999999999994</v>
      </c>
      <c r="C3136" s="13">
        <v>-62.88</v>
      </c>
      <c r="D3136" s="11">
        <f t="shared" si="48"/>
        <v>141.47999999999999</v>
      </c>
    </row>
    <row r="3137" spans="2:4">
      <c r="B3137" s="12">
        <v>3.7679999999999998</v>
      </c>
      <c r="C3137" s="13">
        <v>-3.14</v>
      </c>
      <c r="D3137" s="11">
        <f t="shared" si="48"/>
        <v>6.9079999999999995</v>
      </c>
    </row>
    <row r="3138" spans="2:4">
      <c r="B3138" s="12">
        <v>1036.624</v>
      </c>
      <c r="C3138" s="13">
        <v>51.831200000000003</v>
      </c>
      <c r="D3138" s="11">
        <f t="shared" si="48"/>
        <v>984.79280000000006</v>
      </c>
    </row>
    <row r="3139" spans="2:4">
      <c r="B3139" s="12">
        <v>563.80799999999999</v>
      </c>
      <c r="C3139" s="13">
        <v>21.142800000000001</v>
      </c>
      <c r="D3139" s="11">
        <f t="shared" si="48"/>
        <v>542.66520000000003</v>
      </c>
    </row>
    <row r="3140" spans="2:4">
      <c r="B3140" s="12">
        <v>258.52800000000002</v>
      </c>
      <c r="C3140" s="13">
        <v>-47.396799999999999</v>
      </c>
      <c r="D3140" s="11">
        <f t="shared" si="48"/>
        <v>305.9248</v>
      </c>
    </row>
    <row r="3141" spans="2:4">
      <c r="B3141" s="12">
        <v>49.12</v>
      </c>
      <c r="C3141" s="13">
        <v>23.086400000000001</v>
      </c>
      <c r="D3141" s="11">
        <f t="shared" si="48"/>
        <v>26.033599999999996</v>
      </c>
    </row>
    <row r="3142" spans="2:4">
      <c r="B3142" s="12">
        <v>44.46</v>
      </c>
      <c r="C3142" s="13">
        <v>14.671799999999999</v>
      </c>
      <c r="D3142" s="11">
        <f t="shared" si="48"/>
        <v>29.788200000000003</v>
      </c>
    </row>
    <row r="3143" spans="2:4">
      <c r="B3143" s="12">
        <v>241.56800000000001</v>
      </c>
      <c r="C3143" s="13">
        <v>18.117599999999999</v>
      </c>
      <c r="D3143" s="11">
        <f t="shared" si="48"/>
        <v>223.4504</v>
      </c>
    </row>
    <row r="3144" spans="2:4">
      <c r="B3144" s="12">
        <v>395</v>
      </c>
      <c r="C3144" s="13">
        <v>39.5</v>
      </c>
      <c r="D3144" s="11">
        <f t="shared" si="48"/>
        <v>355.5</v>
      </c>
    </row>
    <row r="3145" spans="2:4">
      <c r="B3145" s="12">
        <v>627.16800000000001</v>
      </c>
      <c r="C3145" s="13">
        <v>70.556399999999996</v>
      </c>
      <c r="D3145" s="11">
        <f t="shared" si="48"/>
        <v>556.61159999999995</v>
      </c>
    </row>
    <row r="3146" spans="2:4">
      <c r="B3146" s="12">
        <v>13.28</v>
      </c>
      <c r="C3146" s="13">
        <v>6.3743999999999996</v>
      </c>
      <c r="D3146" s="11">
        <f t="shared" si="48"/>
        <v>6.9055999999999997</v>
      </c>
    </row>
    <row r="3147" spans="2:4">
      <c r="B3147" s="12">
        <v>12.672000000000001</v>
      </c>
      <c r="C3147" s="13">
        <v>4.4352</v>
      </c>
      <c r="D3147" s="11">
        <f t="shared" si="48"/>
        <v>8.2368000000000006</v>
      </c>
    </row>
    <row r="3148" spans="2:4">
      <c r="B3148" s="12">
        <v>30.56</v>
      </c>
      <c r="C3148" s="13">
        <v>-45.84</v>
      </c>
      <c r="D3148" s="11">
        <f t="shared" si="48"/>
        <v>76.400000000000006</v>
      </c>
    </row>
    <row r="3149" spans="2:4">
      <c r="B3149" s="12">
        <v>77.951999999999998</v>
      </c>
      <c r="C3149" s="13">
        <v>-15.590400000000001</v>
      </c>
      <c r="D3149" s="11">
        <f t="shared" si="48"/>
        <v>93.542400000000001</v>
      </c>
    </row>
    <row r="3150" spans="2:4">
      <c r="B3150" s="12">
        <v>67.992000000000004</v>
      </c>
      <c r="C3150" s="13">
        <v>8.4990000000000006</v>
      </c>
      <c r="D3150" s="11">
        <f t="shared" si="48"/>
        <v>59.493000000000002</v>
      </c>
    </row>
    <row r="3151" spans="2:4">
      <c r="B3151" s="12">
        <v>12.224</v>
      </c>
      <c r="C3151" s="13">
        <v>4.4311999999999996</v>
      </c>
      <c r="D3151" s="11">
        <f t="shared" ref="D3151:D3214" si="49">B3151-C3151</f>
        <v>7.7928000000000006</v>
      </c>
    </row>
    <row r="3152" spans="2:4">
      <c r="B3152" s="12">
        <v>44.783999999999999</v>
      </c>
      <c r="C3152" s="13">
        <v>-0.55979999999999996</v>
      </c>
      <c r="D3152" s="11">
        <f t="shared" si="49"/>
        <v>45.343800000000002</v>
      </c>
    </row>
    <row r="3153" spans="2:4">
      <c r="B3153" s="12">
        <v>22.847999999999999</v>
      </c>
      <c r="C3153" s="13">
        <v>-17.7072</v>
      </c>
      <c r="D3153" s="11">
        <f t="shared" si="49"/>
        <v>40.555199999999999</v>
      </c>
    </row>
    <row r="3154" spans="2:4">
      <c r="B3154" s="12">
        <v>206.43</v>
      </c>
      <c r="C3154" s="13">
        <v>90.8292</v>
      </c>
      <c r="D3154" s="11">
        <f t="shared" si="49"/>
        <v>115.60080000000001</v>
      </c>
    </row>
    <row r="3155" spans="2:4">
      <c r="B3155" s="12">
        <v>210.392</v>
      </c>
      <c r="C3155" s="13">
        <v>-336.62700000000001</v>
      </c>
      <c r="D3155" s="11">
        <f t="shared" si="49"/>
        <v>547.01900000000001</v>
      </c>
    </row>
    <row r="3156" spans="2:4">
      <c r="B3156" s="12">
        <v>119.96</v>
      </c>
      <c r="C3156" s="13">
        <v>35.988</v>
      </c>
      <c r="D3156" s="11">
        <f t="shared" si="49"/>
        <v>83.971999999999994</v>
      </c>
    </row>
    <row r="3157" spans="2:4">
      <c r="B3157" s="12">
        <v>10.608000000000001</v>
      </c>
      <c r="C3157" s="13">
        <v>0.92820000000000003</v>
      </c>
      <c r="D3157" s="11">
        <f t="shared" si="49"/>
        <v>9.6798000000000002</v>
      </c>
    </row>
    <row r="3158" spans="2:4">
      <c r="B3158" s="12">
        <v>347.80200000000002</v>
      </c>
      <c r="C3158" s="13">
        <v>-24.843</v>
      </c>
      <c r="D3158" s="11">
        <f t="shared" si="49"/>
        <v>372.64500000000004</v>
      </c>
    </row>
    <row r="3159" spans="2:4">
      <c r="B3159" s="12">
        <v>963.13599999999997</v>
      </c>
      <c r="C3159" s="13">
        <v>108.3528</v>
      </c>
      <c r="D3159" s="11">
        <f t="shared" si="49"/>
        <v>854.78319999999997</v>
      </c>
    </row>
    <row r="3160" spans="2:4">
      <c r="B3160" s="12">
        <v>88.775999999999996</v>
      </c>
      <c r="C3160" s="13">
        <v>7.7679</v>
      </c>
      <c r="D3160" s="11">
        <f t="shared" si="49"/>
        <v>81.008099999999999</v>
      </c>
    </row>
    <row r="3161" spans="2:4">
      <c r="B3161" s="12">
        <v>32.4</v>
      </c>
      <c r="C3161" s="13">
        <v>10.368</v>
      </c>
      <c r="D3161" s="11">
        <f t="shared" si="49"/>
        <v>22.031999999999996</v>
      </c>
    </row>
    <row r="3162" spans="2:4">
      <c r="B3162" s="12">
        <v>32.4</v>
      </c>
      <c r="C3162" s="13">
        <v>15.552</v>
      </c>
      <c r="D3162" s="11">
        <f t="shared" si="49"/>
        <v>16.847999999999999</v>
      </c>
    </row>
    <row r="3163" spans="2:4">
      <c r="B3163" s="12">
        <v>31.05</v>
      </c>
      <c r="C3163" s="13">
        <v>14.904</v>
      </c>
      <c r="D3163" s="11">
        <f t="shared" si="49"/>
        <v>16.146000000000001</v>
      </c>
    </row>
    <row r="3164" spans="2:4">
      <c r="B3164" s="12">
        <v>2025.36</v>
      </c>
      <c r="C3164" s="13">
        <v>607.60799999999995</v>
      </c>
      <c r="D3164" s="11">
        <f t="shared" si="49"/>
        <v>1417.752</v>
      </c>
    </row>
    <row r="3165" spans="2:4">
      <c r="B3165" s="12">
        <v>1799.9939999999999</v>
      </c>
      <c r="C3165" s="13">
        <v>-2639.99</v>
      </c>
      <c r="D3165" s="11">
        <f t="shared" si="49"/>
        <v>4439.9839999999995</v>
      </c>
    </row>
    <row r="3166" spans="2:4">
      <c r="B3166" s="12">
        <v>101.988</v>
      </c>
      <c r="C3166" s="13">
        <v>-16.998000000000001</v>
      </c>
      <c r="D3166" s="11">
        <f t="shared" si="49"/>
        <v>118.986</v>
      </c>
    </row>
    <row r="3167" spans="2:4">
      <c r="B3167" s="12">
        <v>262.86399999999998</v>
      </c>
      <c r="C3167" s="13">
        <v>69.001800000000003</v>
      </c>
      <c r="D3167" s="11">
        <f t="shared" si="49"/>
        <v>193.86219999999997</v>
      </c>
    </row>
    <row r="3168" spans="2:4">
      <c r="B3168" s="12">
        <v>735.98</v>
      </c>
      <c r="C3168" s="13">
        <v>331.19099999999997</v>
      </c>
      <c r="D3168" s="11">
        <f t="shared" si="49"/>
        <v>404.78900000000004</v>
      </c>
    </row>
    <row r="3169" spans="2:4">
      <c r="B3169" s="12">
        <v>93.024000000000001</v>
      </c>
      <c r="C3169" s="13">
        <v>33.721200000000003</v>
      </c>
      <c r="D3169" s="11">
        <f t="shared" si="49"/>
        <v>59.302799999999998</v>
      </c>
    </row>
    <row r="3170" spans="2:4">
      <c r="B3170" s="12">
        <v>284.36399999999998</v>
      </c>
      <c r="C3170" s="13">
        <v>-75.830399999999997</v>
      </c>
      <c r="D3170" s="11">
        <f t="shared" si="49"/>
        <v>360.19439999999997</v>
      </c>
    </row>
    <row r="3171" spans="2:4">
      <c r="B3171" s="12">
        <v>26</v>
      </c>
      <c r="C3171" s="13">
        <v>11.7</v>
      </c>
      <c r="D3171" s="11">
        <f t="shared" si="49"/>
        <v>14.3</v>
      </c>
    </row>
    <row r="3172" spans="2:4">
      <c r="B3172" s="12">
        <v>67.64</v>
      </c>
      <c r="C3172" s="13">
        <v>5.9184999999999999</v>
      </c>
      <c r="D3172" s="11">
        <f t="shared" si="49"/>
        <v>61.721499999999999</v>
      </c>
    </row>
    <row r="3173" spans="2:4">
      <c r="B3173" s="12">
        <v>119.976</v>
      </c>
      <c r="C3173" s="13">
        <v>-17.996400000000001</v>
      </c>
      <c r="D3173" s="11">
        <f t="shared" si="49"/>
        <v>137.97239999999999</v>
      </c>
    </row>
    <row r="3174" spans="2:4">
      <c r="B3174" s="12">
        <v>5.18</v>
      </c>
      <c r="C3174" s="13">
        <v>-8.0289999999999999</v>
      </c>
      <c r="D3174" s="11">
        <f t="shared" si="49"/>
        <v>13.209</v>
      </c>
    </row>
    <row r="3175" spans="2:4">
      <c r="B3175" s="12">
        <v>15.56</v>
      </c>
      <c r="C3175" s="13">
        <v>7.3132000000000001</v>
      </c>
      <c r="D3175" s="11">
        <f t="shared" si="49"/>
        <v>8.2468000000000004</v>
      </c>
    </row>
    <row r="3176" spans="2:4">
      <c r="B3176" s="12">
        <v>78.349999999999994</v>
      </c>
      <c r="C3176" s="13">
        <v>36.8245</v>
      </c>
      <c r="D3176" s="11">
        <f t="shared" si="49"/>
        <v>41.525499999999994</v>
      </c>
    </row>
    <row r="3177" spans="2:4">
      <c r="B3177" s="12">
        <v>59.52</v>
      </c>
      <c r="C3177" s="13">
        <v>15.475199999999999</v>
      </c>
      <c r="D3177" s="11">
        <f t="shared" si="49"/>
        <v>44.044800000000002</v>
      </c>
    </row>
    <row r="3178" spans="2:4">
      <c r="B3178" s="12">
        <v>38.520000000000003</v>
      </c>
      <c r="C3178" s="13">
        <v>17.334</v>
      </c>
      <c r="D3178" s="11">
        <f t="shared" si="49"/>
        <v>21.186000000000003</v>
      </c>
    </row>
    <row r="3179" spans="2:4">
      <c r="B3179" s="12">
        <v>239.98400000000001</v>
      </c>
      <c r="C3179" s="13">
        <v>23.9984</v>
      </c>
      <c r="D3179" s="11">
        <f t="shared" si="49"/>
        <v>215.98560000000001</v>
      </c>
    </row>
    <row r="3180" spans="2:4">
      <c r="B3180" s="12">
        <v>19.350000000000001</v>
      </c>
      <c r="C3180" s="13">
        <v>9.4815000000000005</v>
      </c>
      <c r="D3180" s="11">
        <f t="shared" si="49"/>
        <v>9.8685000000000009</v>
      </c>
    </row>
    <row r="3181" spans="2:4">
      <c r="B3181" s="12">
        <v>67</v>
      </c>
      <c r="C3181" s="13">
        <v>32.159999999999997</v>
      </c>
      <c r="D3181" s="11">
        <f t="shared" si="49"/>
        <v>34.840000000000003</v>
      </c>
    </row>
    <row r="3182" spans="2:4">
      <c r="B3182" s="12">
        <v>390.27199999999999</v>
      </c>
      <c r="C3182" s="13">
        <v>-24.391999999999999</v>
      </c>
      <c r="D3182" s="11">
        <f t="shared" si="49"/>
        <v>414.66399999999999</v>
      </c>
    </row>
    <row r="3183" spans="2:4">
      <c r="B3183" s="12">
        <v>62.192</v>
      </c>
      <c r="C3183" s="13">
        <v>19.434999999999999</v>
      </c>
      <c r="D3183" s="11">
        <f t="shared" si="49"/>
        <v>42.757000000000005</v>
      </c>
    </row>
    <row r="3184" spans="2:4">
      <c r="B3184" s="12">
        <v>23.88</v>
      </c>
      <c r="C3184" s="13">
        <v>11.223599999999999</v>
      </c>
      <c r="D3184" s="11">
        <f t="shared" si="49"/>
        <v>12.6564</v>
      </c>
    </row>
    <row r="3185" spans="2:4">
      <c r="B3185" s="12">
        <v>3.1680000000000001</v>
      </c>
      <c r="C3185" s="13">
        <v>-4.7519999999999998</v>
      </c>
      <c r="D3185" s="11">
        <f t="shared" si="49"/>
        <v>7.92</v>
      </c>
    </row>
    <row r="3186" spans="2:4">
      <c r="B3186" s="12">
        <v>528.42999999999995</v>
      </c>
      <c r="C3186" s="13">
        <v>0</v>
      </c>
      <c r="D3186" s="11">
        <f t="shared" si="49"/>
        <v>528.42999999999995</v>
      </c>
    </row>
    <row r="3187" spans="2:4">
      <c r="B3187" s="12">
        <v>13.391999999999999</v>
      </c>
      <c r="C3187" s="13">
        <v>1.5065999999999999</v>
      </c>
      <c r="D3187" s="11">
        <f t="shared" si="49"/>
        <v>11.885399999999999</v>
      </c>
    </row>
    <row r="3188" spans="2:4">
      <c r="B3188" s="12">
        <v>181.86</v>
      </c>
      <c r="C3188" s="13">
        <v>50.9208</v>
      </c>
      <c r="D3188" s="11">
        <f t="shared" si="49"/>
        <v>130.93920000000003</v>
      </c>
    </row>
    <row r="3189" spans="2:4">
      <c r="B3189" s="12">
        <v>180.58799999999999</v>
      </c>
      <c r="C3189" s="13">
        <v>-240.78399999999999</v>
      </c>
      <c r="D3189" s="11">
        <f t="shared" si="49"/>
        <v>421.37199999999996</v>
      </c>
    </row>
    <row r="3190" spans="2:4">
      <c r="B3190" s="12">
        <v>47.984000000000002</v>
      </c>
      <c r="C3190" s="13">
        <v>0.5998</v>
      </c>
      <c r="D3190" s="11">
        <f t="shared" si="49"/>
        <v>47.3842</v>
      </c>
    </row>
    <row r="3191" spans="2:4">
      <c r="B3191" s="12">
        <v>18.760000000000002</v>
      </c>
      <c r="C3191" s="13">
        <v>9.0047999999999995</v>
      </c>
      <c r="D3191" s="11">
        <f t="shared" si="49"/>
        <v>9.7552000000000021</v>
      </c>
    </row>
    <row r="3192" spans="2:4">
      <c r="B3192" s="12">
        <v>20.94</v>
      </c>
      <c r="C3192" s="13">
        <v>6.0726000000000004</v>
      </c>
      <c r="D3192" s="11">
        <f t="shared" si="49"/>
        <v>14.8674</v>
      </c>
    </row>
    <row r="3193" spans="2:4">
      <c r="B3193" s="12">
        <v>58.68</v>
      </c>
      <c r="C3193" s="13">
        <v>18.190799999999999</v>
      </c>
      <c r="D3193" s="11">
        <f t="shared" si="49"/>
        <v>40.489199999999997</v>
      </c>
    </row>
    <row r="3194" spans="2:4">
      <c r="B3194" s="12">
        <v>254.9</v>
      </c>
      <c r="C3194" s="13">
        <v>68.822999999999993</v>
      </c>
      <c r="D3194" s="11">
        <f t="shared" si="49"/>
        <v>186.077</v>
      </c>
    </row>
    <row r="3195" spans="2:4">
      <c r="B3195" s="12">
        <v>9.64</v>
      </c>
      <c r="C3195" s="13">
        <v>4.4344000000000001</v>
      </c>
      <c r="D3195" s="11">
        <f t="shared" si="49"/>
        <v>5.2056000000000004</v>
      </c>
    </row>
    <row r="3196" spans="2:4">
      <c r="B3196" s="12">
        <v>826.62</v>
      </c>
      <c r="C3196" s="13">
        <v>355.44659999999999</v>
      </c>
      <c r="D3196" s="11">
        <f t="shared" si="49"/>
        <v>471.17340000000002</v>
      </c>
    </row>
    <row r="3197" spans="2:4">
      <c r="B3197" s="12">
        <v>1633.14</v>
      </c>
      <c r="C3197" s="13">
        <v>473.61059999999998</v>
      </c>
      <c r="D3197" s="11">
        <f t="shared" si="49"/>
        <v>1159.5294000000001</v>
      </c>
    </row>
    <row r="3198" spans="2:4">
      <c r="B3198" s="12">
        <v>544.38</v>
      </c>
      <c r="C3198" s="13">
        <v>157.87020000000001</v>
      </c>
      <c r="D3198" s="11">
        <f t="shared" si="49"/>
        <v>386.50979999999998</v>
      </c>
    </row>
    <row r="3199" spans="2:4">
      <c r="B3199" s="12">
        <v>26.045999999999999</v>
      </c>
      <c r="C3199" s="13">
        <v>-44.278199999999998</v>
      </c>
      <c r="D3199" s="11">
        <f t="shared" si="49"/>
        <v>70.32419999999999</v>
      </c>
    </row>
    <row r="3200" spans="2:4">
      <c r="B3200" s="12">
        <v>74.352000000000004</v>
      </c>
      <c r="C3200" s="13">
        <v>26.9526</v>
      </c>
      <c r="D3200" s="11">
        <f t="shared" si="49"/>
        <v>47.3994</v>
      </c>
    </row>
    <row r="3201" spans="2:4">
      <c r="B3201" s="12">
        <v>69.930000000000007</v>
      </c>
      <c r="C3201" s="13">
        <v>32.1678</v>
      </c>
      <c r="D3201" s="11">
        <f t="shared" si="49"/>
        <v>37.762200000000007</v>
      </c>
    </row>
    <row r="3202" spans="2:4">
      <c r="B3202" s="12">
        <v>3.75</v>
      </c>
      <c r="C3202" s="13">
        <v>1.8</v>
      </c>
      <c r="D3202" s="11">
        <f t="shared" si="49"/>
        <v>1.95</v>
      </c>
    </row>
    <row r="3203" spans="2:4">
      <c r="B3203" s="12">
        <v>20.928000000000001</v>
      </c>
      <c r="C3203" s="13">
        <v>7.5864000000000003</v>
      </c>
      <c r="D3203" s="11">
        <f t="shared" si="49"/>
        <v>13.3416</v>
      </c>
    </row>
    <row r="3204" spans="2:4">
      <c r="B3204" s="12">
        <v>12.672000000000001</v>
      </c>
      <c r="C3204" s="13">
        <v>-3.1680000000000001</v>
      </c>
      <c r="D3204" s="11">
        <f t="shared" si="49"/>
        <v>15.84</v>
      </c>
    </row>
    <row r="3205" spans="2:4">
      <c r="B3205" s="12">
        <v>65.989999999999995</v>
      </c>
      <c r="C3205" s="13">
        <v>17.157399999999999</v>
      </c>
      <c r="D3205" s="11">
        <f t="shared" si="49"/>
        <v>48.832599999999999</v>
      </c>
    </row>
    <row r="3206" spans="2:4">
      <c r="B3206" s="12">
        <v>6.37</v>
      </c>
      <c r="C3206" s="13">
        <v>-9.5549999999999997</v>
      </c>
      <c r="D3206" s="11">
        <f t="shared" si="49"/>
        <v>15.925000000000001</v>
      </c>
    </row>
    <row r="3207" spans="2:4">
      <c r="B3207" s="12">
        <v>3.6480000000000001</v>
      </c>
      <c r="C3207" s="13">
        <v>-6.0191999999999997</v>
      </c>
      <c r="D3207" s="11">
        <f t="shared" si="49"/>
        <v>9.6671999999999993</v>
      </c>
    </row>
    <row r="3208" spans="2:4">
      <c r="B3208" s="12">
        <v>31.103999999999999</v>
      </c>
      <c r="C3208" s="13">
        <v>10.8864</v>
      </c>
      <c r="D3208" s="11">
        <f t="shared" si="49"/>
        <v>20.217599999999997</v>
      </c>
    </row>
    <row r="3209" spans="2:4">
      <c r="B3209" s="12">
        <v>23.34</v>
      </c>
      <c r="C3209" s="13">
        <v>0.2334</v>
      </c>
      <c r="D3209" s="11">
        <f t="shared" si="49"/>
        <v>23.1066</v>
      </c>
    </row>
    <row r="3210" spans="2:4">
      <c r="B3210" s="12">
        <v>29.97</v>
      </c>
      <c r="C3210" s="13">
        <v>14.085900000000001</v>
      </c>
      <c r="D3210" s="11">
        <f t="shared" si="49"/>
        <v>15.884099999999998</v>
      </c>
    </row>
    <row r="3211" spans="2:4">
      <c r="B3211" s="12">
        <v>3.3660000000000001</v>
      </c>
      <c r="C3211" s="13">
        <v>-2.2440000000000002</v>
      </c>
      <c r="D3211" s="11">
        <f t="shared" si="49"/>
        <v>5.61</v>
      </c>
    </row>
    <row r="3212" spans="2:4">
      <c r="B3212" s="12">
        <v>95.968000000000004</v>
      </c>
      <c r="C3212" s="13">
        <v>9.5968</v>
      </c>
      <c r="D3212" s="11">
        <f t="shared" si="49"/>
        <v>86.371200000000002</v>
      </c>
    </row>
    <row r="3213" spans="2:4">
      <c r="B3213" s="12">
        <v>18.704000000000001</v>
      </c>
      <c r="C3213" s="13">
        <v>2.3380000000000001</v>
      </c>
      <c r="D3213" s="11">
        <f t="shared" si="49"/>
        <v>16.366</v>
      </c>
    </row>
    <row r="3214" spans="2:4">
      <c r="B3214" s="12">
        <v>149.232</v>
      </c>
      <c r="C3214" s="13">
        <v>3.7307999999999999</v>
      </c>
      <c r="D3214" s="11">
        <f t="shared" si="49"/>
        <v>145.50120000000001</v>
      </c>
    </row>
    <row r="3215" spans="2:4">
      <c r="B3215" s="12">
        <v>15.936</v>
      </c>
      <c r="C3215" s="13">
        <v>5.7767999999999997</v>
      </c>
      <c r="D3215" s="11">
        <f t="shared" ref="D3215:D3278" si="50">B3215-C3215</f>
        <v>10.1592</v>
      </c>
    </row>
    <row r="3216" spans="2:4">
      <c r="B3216" s="12">
        <v>601.53599999999994</v>
      </c>
      <c r="C3216" s="13">
        <v>60.153599999999997</v>
      </c>
      <c r="D3216" s="11">
        <f t="shared" si="50"/>
        <v>541.38239999999996</v>
      </c>
    </row>
    <row r="3217" spans="2:4">
      <c r="B3217" s="12">
        <v>10.99</v>
      </c>
      <c r="C3217" s="13">
        <v>4.2861000000000002</v>
      </c>
      <c r="D3217" s="11">
        <f t="shared" si="50"/>
        <v>6.7039</v>
      </c>
    </row>
    <row r="3218" spans="2:4">
      <c r="B3218" s="12">
        <v>39.880000000000003</v>
      </c>
      <c r="C3218" s="13">
        <v>11.166399999999999</v>
      </c>
      <c r="D3218" s="11">
        <f t="shared" si="50"/>
        <v>28.713600000000003</v>
      </c>
    </row>
    <row r="3219" spans="2:4">
      <c r="B3219" s="12">
        <v>62.24</v>
      </c>
      <c r="C3219" s="13">
        <v>28.007999999999999</v>
      </c>
      <c r="D3219" s="11">
        <f t="shared" si="50"/>
        <v>34.231999999999999</v>
      </c>
    </row>
    <row r="3220" spans="2:4">
      <c r="B3220" s="12">
        <v>53.2</v>
      </c>
      <c r="C3220" s="13">
        <v>14.896000000000001</v>
      </c>
      <c r="D3220" s="11">
        <f t="shared" si="50"/>
        <v>38.304000000000002</v>
      </c>
    </row>
    <row r="3221" spans="2:4">
      <c r="B3221" s="12">
        <v>39.840000000000003</v>
      </c>
      <c r="C3221" s="13">
        <v>18.3264</v>
      </c>
      <c r="D3221" s="11">
        <f t="shared" si="50"/>
        <v>21.513600000000004</v>
      </c>
    </row>
    <row r="3222" spans="2:4">
      <c r="B3222" s="12">
        <v>349.95</v>
      </c>
      <c r="C3222" s="13">
        <v>118.983</v>
      </c>
      <c r="D3222" s="11">
        <f t="shared" si="50"/>
        <v>230.96699999999998</v>
      </c>
    </row>
    <row r="3223" spans="2:4">
      <c r="B3223" s="12">
        <v>377.928</v>
      </c>
      <c r="C3223" s="13">
        <v>141.72300000000001</v>
      </c>
      <c r="D3223" s="11">
        <f t="shared" si="50"/>
        <v>236.20499999999998</v>
      </c>
    </row>
    <row r="3224" spans="2:4">
      <c r="B3224" s="12">
        <v>13.391999999999999</v>
      </c>
      <c r="C3224" s="13">
        <v>5.0220000000000002</v>
      </c>
      <c r="D3224" s="11">
        <f t="shared" si="50"/>
        <v>8.3699999999999992</v>
      </c>
    </row>
    <row r="3225" spans="2:4">
      <c r="B3225" s="12">
        <v>11.228</v>
      </c>
      <c r="C3225" s="13">
        <v>-18.526199999999999</v>
      </c>
      <c r="D3225" s="11">
        <f t="shared" si="50"/>
        <v>29.754199999999997</v>
      </c>
    </row>
    <row r="3226" spans="2:4">
      <c r="B3226" s="12">
        <v>207.24</v>
      </c>
      <c r="C3226" s="13">
        <v>58.027200000000001</v>
      </c>
      <c r="D3226" s="11">
        <f t="shared" si="50"/>
        <v>149.21280000000002</v>
      </c>
    </row>
    <row r="3227" spans="2:4">
      <c r="B3227" s="12">
        <v>1.504</v>
      </c>
      <c r="C3227" s="13">
        <v>0.16919999999999999</v>
      </c>
      <c r="D3227" s="11">
        <f t="shared" si="50"/>
        <v>1.3348</v>
      </c>
    </row>
    <row r="3228" spans="2:4">
      <c r="B3228" s="12">
        <v>34.847999999999999</v>
      </c>
      <c r="C3228" s="13">
        <v>6.5339999999999998</v>
      </c>
      <c r="D3228" s="11">
        <f t="shared" si="50"/>
        <v>28.314</v>
      </c>
    </row>
    <row r="3229" spans="2:4">
      <c r="B3229" s="12">
        <v>75.180000000000007</v>
      </c>
      <c r="C3229" s="13">
        <v>35.334600000000002</v>
      </c>
      <c r="D3229" s="11">
        <f t="shared" si="50"/>
        <v>39.845400000000005</v>
      </c>
    </row>
    <row r="3230" spans="2:4">
      <c r="B3230" s="12">
        <v>149.97</v>
      </c>
      <c r="C3230" s="13">
        <v>52.4895</v>
      </c>
      <c r="D3230" s="11">
        <f t="shared" si="50"/>
        <v>97.480500000000006</v>
      </c>
    </row>
    <row r="3231" spans="2:4">
      <c r="B3231" s="12">
        <v>931.17600000000004</v>
      </c>
      <c r="C3231" s="13">
        <v>314.27190000000002</v>
      </c>
      <c r="D3231" s="11">
        <f t="shared" si="50"/>
        <v>616.90409999999997</v>
      </c>
    </row>
    <row r="3232" spans="2:4">
      <c r="B3232" s="12">
        <v>430.88</v>
      </c>
      <c r="C3232" s="13">
        <v>124.9552</v>
      </c>
      <c r="D3232" s="11">
        <f t="shared" si="50"/>
        <v>305.9248</v>
      </c>
    </row>
    <row r="3233" spans="2:4">
      <c r="B3233" s="12">
        <v>94.85</v>
      </c>
      <c r="C3233" s="13">
        <v>45.527999999999999</v>
      </c>
      <c r="D3233" s="11">
        <f t="shared" si="50"/>
        <v>49.321999999999996</v>
      </c>
    </row>
    <row r="3234" spans="2:4">
      <c r="B3234" s="12">
        <v>51.12</v>
      </c>
      <c r="C3234" s="13">
        <v>23.004000000000001</v>
      </c>
      <c r="D3234" s="11">
        <f t="shared" si="50"/>
        <v>28.115999999999996</v>
      </c>
    </row>
    <row r="3235" spans="2:4">
      <c r="B3235" s="12">
        <v>90</v>
      </c>
      <c r="C3235" s="13">
        <v>32.4</v>
      </c>
      <c r="D3235" s="11">
        <f t="shared" si="50"/>
        <v>57.6</v>
      </c>
    </row>
    <row r="3236" spans="2:4">
      <c r="B3236" s="12">
        <v>9.4079999999999995</v>
      </c>
      <c r="C3236" s="13">
        <v>3.4104000000000001</v>
      </c>
      <c r="D3236" s="11">
        <f t="shared" si="50"/>
        <v>5.9975999999999994</v>
      </c>
    </row>
    <row r="3237" spans="2:4">
      <c r="B3237" s="12">
        <v>4.6719999999999997</v>
      </c>
      <c r="C3237" s="13">
        <v>1.46</v>
      </c>
      <c r="D3237" s="11">
        <f t="shared" si="50"/>
        <v>3.2119999999999997</v>
      </c>
    </row>
    <row r="3238" spans="2:4">
      <c r="B3238" s="12">
        <v>318.39999999999998</v>
      </c>
      <c r="C3238" s="13">
        <v>107.46</v>
      </c>
      <c r="D3238" s="11">
        <f t="shared" si="50"/>
        <v>210.94</v>
      </c>
    </row>
    <row r="3239" spans="2:4">
      <c r="B3239" s="12">
        <v>12.768000000000001</v>
      </c>
      <c r="C3239" s="13">
        <v>4.6284000000000001</v>
      </c>
      <c r="D3239" s="11">
        <f t="shared" si="50"/>
        <v>8.1396000000000015</v>
      </c>
    </row>
    <row r="3240" spans="2:4">
      <c r="B3240" s="12">
        <v>15.36</v>
      </c>
      <c r="C3240" s="13">
        <v>-3.2639999999999998</v>
      </c>
      <c r="D3240" s="11">
        <f t="shared" si="50"/>
        <v>18.623999999999999</v>
      </c>
    </row>
    <row r="3241" spans="2:4">
      <c r="B3241" s="12">
        <v>230.376</v>
      </c>
      <c r="C3241" s="13">
        <v>20.157900000000001</v>
      </c>
      <c r="D3241" s="11">
        <f t="shared" si="50"/>
        <v>210.21809999999999</v>
      </c>
    </row>
    <row r="3242" spans="2:4">
      <c r="B3242" s="12">
        <v>7.16</v>
      </c>
      <c r="C3242" s="13">
        <v>-8.9499999999999996E-2</v>
      </c>
      <c r="D3242" s="11">
        <f t="shared" si="50"/>
        <v>7.2495000000000003</v>
      </c>
    </row>
    <row r="3243" spans="2:4">
      <c r="B3243" s="12">
        <v>375.34</v>
      </c>
      <c r="C3243" s="13">
        <v>18.766999999999999</v>
      </c>
      <c r="D3243" s="11">
        <f t="shared" si="50"/>
        <v>356.57299999999998</v>
      </c>
    </row>
    <row r="3244" spans="2:4">
      <c r="B3244" s="12">
        <v>114.9</v>
      </c>
      <c r="C3244" s="13">
        <v>39.066000000000003</v>
      </c>
      <c r="D3244" s="11">
        <f t="shared" si="50"/>
        <v>75.834000000000003</v>
      </c>
    </row>
    <row r="3245" spans="2:4">
      <c r="B3245" s="12">
        <v>26.045999999999999</v>
      </c>
      <c r="C3245" s="13">
        <v>-44.278199999999998</v>
      </c>
      <c r="D3245" s="11">
        <f t="shared" si="50"/>
        <v>70.32419999999999</v>
      </c>
    </row>
    <row r="3246" spans="2:4">
      <c r="B3246" s="12">
        <v>2.8959999999999999</v>
      </c>
      <c r="C3246" s="13">
        <v>-4.7784000000000004</v>
      </c>
      <c r="D3246" s="11">
        <f t="shared" si="50"/>
        <v>7.6744000000000003</v>
      </c>
    </row>
    <row r="3247" spans="2:4">
      <c r="B3247" s="12">
        <v>32.543999999999997</v>
      </c>
      <c r="C3247" s="13">
        <v>-7.7291999999999996</v>
      </c>
      <c r="D3247" s="11">
        <f t="shared" si="50"/>
        <v>40.273199999999996</v>
      </c>
    </row>
    <row r="3248" spans="2:4">
      <c r="B3248" s="12">
        <v>3.984</v>
      </c>
      <c r="C3248" s="13">
        <v>1.3944000000000001</v>
      </c>
      <c r="D3248" s="11">
        <f t="shared" si="50"/>
        <v>2.5895999999999999</v>
      </c>
    </row>
    <row r="3249" spans="2:4">
      <c r="B3249" s="12">
        <v>181.797</v>
      </c>
      <c r="C3249" s="13">
        <v>-15.582599999999999</v>
      </c>
      <c r="D3249" s="11">
        <f t="shared" si="50"/>
        <v>197.37959999999998</v>
      </c>
    </row>
    <row r="3250" spans="2:4">
      <c r="B3250" s="12">
        <v>44.94</v>
      </c>
      <c r="C3250" s="13">
        <v>12.5832</v>
      </c>
      <c r="D3250" s="11">
        <f t="shared" si="50"/>
        <v>32.3568</v>
      </c>
    </row>
    <row r="3251" spans="2:4">
      <c r="B3251" s="12">
        <v>45.576000000000001</v>
      </c>
      <c r="C3251" s="13">
        <v>15.951599999999999</v>
      </c>
      <c r="D3251" s="11">
        <f t="shared" si="50"/>
        <v>29.624400000000001</v>
      </c>
    </row>
    <row r="3252" spans="2:4">
      <c r="B3252" s="12">
        <v>318.43</v>
      </c>
      <c r="C3252" s="13">
        <v>-77.332999999999998</v>
      </c>
      <c r="D3252" s="11">
        <f t="shared" si="50"/>
        <v>395.76300000000003</v>
      </c>
    </row>
    <row r="3253" spans="2:4">
      <c r="B3253" s="12">
        <v>122.92</v>
      </c>
      <c r="C3253" s="13">
        <v>46.094999999999999</v>
      </c>
      <c r="D3253" s="11">
        <f t="shared" si="50"/>
        <v>76.825000000000003</v>
      </c>
    </row>
    <row r="3254" spans="2:4">
      <c r="B3254" s="12">
        <v>7.0679999999999996</v>
      </c>
      <c r="C3254" s="13">
        <v>-2.8271999999999999</v>
      </c>
      <c r="D3254" s="11">
        <f t="shared" si="50"/>
        <v>9.8951999999999991</v>
      </c>
    </row>
    <row r="3255" spans="2:4">
      <c r="B3255" s="12">
        <v>56.45</v>
      </c>
      <c r="C3255" s="13">
        <v>14.677</v>
      </c>
      <c r="D3255" s="11">
        <f t="shared" si="50"/>
        <v>41.773000000000003</v>
      </c>
    </row>
    <row r="3256" spans="2:4">
      <c r="B3256" s="12">
        <v>13.468</v>
      </c>
      <c r="C3256" s="13">
        <v>-22.895600000000002</v>
      </c>
      <c r="D3256" s="11">
        <f t="shared" si="50"/>
        <v>36.363600000000005</v>
      </c>
    </row>
    <row r="3257" spans="2:4">
      <c r="B3257" s="12">
        <v>219.8</v>
      </c>
      <c r="C3257" s="13">
        <v>24.727499999999999</v>
      </c>
      <c r="D3257" s="11">
        <f t="shared" si="50"/>
        <v>195.07250000000002</v>
      </c>
    </row>
    <row r="3258" spans="2:4">
      <c r="B3258" s="12">
        <v>317.05799999999999</v>
      </c>
      <c r="C3258" s="13">
        <v>-18.117599999999999</v>
      </c>
      <c r="D3258" s="11">
        <f t="shared" si="50"/>
        <v>335.17559999999997</v>
      </c>
    </row>
    <row r="3259" spans="2:4">
      <c r="B3259" s="12">
        <v>49.08</v>
      </c>
      <c r="C3259" s="13">
        <v>4.9080000000000004</v>
      </c>
      <c r="D3259" s="11">
        <f t="shared" si="50"/>
        <v>44.171999999999997</v>
      </c>
    </row>
    <row r="3260" spans="2:4">
      <c r="B3260" s="12">
        <v>324.89999999999998</v>
      </c>
      <c r="C3260" s="13">
        <v>38.988</v>
      </c>
      <c r="D3260" s="11">
        <f t="shared" si="50"/>
        <v>285.91199999999998</v>
      </c>
    </row>
    <row r="3261" spans="2:4">
      <c r="B3261" s="12">
        <v>18.239999999999998</v>
      </c>
      <c r="C3261" s="13">
        <v>5.2896000000000001</v>
      </c>
      <c r="D3261" s="11">
        <f t="shared" si="50"/>
        <v>12.950399999999998</v>
      </c>
    </row>
    <row r="3262" spans="2:4">
      <c r="B3262" s="12">
        <v>113.88800000000001</v>
      </c>
      <c r="C3262" s="13">
        <v>9.9651999999999994</v>
      </c>
      <c r="D3262" s="11">
        <f t="shared" si="50"/>
        <v>103.92280000000001</v>
      </c>
    </row>
    <row r="3263" spans="2:4">
      <c r="B3263" s="12">
        <v>105.584</v>
      </c>
      <c r="C3263" s="13">
        <v>7.9188000000000001</v>
      </c>
      <c r="D3263" s="11">
        <f t="shared" si="50"/>
        <v>97.665199999999999</v>
      </c>
    </row>
    <row r="3264" spans="2:4">
      <c r="B3264" s="12">
        <v>24.85</v>
      </c>
      <c r="C3264" s="13">
        <v>11.679500000000001</v>
      </c>
      <c r="D3264" s="11">
        <f t="shared" si="50"/>
        <v>13.170500000000001</v>
      </c>
    </row>
    <row r="3265" spans="2:4">
      <c r="B3265" s="12">
        <v>60.311999999999998</v>
      </c>
      <c r="C3265" s="13">
        <v>5.2773000000000003</v>
      </c>
      <c r="D3265" s="11">
        <f t="shared" si="50"/>
        <v>55.034700000000001</v>
      </c>
    </row>
    <row r="3266" spans="2:4">
      <c r="B3266" s="12">
        <v>7.056</v>
      </c>
      <c r="C3266" s="13">
        <v>2.2050000000000001</v>
      </c>
      <c r="D3266" s="11">
        <f t="shared" si="50"/>
        <v>4.851</v>
      </c>
    </row>
    <row r="3267" spans="2:4">
      <c r="B3267" s="12">
        <v>27.184000000000001</v>
      </c>
      <c r="C3267" s="13">
        <v>2.0388000000000002</v>
      </c>
      <c r="D3267" s="11">
        <f t="shared" si="50"/>
        <v>25.145200000000003</v>
      </c>
    </row>
    <row r="3268" spans="2:4">
      <c r="B3268" s="12">
        <v>107.98399999999999</v>
      </c>
      <c r="C3268" s="13">
        <v>9.4486000000000008</v>
      </c>
      <c r="D3268" s="11">
        <f t="shared" si="50"/>
        <v>98.535399999999996</v>
      </c>
    </row>
    <row r="3269" spans="2:4">
      <c r="B3269" s="12">
        <v>19.295999999999999</v>
      </c>
      <c r="C3269" s="13">
        <v>6.03</v>
      </c>
      <c r="D3269" s="11">
        <f t="shared" si="50"/>
        <v>13.265999999999998</v>
      </c>
    </row>
    <row r="3270" spans="2:4">
      <c r="B3270" s="12">
        <v>4.6079999999999997</v>
      </c>
      <c r="C3270" s="13">
        <v>1.6704000000000001</v>
      </c>
      <c r="D3270" s="11">
        <f t="shared" si="50"/>
        <v>2.9375999999999998</v>
      </c>
    </row>
    <row r="3271" spans="2:4">
      <c r="B3271" s="12">
        <v>79.974000000000004</v>
      </c>
      <c r="C3271" s="13">
        <v>-29.323799999999999</v>
      </c>
      <c r="D3271" s="11">
        <f t="shared" si="50"/>
        <v>109.2978</v>
      </c>
    </row>
    <row r="3272" spans="2:4">
      <c r="B3272" s="12">
        <v>2.9460000000000002</v>
      </c>
      <c r="C3272" s="13">
        <v>-2.0621999999999998</v>
      </c>
      <c r="D3272" s="11">
        <f t="shared" si="50"/>
        <v>5.0082000000000004</v>
      </c>
    </row>
    <row r="3273" spans="2:4">
      <c r="B3273" s="12">
        <v>3.1360000000000001</v>
      </c>
      <c r="C3273" s="13">
        <v>-4.7039999999999997</v>
      </c>
      <c r="D3273" s="11">
        <f t="shared" si="50"/>
        <v>7.84</v>
      </c>
    </row>
    <row r="3274" spans="2:4">
      <c r="B3274" s="12">
        <v>20.736000000000001</v>
      </c>
      <c r="C3274" s="13">
        <v>7.2576000000000001</v>
      </c>
      <c r="D3274" s="11">
        <f t="shared" si="50"/>
        <v>13.478400000000001</v>
      </c>
    </row>
    <row r="3275" spans="2:4">
      <c r="B3275" s="12">
        <v>99.98</v>
      </c>
      <c r="C3275" s="13">
        <v>7.9984000000000002</v>
      </c>
      <c r="D3275" s="11">
        <f t="shared" si="50"/>
        <v>91.9816</v>
      </c>
    </row>
    <row r="3276" spans="2:4">
      <c r="B3276" s="12">
        <v>733.95</v>
      </c>
      <c r="C3276" s="13">
        <v>352.29599999999999</v>
      </c>
      <c r="D3276" s="11">
        <f t="shared" si="50"/>
        <v>381.65400000000005</v>
      </c>
    </row>
    <row r="3277" spans="2:4">
      <c r="B3277" s="12">
        <v>241.44</v>
      </c>
      <c r="C3277" s="13">
        <v>72.432000000000002</v>
      </c>
      <c r="D3277" s="11">
        <f t="shared" si="50"/>
        <v>169.00799999999998</v>
      </c>
    </row>
    <row r="3278" spans="2:4">
      <c r="B3278" s="12">
        <v>10.08</v>
      </c>
      <c r="C3278" s="13">
        <v>3.528</v>
      </c>
      <c r="D3278" s="11">
        <f t="shared" si="50"/>
        <v>6.5519999999999996</v>
      </c>
    </row>
    <row r="3279" spans="2:4">
      <c r="B3279" s="12">
        <v>281.904</v>
      </c>
      <c r="C3279" s="13">
        <v>10.571400000000001</v>
      </c>
      <c r="D3279" s="11">
        <f t="shared" ref="D3279:D3342" si="51">B3279-C3279</f>
        <v>271.33260000000001</v>
      </c>
    </row>
    <row r="3280" spans="2:4">
      <c r="B3280" s="12">
        <v>201.43199999999999</v>
      </c>
      <c r="C3280" s="13">
        <v>67.9833</v>
      </c>
      <c r="D3280" s="11">
        <f t="shared" si="51"/>
        <v>133.44869999999997</v>
      </c>
    </row>
    <row r="3281" spans="2:4">
      <c r="B3281" s="12">
        <v>135.97999999999999</v>
      </c>
      <c r="C3281" s="13">
        <v>33.994999999999997</v>
      </c>
      <c r="D3281" s="11">
        <f t="shared" si="51"/>
        <v>101.98499999999999</v>
      </c>
    </row>
    <row r="3282" spans="2:4">
      <c r="B3282" s="12">
        <v>44.95</v>
      </c>
      <c r="C3282" s="13">
        <v>12.586</v>
      </c>
      <c r="D3282" s="11">
        <f t="shared" si="51"/>
        <v>32.364000000000004</v>
      </c>
    </row>
    <row r="3283" spans="2:4">
      <c r="B3283" s="12">
        <v>2.97</v>
      </c>
      <c r="C3283" s="13">
        <v>1.3068</v>
      </c>
      <c r="D3283" s="11">
        <f t="shared" si="51"/>
        <v>1.6632000000000002</v>
      </c>
    </row>
    <row r="3284" spans="2:4">
      <c r="B3284" s="12">
        <v>6.54</v>
      </c>
      <c r="C3284" s="13">
        <v>2.6814</v>
      </c>
      <c r="D3284" s="11">
        <f t="shared" si="51"/>
        <v>3.8586</v>
      </c>
    </row>
    <row r="3285" spans="2:4">
      <c r="B3285" s="12">
        <v>7.92</v>
      </c>
      <c r="C3285" s="13">
        <v>3.4847999999999999</v>
      </c>
      <c r="D3285" s="11">
        <f t="shared" si="51"/>
        <v>4.4352</v>
      </c>
    </row>
    <row r="3286" spans="2:4">
      <c r="B3286" s="12">
        <v>203.92</v>
      </c>
      <c r="C3286" s="13">
        <v>22.940999999999999</v>
      </c>
      <c r="D3286" s="11">
        <f t="shared" si="51"/>
        <v>180.97899999999998</v>
      </c>
    </row>
    <row r="3287" spans="2:4">
      <c r="B3287" s="12">
        <v>3359.9520000000002</v>
      </c>
      <c r="C3287" s="13">
        <v>1049.9849999999999</v>
      </c>
      <c r="D3287" s="11">
        <f t="shared" si="51"/>
        <v>2309.9670000000006</v>
      </c>
    </row>
    <row r="3288" spans="2:4">
      <c r="B3288" s="12">
        <v>18.239999999999998</v>
      </c>
      <c r="C3288" s="13">
        <v>9.1199999999999992</v>
      </c>
      <c r="D3288" s="11">
        <f t="shared" si="51"/>
        <v>9.1199999999999992</v>
      </c>
    </row>
    <row r="3289" spans="2:4">
      <c r="B3289" s="12">
        <v>27.78</v>
      </c>
      <c r="C3289" s="13">
        <v>9.1674000000000007</v>
      </c>
      <c r="D3289" s="11">
        <f t="shared" si="51"/>
        <v>18.6126</v>
      </c>
    </row>
    <row r="3290" spans="2:4">
      <c r="B3290" s="12">
        <v>22.96</v>
      </c>
      <c r="C3290" s="13">
        <v>7.5768000000000004</v>
      </c>
      <c r="D3290" s="11">
        <f t="shared" si="51"/>
        <v>15.3832</v>
      </c>
    </row>
    <row r="3291" spans="2:4">
      <c r="B3291" s="12">
        <v>28.99</v>
      </c>
      <c r="C3291" s="13">
        <v>8.4070999999999998</v>
      </c>
      <c r="D3291" s="11">
        <f t="shared" si="51"/>
        <v>20.582899999999999</v>
      </c>
    </row>
    <row r="3292" spans="2:4">
      <c r="B3292" s="12">
        <v>12.96</v>
      </c>
      <c r="C3292" s="13">
        <v>6.3503999999999996</v>
      </c>
      <c r="D3292" s="11">
        <f t="shared" si="51"/>
        <v>6.6096000000000013</v>
      </c>
    </row>
    <row r="3293" spans="2:4">
      <c r="B3293" s="12">
        <v>22.96</v>
      </c>
      <c r="C3293" s="13">
        <v>6.6584000000000003</v>
      </c>
      <c r="D3293" s="11">
        <f t="shared" si="51"/>
        <v>16.301600000000001</v>
      </c>
    </row>
    <row r="3294" spans="2:4">
      <c r="B3294" s="12">
        <v>4164.05</v>
      </c>
      <c r="C3294" s="13">
        <v>83.281000000000006</v>
      </c>
      <c r="D3294" s="11">
        <f t="shared" si="51"/>
        <v>4080.7690000000002</v>
      </c>
    </row>
    <row r="3295" spans="2:4">
      <c r="B3295" s="12">
        <v>47.984000000000002</v>
      </c>
      <c r="C3295" s="13">
        <v>13.195600000000001</v>
      </c>
      <c r="D3295" s="11">
        <f t="shared" si="51"/>
        <v>34.788400000000003</v>
      </c>
    </row>
    <row r="3296" spans="2:4">
      <c r="B3296" s="12">
        <v>4.6239999999999997</v>
      </c>
      <c r="C3296" s="13">
        <v>1.6761999999999999</v>
      </c>
      <c r="D3296" s="11">
        <f t="shared" si="51"/>
        <v>2.9478</v>
      </c>
    </row>
    <row r="3297" spans="2:4">
      <c r="B3297" s="12">
        <v>15.24</v>
      </c>
      <c r="C3297" s="13">
        <v>5.1816000000000004</v>
      </c>
      <c r="D3297" s="11">
        <f t="shared" si="51"/>
        <v>10.058399999999999</v>
      </c>
    </row>
    <row r="3298" spans="2:4">
      <c r="B3298" s="12">
        <v>63.923999999999999</v>
      </c>
      <c r="C3298" s="13">
        <v>-46.877600000000001</v>
      </c>
      <c r="D3298" s="11">
        <f t="shared" si="51"/>
        <v>110.80160000000001</v>
      </c>
    </row>
    <row r="3299" spans="2:4">
      <c r="B3299" s="12">
        <v>6.56</v>
      </c>
      <c r="C3299" s="13">
        <v>1.9024000000000001</v>
      </c>
      <c r="D3299" s="11">
        <f t="shared" si="51"/>
        <v>4.6575999999999995</v>
      </c>
    </row>
    <row r="3300" spans="2:4">
      <c r="B3300" s="12">
        <v>13.11</v>
      </c>
      <c r="C3300" s="13">
        <v>3.4085999999999999</v>
      </c>
      <c r="D3300" s="11">
        <f t="shared" si="51"/>
        <v>9.7013999999999996</v>
      </c>
    </row>
    <row r="3301" spans="2:4">
      <c r="B3301" s="12">
        <v>494.37599999999998</v>
      </c>
      <c r="C3301" s="13">
        <v>49.437600000000003</v>
      </c>
      <c r="D3301" s="11">
        <f t="shared" si="51"/>
        <v>444.9384</v>
      </c>
    </row>
    <row r="3302" spans="2:4">
      <c r="B3302" s="12">
        <v>29.2</v>
      </c>
      <c r="C3302" s="13">
        <v>9.8550000000000004</v>
      </c>
      <c r="D3302" s="11">
        <f t="shared" si="51"/>
        <v>19.344999999999999</v>
      </c>
    </row>
    <row r="3303" spans="2:4">
      <c r="B3303" s="12">
        <v>248.85</v>
      </c>
      <c r="C3303" s="13">
        <v>27.3735</v>
      </c>
      <c r="D3303" s="11">
        <f t="shared" si="51"/>
        <v>221.47649999999999</v>
      </c>
    </row>
    <row r="3304" spans="2:4">
      <c r="B3304" s="12">
        <v>36.24</v>
      </c>
      <c r="C3304" s="13">
        <v>15.220800000000001</v>
      </c>
      <c r="D3304" s="11">
        <f t="shared" si="51"/>
        <v>21.019200000000001</v>
      </c>
    </row>
    <row r="3305" spans="2:4">
      <c r="B3305" s="12">
        <v>11.68</v>
      </c>
      <c r="C3305" s="13">
        <v>3.504</v>
      </c>
      <c r="D3305" s="11">
        <f t="shared" si="51"/>
        <v>8.1760000000000002</v>
      </c>
    </row>
    <row r="3306" spans="2:4">
      <c r="B3306" s="12">
        <v>11.91</v>
      </c>
      <c r="C3306" s="13">
        <v>0.1191</v>
      </c>
      <c r="D3306" s="11">
        <f t="shared" si="51"/>
        <v>11.790900000000001</v>
      </c>
    </row>
    <row r="3307" spans="2:4">
      <c r="B3307" s="12">
        <v>3.48</v>
      </c>
      <c r="C3307" s="13">
        <v>1.1135999999999999</v>
      </c>
      <c r="D3307" s="11">
        <f t="shared" si="51"/>
        <v>2.3664000000000001</v>
      </c>
    </row>
    <row r="3308" spans="2:4">
      <c r="B3308" s="12">
        <v>30.96</v>
      </c>
      <c r="C3308" s="13">
        <v>-52.631999999999998</v>
      </c>
      <c r="D3308" s="11">
        <f t="shared" si="51"/>
        <v>83.591999999999999</v>
      </c>
    </row>
    <row r="3309" spans="2:4">
      <c r="B3309" s="12">
        <v>1704.89</v>
      </c>
      <c r="C3309" s="13">
        <v>767.20050000000003</v>
      </c>
      <c r="D3309" s="11">
        <f t="shared" si="51"/>
        <v>937.68950000000007</v>
      </c>
    </row>
    <row r="3310" spans="2:4">
      <c r="B3310" s="12">
        <v>19.193999999999999</v>
      </c>
      <c r="C3310" s="13">
        <v>-12.795999999999999</v>
      </c>
      <c r="D3310" s="11">
        <f t="shared" si="51"/>
        <v>31.99</v>
      </c>
    </row>
    <row r="3311" spans="2:4">
      <c r="B3311" s="12">
        <v>121.792</v>
      </c>
      <c r="C3311" s="13">
        <v>13.701599999999999</v>
      </c>
      <c r="D3311" s="11">
        <f t="shared" si="51"/>
        <v>108.0904</v>
      </c>
    </row>
    <row r="3312" spans="2:4">
      <c r="B3312" s="12">
        <v>1919.9760000000001</v>
      </c>
      <c r="C3312" s="13">
        <v>215.9973</v>
      </c>
      <c r="D3312" s="11">
        <f t="shared" si="51"/>
        <v>1703.9787000000001</v>
      </c>
    </row>
    <row r="3313" spans="2:4">
      <c r="B3313" s="12">
        <v>50.997</v>
      </c>
      <c r="C3313" s="13">
        <v>-40.797600000000003</v>
      </c>
      <c r="D3313" s="11">
        <f t="shared" si="51"/>
        <v>91.794600000000003</v>
      </c>
    </row>
    <row r="3314" spans="2:4">
      <c r="B3314" s="12">
        <v>76.792000000000002</v>
      </c>
      <c r="C3314" s="13">
        <v>-16.318300000000001</v>
      </c>
      <c r="D3314" s="11">
        <f t="shared" si="51"/>
        <v>93.110299999999995</v>
      </c>
    </row>
    <row r="3315" spans="2:4">
      <c r="B3315" s="12">
        <v>539.96400000000006</v>
      </c>
      <c r="C3315" s="13">
        <v>-107.99299999999999</v>
      </c>
      <c r="D3315" s="11">
        <f t="shared" si="51"/>
        <v>647.95700000000011</v>
      </c>
    </row>
    <row r="3316" spans="2:4">
      <c r="B3316" s="12">
        <v>60.311999999999998</v>
      </c>
      <c r="C3316" s="13">
        <v>5.2773000000000003</v>
      </c>
      <c r="D3316" s="11">
        <f t="shared" si="51"/>
        <v>55.034700000000001</v>
      </c>
    </row>
    <row r="3317" spans="2:4">
      <c r="B3317" s="12">
        <v>1.944</v>
      </c>
      <c r="C3317" s="13">
        <v>-1.4256</v>
      </c>
      <c r="D3317" s="11">
        <f t="shared" si="51"/>
        <v>3.3696000000000002</v>
      </c>
    </row>
    <row r="3318" spans="2:4">
      <c r="B3318" s="12">
        <v>12.984</v>
      </c>
      <c r="C3318" s="13">
        <v>4.7066999999999997</v>
      </c>
      <c r="D3318" s="11">
        <f t="shared" si="51"/>
        <v>8.2773000000000003</v>
      </c>
    </row>
    <row r="3319" spans="2:4">
      <c r="B3319" s="12">
        <v>217.584</v>
      </c>
      <c r="C3319" s="13">
        <v>19.038599999999999</v>
      </c>
      <c r="D3319" s="11">
        <f t="shared" si="51"/>
        <v>198.5454</v>
      </c>
    </row>
    <row r="3320" spans="2:4">
      <c r="B3320" s="12">
        <v>328.77600000000001</v>
      </c>
      <c r="C3320" s="13">
        <v>28.767900000000001</v>
      </c>
      <c r="D3320" s="11">
        <f t="shared" si="51"/>
        <v>300.00810000000001</v>
      </c>
    </row>
    <row r="3321" spans="2:4">
      <c r="B3321" s="12">
        <v>2.286</v>
      </c>
      <c r="C3321" s="13">
        <v>-3.6576</v>
      </c>
      <c r="D3321" s="11">
        <f t="shared" si="51"/>
        <v>5.9436</v>
      </c>
    </row>
    <row r="3322" spans="2:4">
      <c r="B3322" s="12">
        <v>47.984000000000002</v>
      </c>
      <c r="C3322" s="13">
        <v>14.395200000000001</v>
      </c>
      <c r="D3322" s="11">
        <f t="shared" si="51"/>
        <v>33.588799999999999</v>
      </c>
    </row>
    <row r="3323" spans="2:4">
      <c r="B3323" s="12">
        <v>25.344000000000001</v>
      </c>
      <c r="C3323" s="13">
        <v>8.8704000000000001</v>
      </c>
      <c r="D3323" s="11">
        <f t="shared" si="51"/>
        <v>16.473600000000001</v>
      </c>
    </row>
    <row r="3324" spans="2:4">
      <c r="B3324" s="12">
        <v>232.4</v>
      </c>
      <c r="C3324" s="13">
        <v>78.435000000000002</v>
      </c>
      <c r="D3324" s="11">
        <f t="shared" si="51"/>
        <v>153.965</v>
      </c>
    </row>
    <row r="3325" spans="2:4">
      <c r="B3325" s="12">
        <v>86.45</v>
      </c>
      <c r="C3325" s="13">
        <v>38.037999999999997</v>
      </c>
      <c r="D3325" s="11">
        <f t="shared" si="51"/>
        <v>48.412000000000006</v>
      </c>
    </row>
    <row r="3326" spans="2:4">
      <c r="B3326" s="12">
        <v>603.91999999999996</v>
      </c>
      <c r="C3326" s="13">
        <v>45.293999999999997</v>
      </c>
      <c r="D3326" s="11">
        <f t="shared" si="51"/>
        <v>558.62599999999998</v>
      </c>
    </row>
    <row r="3327" spans="2:4">
      <c r="B3327" s="12">
        <v>81.98</v>
      </c>
      <c r="C3327" s="13">
        <v>40.170200000000001</v>
      </c>
      <c r="D3327" s="11">
        <f t="shared" si="51"/>
        <v>41.809800000000003</v>
      </c>
    </row>
    <row r="3328" spans="2:4">
      <c r="B3328" s="12">
        <v>271.76400000000001</v>
      </c>
      <c r="C3328" s="13">
        <v>48.313600000000001</v>
      </c>
      <c r="D3328" s="11">
        <f t="shared" si="51"/>
        <v>223.4504</v>
      </c>
    </row>
    <row r="3329" spans="2:4">
      <c r="B3329" s="12">
        <v>14.375999999999999</v>
      </c>
      <c r="C3329" s="13">
        <v>4.8518999999999997</v>
      </c>
      <c r="D3329" s="11">
        <f t="shared" si="51"/>
        <v>9.5241000000000007</v>
      </c>
    </row>
    <row r="3330" spans="2:4">
      <c r="B3330" s="12">
        <v>341.96</v>
      </c>
      <c r="C3330" s="13">
        <v>-427.45</v>
      </c>
      <c r="D3330" s="11">
        <f t="shared" si="51"/>
        <v>769.41</v>
      </c>
    </row>
    <row r="3331" spans="2:4">
      <c r="B3331" s="12">
        <v>181.35</v>
      </c>
      <c r="C3331" s="13">
        <v>48.964500000000001</v>
      </c>
      <c r="D3331" s="11">
        <f t="shared" si="51"/>
        <v>132.38549999999998</v>
      </c>
    </row>
    <row r="3332" spans="2:4">
      <c r="B3332" s="12">
        <v>8.64</v>
      </c>
      <c r="C3332" s="13">
        <v>4.2336</v>
      </c>
      <c r="D3332" s="11">
        <f t="shared" si="51"/>
        <v>4.4064000000000005</v>
      </c>
    </row>
    <row r="3333" spans="2:4">
      <c r="B3333" s="12">
        <v>43.512</v>
      </c>
      <c r="C3333" s="13">
        <v>3.8073000000000001</v>
      </c>
      <c r="D3333" s="11">
        <f t="shared" si="51"/>
        <v>39.704700000000003</v>
      </c>
    </row>
    <row r="3334" spans="2:4">
      <c r="B3334" s="12">
        <v>662.88</v>
      </c>
      <c r="C3334" s="13">
        <v>74.573999999999998</v>
      </c>
      <c r="D3334" s="11">
        <f t="shared" si="51"/>
        <v>588.30600000000004</v>
      </c>
    </row>
    <row r="3335" spans="2:4">
      <c r="B3335" s="12">
        <v>25.92</v>
      </c>
      <c r="C3335" s="13">
        <v>9.0719999999999992</v>
      </c>
      <c r="D3335" s="11">
        <f t="shared" si="51"/>
        <v>16.848000000000003</v>
      </c>
    </row>
    <row r="3336" spans="2:4">
      <c r="B3336" s="12">
        <v>68.94</v>
      </c>
      <c r="C3336" s="13">
        <v>20.681999999999999</v>
      </c>
      <c r="D3336" s="11">
        <f t="shared" si="51"/>
        <v>48.257999999999996</v>
      </c>
    </row>
    <row r="3337" spans="2:4">
      <c r="B3337" s="12">
        <v>128.82</v>
      </c>
      <c r="C3337" s="13">
        <v>50.239800000000002</v>
      </c>
      <c r="D3337" s="11">
        <f t="shared" si="51"/>
        <v>78.580199999999991</v>
      </c>
    </row>
    <row r="3338" spans="2:4">
      <c r="B3338" s="12">
        <v>896.99</v>
      </c>
      <c r="C3338" s="13">
        <v>-1480.03</v>
      </c>
      <c r="D3338" s="11">
        <f t="shared" si="51"/>
        <v>2377.02</v>
      </c>
    </row>
    <row r="3339" spans="2:4">
      <c r="B3339" s="12">
        <v>1.234</v>
      </c>
      <c r="C3339" s="13">
        <v>-1.9743999999999999</v>
      </c>
      <c r="D3339" s="11">
        <f t="shared" si="51"/>
        <v>3.2084000000000001</v>
      </c>
    </row>
    <row r="3340" spans="2:4">
      <c r="B3340" s="12">
        <v>67.56</v>
      </c>
      <c r="C3340" s="13">
        <v>6.7560000000000002</v>
      </c>
      <c r="D3340" s="11">
        <f t="shared" si="51"/>
        <v>60.804000000000002</v>
      </c>
    </row>
    <row r="3341" spans="2:4">
      <c r="B3341" s="12">
        <v>21.72</v>
      </c>
      <c r="C3341" s="13">
        <v>7.8734999999999999</v>
      </c>
      <c r="D3341" s="11">
        <f t="shared" si="51"/>
        <v>13.846499999999999</v>
      </c>
    </row>
    <row r="3342" spans="2:4">
      <c r="B3342" s="12">
        <v>262.33600000000001</v>
      </c>
      <c r="C3342" s="13">
        <v>95.096800000000002</v>
      </c>
      <c r="D3342" s="11">
        <f t="shared" si="51"/>
        <v>167.23920000000001</v>
      </c>
    </row>
    <row r="3343" spans="2:4">
      <c r="B3343" s="12">
        <v>148.47999999999999</v>
      </c>
      <c r="C3343" s="13">
        <v>16.704000000000001</v>
      </c>
      <c r="D3343" s="11">
        <f t="shared" ref="D3343:D3406" si="52">B3343-C3343</f>
        <v>131.77599999999998</v>
      </c>
    </row>
    <row r="3344" spans="2:4">
      <c r="B3344" s="12">
        <v>241.17599999999999</v>
      </c>
      <c r="C3344" s="13">
        <v>15.073499999999999</v>
      </c>
      <c r="D3344" s="11">
        <f t="shared" si="52"/>
        <v>226.10249999999999</v>
      </c>
    </row>
    <row r="3345" spans="2:4">
      <c r="B3345" s="12">
        <v>227.976</v>
      </c>
      <c r="C3345" s="13">
        <v>28.497</v>
      </c>
      <c r="D3345" s="11">
        <f t="shared" si="52"/>
        <v>199.47899999999998</v>
      </c>
    </row>
    <row r="3346" spans="2:4">
      <c r="B3346" s="12">
        <v>52.68</v>
      </c>
      <c r="C3346" s="13">
        <v>19.754999999999999</v>
      </c>
      <c r="D3346" s="11">
        <f t="shared" si="52"/>
        <v>32.924999999999997</v>
      </c>
    </row>
    <row r="3347" spans="2:4">
      <c r="B3347" s="12">
        <v>2.032</v>
      </c>
      <c r="C3347" s="13">
        <v>-1.3208</v>
      </c>
      <c r="D3347" s="11">
        <f t="shared" si="52"/>
        <v>3.3528000000000002</v>
      </c>
    </row>
    <row r="3348" spans="2:4">
      <c r="B3348" s="12">
        <v>17.12</v>
      </c>
      <c r="C3348" s="13">
        <v>4.9648000000000003</v>
      </c>
      <c r="D3348" s="11">
        <f t="shared" si="52"/>
        <v>12.155200000000001</v>
      </c>
    </row>
    <row r="3349" spans="2:4">
      <c r="B3349" s="12">
        <v>431.96800000000002</v>
      </c>
      <c r="C3349" s="13">
        <v>37.797199999999997</v>
      </c>
      <c r="D3349" s="11">
        <f t="shared" si="52"/>
        <v>394.17080000000004</v>
      </c>
    </row>
    <row r="3350" spans="2:4">
      <c r="B3350" s="12">
        <v>129.91999999999999</v>
      </c>
      <c r="C3350" s="13">
        <v>10.393599999999999</v>
      </c>
      <c r="D3350" s="11">
        <f t="shared" si="52"/>
        <v>119.5264</v>
      </c>
    </row>
    <row r="3351" spans="2:4">
      <c r="B3351" s="12">
        <v>568.72799999999995</v>
      </c>
      <c r="C3351" s="13">
        <v>28.436399999999999</v>
      </c>
      <c r="D3351" s="11">
        <f t="shared" si="52"/>
        <v>540.2915999999999</v>
      </c>
    </row>
    <row r="3352" spans="2:4">
      <c r="B3352" s="12">
        <v>117.14400000000001</v>
      </c>
      <c r="C3352" s="13">
        <v>42.464700000000001</v>
      </c>
      <c r="D3352" s="11">
        <f t="shared" si="52"/>
        <v>74.679300000000012</v>
      </c>
    </row>
    <row r="3353" spans="2:4">
      <c r="B3353" s="12">
        <v>203.52</v>
      </c>
      <c r="C3353" s="13">
        <v>54.950400000000002</v>
      </c>
      <c r="D3353" s="11">
        <f t="shared" si="52"/>
        <v>148.56960000000001</v>
      </c>
    </row>
    <row r="3354" spans="2:4">
      <c r="B3354" s="12">
        <v>51.75</v>
      </c>
      <c r="C3354" s="13">
        <v>24.84</v>
      </c>
      <c r="D3354" s="11">
        <f t="shared" si="52"/>
        <v>26.91</v>
      </c>
    </row>
    <row r="3355" spans="2:4">
      <c r="B3355" s="12">
        <v>122.97</v>
      </c>
      <c r="C3355" s="13">
        <v>60.255299999999998</v>
      </c>
      <c r="D3355" s="11">
        <f t="shared" si="52"/>
        <v>62.714700000000001</v>
      </c>
    </row>
    <row r="3356" spans="2:4">
      <c r="B3356" s="12">
        <v>244.61500000000001</v>
      </c>
      <c r="C3356" s="13">
        <v>20.966999999999999</v>
      </c>
      <c r="D3356" s="11">
        <f t="shared" si="52"/>
        <v>223.64800000000002</v>
      </c>
    </row>
    <row r="3357" spans="2:4">
      <c r="B3357" s="12">
        <v>59.97</v>
      </c>
      <c r="C3357" s="13">
        <v>28.785599999999999</v>
      </c>
      <c r="D3357" s="11">
        <f t="shared" si="52"/>
        <v>31.1844</v>
      </c>
    </row>
    <row r="3358" spans="2:4">
      <c r="B3358" s="12">
        <v>81.540000000000006</v>
      </c>
      <c r="C3358" s="13">
        <v>36.692999999999998</v>
      </c>
      <c r="D3358" s="11">
        <f t="shared" si="52"/>
        <v>44.847000000000008</v>
      </c>
    </row>
    <row r="3359" spans="2:4">
      <c r="B3359" s="12">
        <v>11.68</v>
      </c>
      <c r="C3359" s="13">
        <v>5.2560000000000002</v>
      </c>
      <c r="D3359" s="11">
        <f t="shared" si="52"/>
        <v>6.4239999999999995</v>
      </c>
    </row>
    <row r="3360" spans="2:4">
      <c r="B3360" s="12">
        <v>29</v>
      </c>
      <c r="C3360" s="13">
        <v>13.92</v>
      </c>
      <c r="D3360" s="11">
        <f t="shared" si="52"/>
        <v>15.08</v>
      </c>
    </row>
    <row r="3361" spans="2:4">
      <c r="B3361" s="12">
        <v>50.8</v>
      </c>
      <c r="C3361" s="13">
        <v>13.208</v>
      </c>
      <c r="D3361" s="11">
        <f t="shared" si="52"/>
        <v>37.591999999999999</v>
      </c>
    </row>
    <row r="3362" spans="2:4">
      <c r="B3362" s="12">
        <v>16.03</v>
      </c>
      <c r="C3362" s="13">
        <v>-25.648</v>
      </c>
      <c r="D3362" s="11">
        <f t="shared" si="52"/>
        <v>41.677999999999997</v>
      </c>
    </row>
    <row r="3363" spans="2:4">
      <c r="B3363" s="12">
        <v>15.712</v>
      </c>
      <c r="C3363" s="13">
        <v>5.6955999999999998</v>
      </c>
      <c r="D3363" s="11">
        <f t="shared" si="52"/>
        <v>10.016400000000001</v>
      </c>
    </row>
    <row r="3364" spans="2:4">
      <c r="B3364" s="12">
        <v>89.97</v>
      </c>
      <c r="C3364" s="13">
        <v>18.893699999999999</v>
      </c>
      <c r="D3364" s="11">
        <f t="shared" si="52"/>
        <v>71.076300000000003</v>
      </c>
    </row>
    <row r="3365" spans="2:4">
      <c r="B3365" s="12">
        <v>435.99900000000002</v>
      </c>
      <c r="C3365" s="13">
        <v>20.517600000000002</v>
      </c>
      <c r="D3365" s="11">
        <f t="shared" si="52"/>
        <v>415.48140000000001</v>
      </c>
    </row>
    <row r="3366" spans="2:4">
      <c r="B3366" s="12">
        <v>83.983999999999995</v>
      </c>
      <c r="C3366" s="13">
        <v>31.494</v>
      </c>
      <c r="D3366" s="11">
        <f t="shared" si="52"/>
        <v>52.489999999999995</v>
      </c>
    </row>
    <row r="3367" spans="2:4">
      <c r="B3367" s="12">
        <v>359.98</v>
      </c>
      <c r="C3367" s="13">
        <v>93.594800000000006</v>
      </c>
      <c r="D3367" s="11">
        <f t="shared" si="52"/>
        <v>266.3852</v>
      </c>
    </row>
    <row r="3368" spans="2:4">
      <c r="B3368" s="12">
        <v>70.56</v>
      </c>
      <c r="C3368" s="13">
        <v>-4.032</v>
      </c>
      <c r="D3368" s="11">
        <f t="shared" si="52"/>
        <v>74.591999999999999</v>
      </c>
    </row>
    <row r="3369" spans="2:4">
      <c r="B3369" s="12">
        <v>20.88</v>
      </c>
      <c r="C3369" s="13">
        <v>9.6047999999999991</v>
      </c>
      <c r="D3369" s="11">
        <f t="shared" si="52"/>
        <v>11.2752</v>
      </c>
    </row>
    <row r="3370" spans="2:4">
      <c r="B3370" s="12">
        <v>3.81</v>
      </c>
      <c r="C3370" s="13">
        <v>1.8288</v>
      </c>
      <c r="D3370" s="11">
        <f t="shared" si="52"/>
        <v>1.9812000000000001</v>
      </c>
    </row>
    <row r="3371" spans="2:4">
      <c r="B3371" s="12">
        <v>73.007999999999996</v>
      </c>
      <c r="C3371" s="13">
        <v>26.465399999999999</v>
      </c>
      <c r="D3371" s="11">
        <f t="shared" si="52"/>
        <v>46.542599999999993</v>
      </c>
    </row>
    <row r="3372" spans="2:4">
      <c r="B3372" s="12">
        <v>3.2080000000000002</v>
      </c>
      <c r="C3372" s="13">
        <v>-5.2931999999999997</v>
      </c>
      <c r="D3372" s="11">
        <f t="shared" si="52"/>
        <v>8.5012000000000008</v>
      </c>
    </row>
    <row r="3373" spans="2:4">
      <c r="B3373" s="12">
        <v>26.175999999999998</v>
      </c>
      <c r="C3373" s="13">
        <v>-3.2719999999999998</v>
      </c>
      <c r="D3373" s="11">
        <f t="shared" si="52"/>
        <v>29.447999999999997</v>
      </c>
    </row>
    <row r="3374" spans="2:4">
      <c r="B3374" s="12">
        <v>30.44</v>
      </c>
      <c r="C3374" s="13">
        <v>14.306800000000001</v>
      </c>
      <c r="D3374" s="11">
        <f t="shared" si="52"/>
        <v>16.133200000000002</v>
      </c>
    </row>
    <row r="3375" spans="2:4">
      <c r="B3375" s="12">
        <v>35.28</v>
      </c>
      <c r="C3375" s="13">
        <v>11.995200000000001</v>
      </c>
      <c r="D3375" s="11">
        <f t="shared" si="52"/>
        <v>23.284800000000001</v>
      </c>
    </row>
    <row r="3376" spans="2:4">
      <c r="B3376" s="12">
        <v>19.440000000000001</v>
      </c>
      <c r="C3376" s="13">
        <v>9.3312000000000008</v>
      </c>
      <c r="D3376" s="11">
        <f t="shared" si="52"/>
        <v>10.1088</v>
      </c>
    </row>
    <row r="3377" spans="2:4">
      <c r="B3377" s="12">
        <v>37.880000000000003</v>
      </c>
      <c r="C3377" s="13">
        <v>18.940000000000001</v>
      </c>
      <c r="D3377" s="11">
        <f t="shared" si="52"/>
        <v>18.940000000000001</v>
      </c>
    </row>
    <row r="3378" spans="2:4">
      <c r="B3378" s="12">
        <v>9.5519999999999996</v>
      </c>
      <c r="C3378" s="13">
        <v>-3.8208000000000002</v>
      </c>
      <c r="D3378" s="11">
        <f t="shared" si="52"/>
        <v>13.3728</v>
      </c>
    </row>
    <row r="3379" spans="2:4">
      <c r="B3379" s="12">
        <v>290.666</v>
      </c>
      <c r="C3379" s="13">
        <v>3.4196</v>
      </c>
      <c r="D3379" s="11">
        <f t="shared" si="52"/>
        <v>287.24639999999999</v>
      </c>
    </row>
    <row r="3380" spans="2:4">
      <c r="B3380" s="12">
        <v>10.368</v>
      </c>
      <c r="C3380" s="13">
        <v>3.6288</v>
      </c>
      <c r="D3380" s="11">
        <f t="shared" si="52"/>
        <v>6.7392000000000003</v>
      </c>
    </row>
    <row r="3381" spans="2:4">
      <c r="B3381" s="12">
        <v>14.352</v>
      </c>
      <c r="C3381" s="13">
        <v>4.4850000000000003</v>
      </c>
      <c r="D3381" s="11">
        <f t="shared" si="52"/>
        <v>9.8670000000000009</v>
      </c>
    </row>
    <row r="3382" spans="2:4">
      <c r="B3382" s="12">
        <v>141.96</v>
      </c>
      <c r="C3382" s="13">
        <v>41.168399999999998</v>
      </c>
      <c r="D3382" s="11">
        <f t="shared" si="52"/>
        <v>100.79160000000002</v>
      </c>
    </row>
    <row r="3383" spans="2:4">
      <c r="B3383" s="12">
        <v>66.048000000000002</v>
      </c>
      <c r="C3383" s="13">
        <v>23.116800000000001</v>
      </c>
      <c r="D3383" s="11">
        <f t="shared" si="52"/>
        <v>42.931200000000004</v>
      </c>
    </row>
    <row r="3384" spans="2:4">
      <c r="B3384" s="12">
        <v>1287.45</v>
      </c>
      <c r="C3384" s="13">
        <v>244.6155</v>
      </c>
      <c r="D3384" s="11">
        <f t="shared" si="52"/>
        <v>1042.8344999999999</v>
      </c>
    </row>
    <row r="3385" spans="2:4">
      <c r="B3385" s="12">
        <v>25.824000000000002</v>
      </c>
      <c r="C3385" s="13">
        <v>9.0383999999999993</v>
      </c>
      <c r="D3385" s="11">
        <f t="shared" si="52"/>
        <v>16.785600000000002</v>
      </c>
    </row>
    <row r="3386" spans="2:4">
      <c r="B3386" s="12">
        <v>160.96</v>
      </c>
      <c r="C3386" s="13">
        <v>48.287999999999997</v>
      </c>
      <c r="D3386" s="11">
        <f t="shared" si="52"/>
        <v>112.67200000000001</v>
      </c>
    </row>
    <row r="3387" spans="2:4">
      <c r="B3387" s="12">
        <v>28.44</v>
      </c>
      <c r="C3387" s="13">
        <v>11.375999999999999</v>
      </c>
      <c r="D3387" s="11">
        <f t="shared" si="52"/>
        <v>17.064</v>
      </c>
    </row>
    <row r="3388" spans="2:4">
      <c r="B3388" s="12">
        <v>364.41</v>
      </c>
      <c r="C3388" s="13">
        <v>8.0980000000000008</v>
      </c>
      <c r="D3388" s="11">
        <f t="shared" si="52"/>
        <v>356.31200000000001</v>
      </c>
    </row>
    <row r="3389" spans="2:4">
      <c r="B3389" s="12">
        <v>39.96</v>
      </c>
      <c r="C3389" s="13">
        <v>10.3896</v>
      </c>
      <c r="D3389" s="11">
        <f t="shared" si="52"/>
        <v>29.570399999999999</v>
      </c>
    </row>
    <row r="3390" spans="2:4">
      <c r="B3390" s="12">
        <v>361.76400000000001</v>
      </c>
      <c r="C3390" s="13">
        <v>68.333200000000005</v>
      </c>
      <c r="D3390" s="11">
        <f t="shared" si="52"/>
        <v>293.43079999999998</v>
      </c>
    </row>
    <row r="3391" spans="2:4">
      <c r="B3391" s="12">
        <v>111.672</v>
      </c>
      <c r="C3391" s="13">
        <v>6.9794999999999998</v>
      </c>
      <c r="D3391" s="11">
        <f t="shared" si="52"/>
        <v>104.6925</v>
      </c>
    </row>
    <row r="3392" spans="2:4">
      <c r="B3392" s="12">
        <v>13.776</v>
      </c>
      <c r="C3392" s="13">
        <v>-22.041599999999999</v>
      </c>
      <c r="D3392" s="11">
        <f t="shared" si="52"/>
        <v>35.817599999999999</v>
      </c>
    </row>
    <row r="3393" spans="2:4">
      <c r="B3393" s="12">
        <v>10.272</v>
      </c>
      <c r="C3393" s="13">
        <v>3.21</v>
      </c>
      <c r="D3393" s="11">
        <f t="shared" si="52"/>
        <v>7.0620000000000003</v>
      </c>
    </row>
    <row r="3394" spans="2:4">
      <c r="B3394" s="12">
        <v>24.047999999999998</v>
      </c>
      <c r="C3394" s="13">
        <v>7.2144000000000004</v>
      </c>
      <c r="D3394" s="11">
        <f t="shared" si="52"/>
        <v>16.833599999999997</v>
      </c>
    </row>
    <row r="3395" spans="2:4">
      <c r="B3395" s="12">
        <v>2.8959999999999999</v>
      </c>
      <c r="C3395" s="13">
        <v>0.97740000000000005</v>
      </c>
      <c r="D3395" s="11">
        <f t="shared" si="52"/>
        <v>1.9185999999999999</v>
      </c>
    </row>
    <row r="3396" spans="2:4">
      <c r="B3396" s="12">
        <v>17.940000000000001</v>
      </c>
      <c r="C3396" s="13">
        <v>8.7905999999999995</v>
      </c>
      <c r="D3396" s="11">
        <f t="shared" si="52"/>
        <v>9.1494000000000018</v>
      </c>
    </row>
    <row r="3397" spans="2:4">
      <c r="B3397" s="12">
        <v>384.17399999999998</v>
      </c>
      <c r="C3397" s="13">
        <v>29.880199999999999</v>
      </c>
      <c r="D3397" s="11">
        <f t="shared" si="52"/>
        <v>354.29379999999998</v>
      </c>
    </row>
    <row r="3398" spans="2:4">
      <c r="B3398" s="12">
        <v>1799.75</v>
      </c>
      <c r="C3398" s="13">
        <v>539.92499999999995</v>
      </c>
      <c r="D3398" s="11">
        <f t="shared" si="52"/>
        <v>1259.825</v>
      </c>
    </row>
    <row r="3399" spans="2:4">
      <c r="B3399" s="12">
        <v>580.67200000000003</v>
      </c>
      <c r="C3399" s="13">
        <v>65.325599999999994</v>
      </c>
      <c r="D3399" s="11">
        <f t="shared" si="52"/>
        <v>515.34640000000002</v>
      </c>
    </row>
    <row r="3400" spans="2:4">
      <c r="B3400" s="12">
        <v>18.936</v>
      </c>
      <c r="C3400" s="13">
        <v>5.9175000000000004</v>
      </c>
      <c r="D3400" s="11">
        <f t="shared" si="52"/>
        <v>13.0185</v>
      </c>
    </row>
    <row r="3401" spans="2:4">
      <c r="B3401" s="12">
        <v>222.38399999999999</v>
      </c>
      <c r="C3401" s="13">
        <v>16.678799999999999</v>
      </c>
      <c r="D3401" s="11">
        <f t="shared" si="52"/>
        <v>205.70519999999999</v>
      </c>
    </row>
    <row r="3402" spans="2:4">
      <c r="B3402" s="12">
        <v>50.454000000000001</v>
      </c>
      <c r="C3402" s="13">
        <v>-33.636000000000003</v>
      </c>
      <c r="D3402" s="11">
        <f t="shared" si="52"/>
        <v>84.09</v>
      </c>
    </row>
    <row r="3403" spans="2:4">
      <c r="B3403" s="12">
        <v>154.76400000000001</v>
      </c>
      <c r="C3403" s="13">
        <v>-36.111600000000003</v>
      </c>
      <c r="D3403" s="11">
        <f t="shared" si="52"/>
        <v>190.87560000000002</v>
      </c>
    </row>
    <row r="3404" spans="2:4">
      <c r="B3404" s="12">
        <v>6.8479999999999999</v>
      </c>
      <c r="C3404" s="13">
        <v>2.14</v>
      </c>
      <c r="D3404" s="11">
        <f t="shared" si="52"/>
        <v>4.7080000000000002</v>
      </c>
    </row>
    <row r="3405" spans="2:4">
      <c r="B3405" s="12">
        <v>1091.1679999999999</v>
      </c>
      <c r="C3405" s="13">
        <v>68.197999999999993</v>
      </c>
      <c r="D3405" s="11">
        <f t="shared" si="52"/>
        <v>1022.9699999999999</v>
      </c>
    </row>
    <row r="3406" spans="2:4">
      <c r="B3406" s="12">
        <v>219.16800000000001</v>
      </c>
      <c r="C3406" s="13">
        <v>-43.833599999999997</v>
      </c>
      <c r="D3406" s="11">
        <f t="shared" si="52"/>
        <v>263.0016</v>
      </c>
    </row>
    <row r="3407" spans="2:4">
      <c r="B3407" s="12">
        <v>6.9279999999999999</v>
      </c>
      <c r="C3407" s="13">
        <v>-11.0848</v>
      </c>
      <c r="D3407" s="11">
        <f t="shared" ref="D3407:D3470" si="53">B3407-C3407</f>
        <v>18.012799999999999</v>
      </c>
    </row>
    <row r="3408" spans="2:4">
      <c r="B3408" s="12">
        <v>40.031999999999996</v>
      </c>
      <c r="C3408" s="13">
        <v>15.012</v>
      </c>
      <c r="D3408" s="11">
        <f t="shared" si="53"/>
        <v>25.019999999999996</v>
      </c>
    </row>
    <row r="3409" spans="2:4">
      <c r="B3409" s="12">
        <v>443.92</v>
      </c>
      <c r="C3409" s="13">
        <v>13.317600000000001</v>
      </c>
      <c r="D3409" s="11">
        <f t="shared" si="53"/>
        <v>430.60239999999999</v>
      </c>
    </row>
    <row r="3410" spans="2:4">
      <c r="B3410" s="12">
        <v>169.99</v>
      </c>
      <c r="C3410" s="13">
        <v>78.195400000000006</v>
      </c>
      <c r="D3410" s="11">
        <f t="shared" si="53"/>
        <v>91.794600000000003</v>
      </c>
    </row>
    <row r="3411" spans="2:4">
      <c r="B3411" s="12">
        <v>25.92</v>
      </c>
      <c r="C3411" s="13">
        <v>12.441599999999999</v>
      </c>
      <c r="D3411" s="11">
        <f t="shared" si="53"/>
        <v>13.478400000000002</v>
      </c>
    </row>
    <row r="3412" spans="2:4">
      <c r="B3412" s="12">
        <v>36.99</v>
      </c>
      <c r="C3412" s="13">
        <v>9.9872999999999994</v>
      </c>
      <c r="D3412" s="11">
        <f t="shared" si="53"/>
        <v>27.002700000000004</v>
      </c>
    </row>
    <row r="3413" spans="2:4">
      <c r="B3413" s="12">
        <v>629.1</v>
      </c>
      <c r="C3413" s="13">
        <v>301.96800000000002</v>
      </c>
      <c r="D3413" s="11">
        <f t="shared" si="53"/>
        <v>327.13200000000001</v>
      </c>
    </row>
    <row r="3414" spans="2:4">
      <c r="B3414" s="12">
        <v>193.95</v>
      </c>
      <c r="C3414" s="13">
        <v>9.6974999999999998</v>
      </c>
      <c r="D3414" s="11">
        <f t="shared" si="53"/>
        <v>184.2525</v>
      </c>
    </row>
    <row r="3415" spans="2:4">
      <c r="B3415" s="12">
        <v>5.46</v>
      </c>
      <c r="C3415" s="13">
        <v>1.4742</v>
      </c>
      <c r="D3415" s="11">
        <f t="shared" si="53"/>
        <v>3.9858000000000002</v>
      </c>
    </row>
    <row r="3416" spans="2:4">
      <c r="B3416" s="12">
        <v>22.288</v>
      </c>
      <c r="C3416" s="13">
        <v>-8.9152000000000005</v>
      </c>
      <c r="D3416" s="11">
        <f t="shared" si="53"/>
        <v>31.203200000000002</v>
      </c>
    </row>
    <row r="3417" spans="2:4">
      <c r="B3417" s="12">
        <v>65.424000000000007</v>
      </c>
      <c r="C3417" s="13">
        <v>-52.339199999999998</v>
      </c>
      <c r="D3417" s="11">
        <f t="shared" si="53"/>
        <v>117.76320000000001</v>
      </c>
    </row>
    <row r="3418" spans="2:4">
      <c r="B3418" s="12">
        <v>77.88</v>
      </c>
      <c r="C3418" s="13">
        <v>3.8940000000000001</v>
      </c>
      <c r="D3418" s="11">
        <f t="shared" si="53"/>
        <v>73.98599999999999</v>
      </c>
    </row>
    <row r="3419" spans="2:4">
      <c r="B3419" s="12">
        <v>281.37200000000001</v>
      </c>
      <c r="C3419" s="13">
        <v>-12.0588</v>
      </c>
      <c r="D3419" s="11">
        <f t="shared" si="53"/>
        <v>293.43080000000003</v>
      </c>
    </row>
    <row r="3420" spans="2:4">
      <c r="B3420" s="12">
        <v>281.37200000000001</v>
      </c>
      <c r="C3420" s="13">
        <v>-12.0588</v>
      </c>
      <c r="D3420" s="11">
        <f t="shared" si="53"/>
        <v>293.43080000000003</v>
      </c>
    </row>
    <row r="3421" spans="2:4">
      <c r="B3421" s="12">
        <v>7.4880000000000004</v>
      </c>
      <c r="C3421" s="13">
        <v>-5.2416</v>
      </c>
      <c r="D3421" s="11">
        <f t="shared" si="53"/>
        <v>12.729600000000001</v>
      </c>
    </row>
    <row r="3422" spans="2:4">
      <c r="B3422" s="12">
        <v>22.335999999999999</v>
      </c>
      <c r="C3422" s="13">
        <v>7.8175999999999997</v>
      </c>
      <c r="D3422" s="11">
        <f t="shared" si="53"/>
        <v>14.5184</v>
      </c>
    </row>
    <row r="3423" spans="2:4">
      <c r="B3423" s="12">
        <v>10.368</v>
      </c>
      <c r="C3423" s="13">
        <v>3.6288</v>
      </c>
      <c r="D3423" s="11">
        <f t="shared" si="53"/>
        <v>6.7392000000000003</v>
      </c>
    </row>
    <row r="3424" spans="2:4">
      <c r="B3424" s="12">
        <v>65.790000000000006</v>
      </c>
      <c r="C3424" s="13">
        <v>30.263400000000001</v>
      </c>
      <c r="D3424" s="11">
        <f t="shared" si="53"/>
        <v>35.526600000000002</v>
      </c>
    </row>
    <row r="3425" spans="2:4">
      <c r="B3425" s="12">
        <v>271.98399999999998</v>
      </c>
      <c r="C3425" s="13">
        <v>88.394800000000004</v>
      </c>
      <c r="D3425" s="11">
        <f t="shared" si="53"/>
        <v>183.58919999999998</v>
      </c>
    </row>
    <row r="3426" spans="2:4">
      <c r="B3426" s="12">
        <v>11.76</v>
      </c>
      <c r="C3426" s="13">
        <v>3.1751999999999998</v>
      </c>
      <c r="D3426" s="11">
        <f t="shared" si="53"/>
        <v>8.5847999999999995</v>
      </c>
    </row>
    <row r="3427" spans="2:4">
      <c r="B3427" s="12">
        <v>77.52</v>
      </c>
      <c r="C3427" s="13">
        <v>37.9848</v>
      </c>
      <c r="D3427" s="11">
        <f t="shared" si="53"/>
        <v>39.535199999999996</v>
      </c>
    </row>
    <row r="3428" spans="2:4">
      <c r="B3428" s="12">
        <v>48.64</v>
      </c>
      <c r="C3428" s="13">
        <v>15.808</v>
      </c>
      <c r="D3428" s="11">
        <f t="shared" si="53"/>
        <v>32.832000000000001</v>
      </c>
    </row>
    <row r="3429" spans="2:4">
      <c r="B3429" s="12">
        <v>1.81</v>
      </c>
      <c r="C3429" s="13">
        <v>0.65159999999999996</v>
      </c>
      <c r="D3429" s="11">
        <f t="shared" si="53"/>
        <v>1.1584000000000001</v>
      </c>
    </row>
    <row r="3430" spans="2:4">
      <c r="B3430" s="12">
        <v>8.26</v>
      </c>
      <c r="C3430" s="13">
        <v>3.8822000000000001</v>
      </c>
      <c r="D3430" s="11">
        <f t="shared" si="53"/>
        <v>4.3777999999999997</v>
      </c>
    </row>
    <row r="3431" spans="2:4">
      <c r="B3431" s="12">
        <v>43.56</v>
      </c>
      <c r="C3431" s="13">
        <v>3.2669999999999999</v>
      </c>
      <c r="D3431" s="11">
        <f t="shared" si="53"/>
        <v>40.292999999999999</v>
      </c>
    </row>
    <row r="3432" spans="2:4">
      <c r="B3432" s="12">
        <v>5.84</v>
      </c>
      <c r="C3432" s="13">
        <v>0.73</v>
      </c>
      <c r="D3432" s="11">
        <f t="shared" si="53"/>
        <v>5.1099999999999994</v>
      </c>
    </row>
    <row r="3433" spans="2:4">
      <c r="B3433" s="12">
        <v>271.76400000000001</v>
      </c>
      <c r="C3433" s="13">
        <v>60.392000000000003</v>
      </c>
      <c r="D3433" s="11">
        <f t="shared" si="53"/>
        <v>211.37200000000001</v>
      </c>
    </row>
    <row r="3434" spans="2:4">
      <c r="B3434" s="12">
        <v>262.24</v>
      </c>
      <c r="C3434" s="13">
        <v>78.671999999999997</v>
      </c>
      <c r="D3434" s="11">
        <f t="shared" si="53"/>
        <v>183.56800000000001</v>
      </c>
    </row>
    <row r="3435" spans="2:4">
      <c r="B3435" s="12">
        <v>182.72</v>
      </c>
      <c r="C3435" s="13">
        <v>84.051199999999994</v>
      </c>
      <c r="D3435" s="11">
        <f t="shared" si="53"/>
        <v>98.668800000000005</v>
      </c>
    </row>
    <row r="3436" spans="2:4">
      <c r="B3436" s="12">
        <v>131.6</v>
      </c>
      <c r="C3436" s="13">
        <v>7.8959999999999999</v>
      </c>
      <c r="D3436" s="11">
        <f t="shared" si="53"/>
        <v>123.70399999999999</v>
      </c>
    </row>
    <row r="3437" spans="2:4">
      <c r="B3437" s="12">
        <v>22.72</v>
      </c>
      <c r="C3437" s="13">
        <v>7.3840000000000003</v>
      </c>
      <c r="D3437" s="11">
        <f t="shared" si="53"/>
        <v>15.335999999999999</v>
      </c>
    </row>
    <row r="3438" spans="2:4">
      <c r="B3438" s="12">
        <v>558.4</v>
      </c>
      <c r="C3438" s="13">
        <v>41.88</v>
      </c>
      <c r="D3438" s="11">
        <f t="shared" si="53"/>
        <v>516.52</v>
      </c>
    </row>
    <row r="3439" spans="2:4">
      <c r="B3439" s="12">
        <v>15.24</v>
      </c>
      <c r="C3439" s="13">
        <v>6.8579999999999997</v>
      </c>
      <c r="D3439" s="11">
        <f t="shared" si="53"/>
        <v>8.3820000000000014</v>
      </c>
    </row>
    <row r="3440" spans="2:4">
      <c r="B3440" s="12">
        <v>1408.1</v>
      </c>
      <c r="C3440" s="13">
        <v>394.26799999999997</v>
      </c>
      <c r="D3440" s="11">
        <f t="shared" si="53"/>
        <v>1013.8319999999999</v>
      </c>
    </row>
    <row r="3441" spans="2:4">
      <c r="B3441" s="12">
        <v>32.896000000000001</v>
      </c>
      <c r="C3441" s="13">
        <v>11.102399999999999</v>
      </c>
      <c r="D3441" s="11">
        <f t="shared" si="53"/>
        <v>21.793600000000001</v>
      </c>
    </row>
    <row r="3442" spans="2:4">
      <c r="B3442" s="12">
        <v>215.148</v>
      </c>
      <c r="C3442" s="13">
        <v>-103.988</v>
      </c>
      <c r="D3442" s="11">
        <f t="shared" si="53"/>
        <v>319.13599999999997</v>
      </c>
    </row>
    <row r="3443" spans="2:4">
      <c r="B3443" s="12">
        <v>30.96</v>
      </c>
      <c r="C3443" s="13">
        <v>11.223000000000001</v>
      </c>
      <c r="D3443" s="11">
        <f t="shared" si="53"/>
        <v>19.737000000000002</v>
      </c>
    </row>
    <row r="3444" spans="2:4">
      <c r="B3444" s="12">
        <v>29.79</v>
      </c>
      <c r="C3444" s="13">
        <v>8.6390999999999991</v>
      </c>
      <c r="D3444" s="11">
        <f t="shared" si="53"/>
        <v>21.1509</v>
      </c>
    </row>
    <row r="3445" spans="2:4">
      <c r="B3445" s="12">
        <v>128.9</v>
      </c>
      <c r="C3445" s="13">
        <v>15.468</v>
      </c>
      <c r="D3445" s="11">
        <f t="shared" si="53"/>
        <v>113.432</v>
      </c>
    </row>
    <row r="3446" spans="2:4">
      <c r="B3446" s="12">
        <v>60.12</v>
      </c>
      <c r="C3446" s="13">
        <v>28.857600000000001</v>
      </c>
      <c r="D3446" s="11">
        <f t="shared" si="53"/>
        <v>31.262399999999996</v>
      </c>
    </row>
    <row r="3447" spans="2:4">
      <c r="B3447" s="12">
        <v>24.815999999999999</v>
      </c>
      <c r="C3447" s="13">
        <v>8.3754000000000008</v>
      </c>
      <c r="D3447" s="11">
        <f t="shared" si="53"/>
        <v>16.440599999999996</v>
      </c>
    </row>
    <row r="3448" spans="2:4">
      <c r="B3448" s="12">
        <v>14.976000000000001</v>
      </c>
      <c r="C3448" s="13">
        <v>5.4287999999999998</v>
      </c>
      <c r="D3448" s="11">
        <f t="shared" si="53"/>
        <v>9.5472000000000001</v>
      </c>
    </row>
    <row r="3449" spans="2:4">
      <c r="B3449" s="12">
        <v>15.08</v>
      </c>
      <c r="C3449" s="13">
        <v>-22.62</v>
      </c>
      <c r="D3449" s="11">
        <f t="shared" si="53"/>
        <v>37.700000000000003</v>
      </c>
    </row>
    <row r="3450" spans="2:4">
      <c r="B3450" s="12">
        <v>24.288</v>
      </c>
      <c r="C3450" s="13">
        <v>-12.751200000000001</v>
      </c>
      <c r="D3450" s="11">
        <f t="shared" si="53"/>
        <v>37.039200000000001</v>
      </c>
    </row>
    <row r="3451" spans="2:4">
      <c r="B3451" s="12">
        <v>16.192</v>
      </c>
      <c r="C3451" s="13">
        <v>-8.5007999999999999</v>
      </c>
      <c r="D3451" s="11">
        <f t="shared" si="53"/>
        <v>24.692799999999998</v>
      </c>
    </row>
    <row r="3452" spans="2:4">
      <c r="B3452" s="12">
        <v>251.006</v>
      </c>
      <c r="C3452" s="13">
        <v>-68.130200000000002</v>
      </c>
      <c r="D3452" s="11">
        <f t="shared" si="53"/>
        <v>319.13620000000003</v>
      </c>
    </row>
    <row r="3453" spans="2:4">
      <c r="B3453" s="12">
        <v>54.192</v>
      </c>
      <c r="C3453" s="13">
        <v>4.0644</v>
      </c>
      <c r="D3453" s="11">
        <f t="shared" si="53"/>
        <v>50.127600000000001</v>
      </c>
    </row>
    <row r="3454" spans="2:4">
      <c r="B3454" s="12">
        <v>4.3040000000000003</v>
      </c>
      <c r="C3454" s="13">
        <v>1.5602</v>
      </c>
      <c r="D3454" s="11">
        <f t="shared" si="53"/>
        <v>2.7438000000000002</v>
      </c>
    </row>
    <row r="3455" spans="2:4">
      <c r="B3455" s="12">
        <v>108.92</v>
      </c>
      <c r="C3455" s="13">
        <v>49.014000000000003</v>
      </c>
      <c r="D3455" s="11">
        <f t="shared" si="53"/>
        <v>59.905999999999999</v>
      </c>
    </row>
    <row r="3456" spans="2:4">
      <c r="B3456" s="12">
        <v>16.739999999999998</v>
      </c>
      <c r="C3456" s="13">
        <v>8.3699999999999992</v>
      </c>
      <c r="D3456" s="11">
        <f t="shared" si="53"/>
        <v>8.3699999999999992</v>
      </c>
    </row>
    <row r="3457" spans="2:4">
      <c r="B3457" s="12">
        <v>2504.7399999999998</v>
      </c>
      <c r="C3457" s="13">
        <v>626.18499999999995</v>
      </c>
      <c r="D3457" s="11">
        <f t="shared" si="53"/>
        <v>1878.5549999999998</v>
      </c>
    </row>
    <row r="3458" spans="2:4">
      <c r="B3458" s="12">
        <v>84.784000000000006</v>
      </c>
      <c r="C3458" s="13">
        <v>-16.956800000000001</v>
      </c>
      <c r="D3458" s="11">
        <f t="shared" si="53"/>
        <v>101.74080000000001</v>
      </c>
    </row>
    <row r="3459" spans="2:4">
      <c r="B3459" s="12">
        <v>29.9</v>
      </c>
      <c r="C3459" s="13">
        <v>5.0830000000000002</v>
      </c>
      <c r="D3459" s="11">
        <f t="shared" si="53"/>
        <v>24.817</v>
      </c>
    </row>
    <row r="3460" spans="2:4">
      <c r="B3460" s="12">
        <v>70.88</v>
      </c>
      <c r="C3460" s="13">
        <v>33.313600000000001</v>
      </c>
      <c r="D3460" s="11">
        <f t="shared" si="53"/>
        <v>37.566399999999994</v>
      </c>
    </row>
    <row r="3461" spans="2:4">
      <c r="B3461" s="12">
        <v>3.76</v>
      </c>
      <c r="C3461" s="13">
        <v>1.0904</v>
      </c>
      <c r="D3461" s="11">
        <f t="shared" si="53"/>
        <v>2.6696</v>
      </c>
    </row>
    <row r="3462" spans="2:4">
      <c r="B3462" s="12">
        <v>27.263999999999999</v>
      </c>
      <c r="C3462" s="13">
        <v>8.8607999999999993</v>
      </c>
      <c r="D3462" s="11">
        <f t="shared" si="53"/>
        <v>18.403199999999998</v>
      </c>
    </row>
    <row r="3463" spans="2:4">
      <c r="B3463" s="12">
        <v>56.65</v>
      </c>
      <c r="C3463" s="13">
        <v>24.359500000000001</v>
      </c>
      <c r="D3463" s="11">
        <f t="shared" si="53"/>
        <v>32.290499999999994</v>
      </c>
    </row>
    <row r="3464" spans="2:4">
      <c r="B3464" s="12">
        <v>14.97</v>
      </c>
      <c r="C3464" s="13">
        <v>4.1916000000000002</v>
      </c>
      <c r="D3464" s="11">
        <f t="shared" si="53"/>
        <v>10.778400000000001</v>
      </c>
    </row>
    <row r="3465" spans="2:4">
      <c r="B3465" s="12">
        <v>4.0199999999999996</v>
      </c>
      <c r="C3465" s="13">
        <v>1.9698</v>
      </c>
      <c r="D3465" s="11">
        <f t="shared" si="53"/>
        <v>2.0501999999999994</v>
      </c>
    </row>
    <row r="3466" spans="2:4">
      <c r="B3466" s="12">
        <v>471.92</v>
      </c>
      <c r="C3466" s="13">
        <v>29.495000000000001</v>
      </c>
      <c r="D3466" s="11">
        <f t="shared" si="53"/>
        <v>442.42500000000001</v>
      </c>
    </row>
    <row r="3467" spans="2:4">
      <c r="B3467" s="12">
        <v>58.72</v>
      </c>
      <c r="C3467" s="13">
        <v>27.011199999999999</v>
      </c>
      <c r="D3467" s="11">
        <f t="shared" si="53"/>
        <v>31.7088</v>
      </c>
    </row>
    <row r="3468" spans="2:4">
      <c r="B3468" s="12">
        <v>5.16</v>
      </c>
      <c r="C3468" s="13">
        <v>0.83850000000000002</v>
      </c>
      <c r="D3468" s="11">
        <f t="shared" si="53"/>
        <v>4.3215000000000003</v>
      </c>
    </row>
    <row r="3469" spans="2:4">
      <c r="B3469" s="12">
        <v>16.495999999999999</v>
      </c>
      <c r="C3469" s="13">
        <v>5.5674000000000001</v>
      </c>
      <c r="D3469" s="11">
        <f t="shared" si="53"/>
        <v>10.928599999999999</v>
      </c>
    </row>
    <row r="3470" spans="2:4">
      <c r="B3470" s="12">
        <v>71.975999999999999</v>
      </c>
      <c r="C3470" s="13">
        <v>19.793399999999998</v>
      </c>
      <c r="D3470" s="11">
        <f t="shared" si="53"/>
        <v>52.182600000000001</v>
      </c>
    </row>
    <row r="3471" spans="2:4">
      <c r="B3471" s="12">
        <v>22.512</v>
      </c>
      <c r="C3471" s="13">
        <v>2.2511999999999999</v>
      </c>
      <c r="D3471" s="11">
        <f t="shared" ref="D3471:D3534" si="54">B3471-C3471</f>
        <v>20.2608</v>
      </c>
    </row>
    <row r="3472" spans="2:4">
      <c r="B3472" s="12">
        <v>3.444</v>
      </c>
      <c r="C3472" s="13">
        <v>-2.7551999999999999</v>
      </c>
      <c r="D3472" s="11">
        <f t="shared" si="54"/>
        <v>6.1991999999999994</v>
      </c>
    </row>
    <row r="3473" spans="2:4">
      <c r="B3473" s="12">
        <v>538.19399999999996</v>
      </c>
      <c r="C3473" s="13">
        <v>-412.61500000000001</v>
      </c>
      <c r="D3473" s="11">
        <f t="shared" si="54"/>
        <v>950.80899999999997</v>
      </c>
    </row>
    <row r="3474" spans="2:4">
      <c r="B3474" s="12">
        <v>47.984000000000002</v>
      </c>
      <c r="C3474" s="13">
        <v>14.395200000000001</v>
      </c>
      <c r="D3474" s="11">
        <f t="shared" si="54"/>
        <v>33.588799999999999</v>
      </c>
    </row>
    <row r="3475" spans="2:4">
      <c r="B3475" s="12">
        <v>492.76799999999997</v>
      </c>
      <c r="C3475" s="13">
        <v>55.436399999999999</v>
      </c>
      <c r="D3475" s="11">
        <f t="shared" si="54"/>
        <v>437.33159999999998</v>
      </c>
    </row>
    <row r="3476" spans="2:4">
      <c r="B3476" s="12">
        <v>286.79000000000002</v>
      </c>
      <c r="C3476" s="13">
        <v>74.565399999999997</v>
      </c>
      <c r="D3476" s="11">
        <f t="shared" si="54"/>
        <v>212.22460000000001</v>
      </c>
    </row>
    <row r="3477" spans="2:4">
      <c r="B3477" s="12">
        <v>5.08</v>
      </c>
      <c r="C3477" s="13">
        <v>1.651</v>
      </c>
      <c r="D3477" s="11">
        <f t="shared" si="54"/>
        <v>3.4290000000000003</v>
      </c>
    </row>
    <row r="3478" spans="2:4">
      <c r="B3478" s="12">
        <v>47.991999999999997</v>
      </c>
      <c r="C3478" s="13">
        <v>7.1988000000000003</v>
      </c>
      <c r="D3478" s="11">
        <f t="shared" si="54"/>
        <v>40.793199999999999</v>
      </c>
    </row>
    <row r="3479" spans="2:4">
      <c r="B3479" s="12">
        <v>61.96</v>
      </c>
      <c r="C3479" s="13">
        <v>16.1096</v>
      </c>
      <c r="D3479" s="11">
        <f t="shared" si="54"/>
        <v>45.8504</v>
      </c>
    </row>
    <row r="3480" spans="2:4">
      <c r="B3480" s="12">
        <v>361.96</v>
      </c>
      <c r="C3480" s="13">
        <v>83.250799999999998</v>
      </c>
      <c r="D3480" s="11">
        <f t="shared" si="54"/>
        <v>278.70920000000001</v>
      </c>
    </row>
    <row r="3481" spans="2:4">
      <c r="B3481" s="12">
        <v>278.82</v>
      </c>
      <c r="C3481" s="13">
        <v>125.46899999999999</v>
      </c>
      <c r="D3481" s="11">
        <f t="shared" si="54"/>
        <v>153.351</v>
      </c>
    </row>
    <row r="3482" spans="2:4">
      <c r="B3482" s="12">
        <v>133.38</v>
      </c>
      <c r="C3482" s="13">
        <v>58.687199999999997</v>
      </c>
      <c r="D3482" s="11">
        <f t="shared" si="54"/>
        <v>74.692800000000005</v>
      </c>
    </row>
    <row r="3483" spans="2:4">
      <c r="B3483" s="12">
        <v>47.951999999999998</v>
      </c>
      <c r="C3483" s="13">
        <v>16.183800000000002</v>
      </c>
      <c r="D3483" s="11">
        <f t="shared" si="54"/>
        <v>31.768199999999997</v>
      </c>
    </row>
    <row r="3484" spans="2:4">
      <c r="B3484" s="12">
        <v>16.739999999999998</v>
      </c>
      <c r="C3484" s="13">
        <v>4.3524000000000003</v>
      </c>
      <c r="D3484" s="11">
        <f t="shared" si="54"/>
        <v>12.387599999999999</v>
      </c>
    </row>
    <row r="3485" spans="2:4">
      <c r="B3485" s="12">
        <v>10.848000000000001</v>
      </c>
      <c r="C3485" s="13">
        <v>3.5255999999999998</v>
      </c>
      <c r="D3485" s="11">
        <f t="shared" si="54"/>
        <v>7.3224000000000009</v>
      </c>
    </row>
    <row r="3486" spans="2:4">
      <c r="B3486" s="12">
        <v>18.544</v>
      </c>
      <c r="C3486" s="13">
        <v>3.0133999999999999</v>
      </c>
      <c r="D3486" s="11">
        <f t="shared" si="54"/>
        <v>15.5306</v>
      </c>
    </row>
    <row r="3487" spans="2:4">
      <c r="B3487" s="12">
        <v>180.98</v>
      </c>
      <c r="C3487" s="13">
        <v>47.0548</v>
      </c>
      <c r="D3487" s="11">
        <f t="shared" si="54"/>
        <v>133.92519999999999</v>
      </c>
    </row>
    <row r="3488" spans="2:4">
      <c r="B3488" s="12">
        <v>99.98</v>
      </c>
      <c r="C3488" s="13">
        <v>42.991399999999999</v>
      </c>
      <c r="D3488" s="11">
        <f t="shared" si="54"/>
        <v>56.988600000000005</v>
      </c>
    </row>
    <row r="3489" spans="2:4">
      <c r="B3489" s="12">
        <v>34.950000000000003</v>
      </c>
      <c r="C3489" s="13">
        <v>15.378</v>
      </c>
      <c r="D3489" s="11">
        <f t="shared" si="54"/>
        <v>19.572000000000003</v>
      </c>
    </row>
    <row r="3490" spans="2:4">
      <c r="B3490" s="12">
        <v>152</v>
      </c>
      <c r="C3490" s="13">
        <v>69.92</v>
      </c>
      <c r="D3490" s="11">
        <f t="shared" si="54"/>
        <v>82.08</v>
      </c>
    </row>
    <row r="3491" spans="2:4">
      <c r="B3491" s="12">
        <v>92.52</v>
      </c>
      <c r="C3491" s="13">
        <v>18.504000000000001</v>
      </c>
      <c r="D3491" s="11">
        <f t="shared" si="54"/>
        <v>74.015999999999991</v>
      </c>
    </row>
    <row r="3492" spans="2:4">
      <c r="B3492" s="12">
        <v>8.56</v>
      </c>
      <c r="C3492" s="13">
        <v>2.4824000000000002</v>
      </c>
      <c r="D3492" s="11">
        <f t="shared" si="54"/>
        <v>6.0776000000000003</v>
      </c>
    </row>
    <row r="3493" spans="2:4">
      <c r="B3493" s="12">
        <v>45.36</v>
      </c>
      <c r="C3493" s="13">
        <v>21.7728</v>
      </c>
      <c r="D3493" s="11">
        <f t="shared" si="54"/>
        <v>23.587199999999999</v>
      </c>
    </row>
    <row r="3494" spans="2:4">
      <c r="B3494" s="12">
        <v>1421.664</v>
      </c>
      <c r="C3494" s="13">
        <v>-195.47900000000001</v>
      </c>
      <c r="D3494" s="11">
        <f t="shared" si="54"/>
        <v>1617.143</v>
      </c>
    </row>
    <row r="3495" spans="2:4">
      <c r="B3495" s="12">
        <v>8.9600000000000009</v>
      </c>
      <c r="C3495" s="13">
        <v>2.7776000000000001</v>
      </c>
      <c r="D3495" s="11">
        <f t="shared" si="54"/>
        <v>6.1824000000000012</v>
      </c>
    </row>
    <row r="3496" spans="2:4">
      <c r="B3496" s="12">
        <v>579.95000000000005</v>
      </c>
      <c r="C3496" s="13">
        <v>168.18549999999999</v>
      </c>
      <c r="D3496" s="11">
        <f t="shared" si="54"/>
        <v>411.76450000000006</v>
      </c>
    </row>
    <row r="3497" spans="2:4">
      <c r="B3497" s="12">
        <v>29.12</v>
      </c>
      <c r="C3497" s="13">
        <v>12.521599999999999</v>
      </c>
      <c r="D3497" s="11">
        <f t="shared" si="54"/>
        <v>16.598400000000002</v>
      </c>
    </row>
    <row r="3498" spans="2:4">
      <c r="B3498" s="12">
        <v>1202.94</v>
      </c>
      <c r="C3498" s="13">
        <v>300.73500000000001</v>
      </c>
      <c r="D3498" s="11">
        <f t="shared" si="54"/>
        <v>902.20500000000004</v>
      </c>
    </row>
    <row r="3499" spans="2:4">
      <c r="B3499" s="12">
        <v>7.92</v>
      </c>
      <c r="C3499" s="13">
        <v>3.5640000000000001</v>
      </c>
      <c r="D3499" s="11">
        <f t="shared" si="54"/>
        <v>4.3559999999999999</v>
      </c>
    </row>
    <row r="3500" spans="2:4">
      <c r="B3500" s="12">
        <v>36.192</v>
      </c>
      <c r="C3500" s="13">
        <v>2.7143999999999999</v>
      </c>
      <c r="D3500" s="11">
        <f t="shared" si="54"/>
        <v>33.477600000000002</v>
      </c>
    </row>
    <row r="3501" spans="2:4">
      <c r="B3501" s="12">
        <v>147.184</v>
      </c>
      <c r="C3501" s="13">
        <v>-29.436800000000002</v>
      </c>
      <c r="D3501" s="11">
        <f t="shared" si="54"/>
        <v>176.6208</v>
      </c>
    </row>
    <row r="3502" spans="2:4">
      <c r="B3502" s="12">
        <v>408.42200000000003</v>
      </c>
      <c r="C3502" s="13">
        <v>-5.8346</v>
      </c>
      <c r="D3502" s="11">
        <f t="shared" si="54"/>
        <v>414.25660000000005</v>
      </c>
    </row>
    <row r="3503" spans="2:4">
      <c r="B3503" s="12">
        <v>382.11599999999999</v>
      </c>
      <c r="C3503" s="13">
        <v>-92.799599999999998</v>
      </c>
      <c r="D3503" s="11">
        <f t="shared" si="54"/>
        <v>474.91559999999998</v>
      </c>
    </row>
    <row r="3504" spans="2:4">
      <c r="B3504" s="12">
        <v>68.599999999999994</v>
      </c>
      <c r="C3504" s="13">
        <v>6.0025000000000004</v>
      </c>
      <c r="D3504" s="11">
        <f t="shared" si="54"/>
        <v>62.597499999999997</v>
      </c>
    </row>
    <row r="3505" spans="2:4">
      <c r="B3505" s="12">
        <v>435.50400000000002</v>
      </c>
      <c r="C3505" s="13">
        <v>48.994199999999999</v>
      </c>
      <c r="D3505" s="11">
        <f t="shared" si="54"/>
        <v>386.50980000000004</v>
      </c>
    </row>
    <row r="3506" spans="2:4">
      <c r="B3506" s="12">
        <v>11.167999999999999</v>
      </c>
      <c r="C3506" s="13">
        <v>3.7692000000000001</v>
      </c>
      <c r="D3506" s="11">
        <f t="shared" si="54"/>
        <v>7.3987999999999996</v>
      </c>
    </row>
    <row r="3507" spans="2:4">
      <c r="B3507" s="12">
        <v>72</v>
      </c>
      <c r="C3507" s="13">
        <v>12.96</v>
      </c>
      <c r="D3507" s="11">
        <f t="shared" si="54"/>
        <v>59.04</v>
      </c>
    </row>
    <row r="3508" spans="2:4">
      <c r="B3508" s="12">
        <v>655.9</v>
      </c>
      <c r="C3508" s="13">
        <v>275.47800000000001</v>
      </c>
      <c r="D3508" s="11">
        <f t="shared" si="54"/>
        <v>380.42199999999997</v>
      </c>
    </row>
    <row r="3509" spans="2:4">
      <c r="B3509" s="12">
        <v>603.91999999999996</v>
      </c>
      <c r="C3509" s="13">
        <v>181.17599999999999</v>
      </c>
      <c r="D3509" s="11">
        <f t="shared" si="54"/>
        <v>422.74399999999997</v>
      </c>
    </row>
    <row r="3510" spans="2:4">
      <c r="B3510" s="12">
        <v>513.024</v>
      </c>
      <c r="C3510" s="13">
        <v>12.8256</v>
      </c>
      <c r="D3510" s="11">
        <f t="shared" si="54"/>
        <v>500.19839999999999</v>
      </c>
    </row>
    <row r="3511" spans="2:4">
      <c r="B3511" s="12">
        <v>487.92</v>
      </c>
      <c r="C3511" s="13">
        <v>136.61760000000001</v>
      </c>
      <c r="D3511" s="11">
        <f t="shared" si="54"/>
        <v>351.30240000000003</v>
      </c>
    </row>
    <row r="3512" spans="2:4">
      <c r="B3512" s="12">
        <v>15.24</v>
      </c>
      <c r="C3512" s="13">
        <v>5.3339999999999996</v>
      </c>
      <c r="D3512" s="11">
        <f t="shared" si="54"/>
        <v>9.9060000000000006</v>
      </c>
    </row>
    <row r="3513" spans="2:4">
      <c r="B3513" s="12">
        <v>209.97</v>
      </c>
      <c r="C3513" s="13">
        <v>71.389799999999994</v>
      </c>
      <c r="D3513" s="11">
        <f t="shared" si="54"/>
        <v>138.58019999999999</v>
      </c>
    </row>
    <row r="3514" spans="2:4">
      <c r="B3514" s="12">
        <v>62.94</v>
      </c>
      <c r="C3514" s="13">
        <v>30.211200000000002</v>
      </c>
      <c r="D3514" s="11">
        <f t="shared" si="54"/>
        <v>32.728799999999993</v>
      </c>
    </row>
    <row r="3515" spans="2:4">
      <c r="B3515" s="12">
        <v>25.92</v>
      </c>
      <c r="C3515" s="13">
        <v>7.7759999999999998</v>
      </c>
      <c r="D3515" s="11">
        <f t="shared" si="54"/>
        <v>18.144000000000002</v>
      </c>
    </row>
    <row r="3516" spans="2:4">
      <c r="B3516" s="12">
        <v>10.368</v>
      </c>
      <c r="C3516" s="13">
        <v>3.6288</v>
      </c>
      <c r="D3516" s="11">
        <f t="shared" si="54"/>
        <v>6.7392000000000003</v>
      </c>
    </row>
    <row r="3517" spans="2:4">
      <c r="B3517" s="12">
        <v>95.736000000000004</v>
      </c>
      <c r="C3517" s="13">
        <v>20.343900000000001</v>
      </c>
      <c r="D3517" s="11">
        <f t="shared" si="54"/>
        <v>75.392099999999999</v>
      </c>
    </row>
    <row r="3518" spans="2:4">
      <c r="B3518" s="12">
        <v>900.08</v>
      </c>
      <c r="C3518" s="13">
        <v>117.0104</v>
      </c>
      <c r="D3518" s="11">
        <f t="shared" si="54"/>
        <v>783.06960000000004</v>
      </c>
    </row>
    <row r="3519" spans="2:4">
      <c r="B3519" s="12">
        <v>201.584</v>
      </c>
      <c r="C3519" s="13">
        <v>20.1584</v>
      </c>
      <c r="D3519" s="11">
        <f t="shared" si="54"/>
        <v>181.4256</v>
      </c>
    </row>
    <row r="3520" spans="2:4">
      <c r="B3520" s="12">
        <v>3.3919999999999999</v>
      </c>
      <c r="C3520" s="13">
        <v>-5.0880000000000001</v>
      </c>
      <c r="D3520" s="11">
        <f t="shared" si="54"/>
        <v>8.48</v>
      </c>
    </row>
    <row r="3521" spans="2:4">
      <c r="B3521" s="12">
        <v>193.06559999999999</v>
      </c>
      <c r="C3521" s="13">
        <v>-19.874400000000001</v>
      </c>
      <c r="D3521" s="11">
        <f t="shared" si="54"/>
        <v>212.94</v>
      </c>
    </row>
    <row r="3522" spans="2:4">
      <c r="B3522" s="12">
        <v>15.552</v>
      </c>
      <c r="C3522" s="13">
        <v>5.4432</v>
      </c>
      <c r="D3522" s="11">
        <f t="shared" si="54"/>
        <v>10.108799999999999</v>
      </c>
    </row>
    <row r="3523" spans="2:4">
      <c r="B3523" s="12">
        <v>11.648</v>
      </c>
      <c r="C3523" s="13">
        <v>4.0768000000000004</v>
      </c>
      <c r="D3523" s="11">
        <f t="shared" si="54"/>
        <v>7.5711999999999993</v>
      </c>
    </row>
    <row r="3524" spans="2:4">
      <c r="B3524" s="12">
        <v>418.8</v>
      </c>
      <c r="C3524" s="13">
        <v>-97.72</v>
      </c>
      <c r="D3524" s="11">
        <f t="shared" si="54"/>
        <v>516.52</v>
      </c>
    </row>
    <row r="3525" spans="2:4">
      <c r="B3525" s="12">
        <v>509.488</v>
      </c>
      <c r="C3525" s="13">
        <v>-127.372</v>
      </c>
      <c r="D3525" s="11">
        <f t="shared" si="54"/>
        <v>636.86</v>
      </c>
    </row>
    <row r="3526" spans="2:4">
      <c r="B3526" s="12">
        <v>825.17399999999998</v>
      </c>
      <c r="C3526" s="13">
        <v>-117.88200000000001</v>
      </c>
      <c r="D3526" s="11">
        <f t="shared" si="54"/>
        <v>943.05600000000004</v>
      </c>
    </row>
    <row r="3527" spans="2:4">
      <c r="B3527" s="12">
        <v>17.760000000000002</v>
      </c>
      <c r="C3527" s="13">
        <v>5.55</v>
      </c>
      <c r="D3527" s="11">
        <f t="shared" si="54"/>
        <v>12.21</v>
      </c>
    </row>
    <row r="3528" spans="2:4">
      <c r="B3528" s="12">
        <v>6.9119999999999999</v>
      </c>
      <c r="C3528" s="13">
        <v>0.86399999999999999</v>
      </c>
      <c r="D3528" s="11">
        <f t="shared" si="54"/>
        <v>6.048</v>
      </c>
    </row>
    <row r="3529" spans="2:4">
      <c r="B3529" s="12">
        <v>66.3</v>
      </c>
      <c r="C3529" s="13">
        <v>8.6189999999999998</v>
      </c>
      <c r="D3529" s="11">
        <f t="shared" si="54"/>
        <v>57.680999999999997</v>
      </c>
    </row>
    <row r="3530" spans="2:4">
      <c r="B3530" s="12">
        <v>30.815999999999999</v>
      </c>
      <c r="C3530" s="13">
        <v>9.6300000000000008</v>
      </c>
      <c r="D3530" s="11">
        <f t="shared" si="54"/>
        <v>21.186</v>
      </c>
    </row>
    <row r="3531" spans="2:4">
      <c r="B3531" s="12">
        <v>44.783999999999999</v>
      </c>
      <c r="C3531" s="13">
        <v>4.4783999999999997</v>
      </c>
      <c r="D3531" s="11">
        <f t="shared" si="54"/>
        <v>40.305599999999998</v>
      </c>
    </row>
    <row r="3532" spans="2:4">
      <c r="B3532" s="12">
        <v>569.53599999999994</v>
      </c>
      <c r="C3532" s="13">
        <v>64.072800000000001</v>
      </c>
      <c r="D3532" s="11">
        <f t="shared" si="54"/>
        <v>505.46319999999992</v>
      </c>
    </row>
    <row r="3533" spans="2:4">
      <c r="B3533" s="12">
        <v>796.42499999999995</v>
      </c>
      <c r="C3533" s="13">
        <v>-525.64099999999996</v>
      </c>
      <c r="D3533" s="11">
        <f t="shared" si="54"/>
        <v>1322.0659999999998</v>
      </c>
    </row>
    <row r="3534" spans="2:4">
      <c r="B3534" s="12">
        <v>12.832000000000001</v>
      </c>
      <c r="C3534" s="13">
        <v>4.3308</v>
      </c>
      <c r="D3534" s="11">
        <f t="shared" si="54"/>
        <v>8.5012000000000008</v>
      </c>
    </row>
    <row r="3535" spans="2:4">
      <c r="B3535" s="12">
        <v>40.46</v>
      </c>
      <c r="C3535" s="13">
        <v>19.825399999999998</v>
      </c>
      <c r="D3535" s="11">
        <f t="shared" ref="D3535:D3598" si="55">B3535-C3535</f>
        <v>20.634600000000002</v>
      </c>
    </row>
    <row r="3536" spans="2:4">
      <c r="B3536" s="12">
        <v>404.94</v>
      </c>
      <c r="C3536" s="13">
        <v>109.3338</v>
      </c>
      <c r="D3536" s="11">
        <f t="shared" si="55"/>
        <v>295.6062</v>
      </c>
    </row>
    <row r="3537" spans="2:4">
      <c r="B3537" s="12">
        <v>116</v>
      </c>
      <c r="C3537" s="13">
        <v>29</v>
      </c>
      <c r="D3537" s="11">
        <f t="shared" si="55"/>
        <v>87</v>
      </c>
    </row>
    <row r="3538" spans="2:4">
      <c r="B3538" s="12">
        <v>657.55200000000002</v>
      </c>
      <c r="C3538" s="13">
        <v>49.316400000000002</v>
      </c>
      <c r="D3538" s="11">
        <f t="shared" si="55"/>
        <v>608.23559999999998</v>
      </c>
    </row>
    <row r="3539" spans="2:4">
      <c r="B3539" s="12">
        <v>599.97</v>
      </c>
      <c r="C3539" s="13">
        <v>257.9871</v>
      </c>
      <c r="D3539" s="11">
        <f t="shared" si="55"/>
        <v>341.98290000000003</v>
      </c>
    </row>
    <row r="3540" spans="2:4">
      <c r="B3540" s="12">
        <v>38.97</v>
      </c>
      <c r="C3540" s="13">
        <v>0.77939999999999998</v>
      </c>
      <c r="D3540" s="11">
        <f t="shared" si="55"/>
        <v>38.190599999999996</v>
      </c>
    </row>
    <row r="3541" spans="2:4">
      <c r="B3541" s="12">
        <v>45.84</v>
      </c>
      <c r="C3541" s="13">
        <v>22.0032</v>
      </c>
      <c r="D3541" s="11">
        <f t="shared" si="55"/>
        <v>23.836800000000004</v>
      </c>
    </row>
    <row r="3542" spans="2:4">
      <c r="B3542" s="12">
        <v>38.24</v>
      </c>
      <c r="C3542" s="13">
        <v>-9.56</v>
      </c>
      <c r="D3542" s="11">
        <f t="shared" si="55"/>
        <v>47.800000000000004</v>
      </c>
    </row>
    <row r="3543" spans="2:4">
      <c r="B3543" s="12">
        <v>87.168000000000006</v>
      </c>
      <c r="C3543" s="13">
        <v>10.896000000000001</v>
      </c>
      <c r="D3543" s="11">
        <f t="shared" si="55"/>
        <v>76.272000000000006</v>
      </c>
    </row>
    <row r="3544" spans="2:4">
      <c r="B3544" s="12">
        <v>21.4</v>
      </c>
      <c r="C3544" s="13">
        <v>6.2060000000000004</v>
      </c>
      <c r="D3544" s="11">
        <f t="shared" si="55"/>
        <v>15.193999999999999</v>
      </c>
    </row>
    <row r="3545" spans="2:4">
      <c r="B3545" s="12">
        <v>54.9</v>
      </c>
      <c r="C3545" s="13">
        <v>15.372</v>
      </c>
      <c r="D3545" s="11">
        <f t="shared" si="55"/>
        <v>39.527999999999999</v>
      </c>
    </row>
    <row r="3546" spans="2:4">
      <c r="B3546" s="12">
        <v>287.96800000000002</v>
      </c>
      <c r="C3546" s="13">
        <v>97.1892</v>
      </c>
      <c r="D3546" s="11">
        <f t="shared" si="55"/>
        <v>190.77880000000002</v>
      </c>
    </row>
    <row r="3547" spans="2:4">
      <c r="B3547" s="12">
        <v>13.12</v>
      </c>
      <c r="C3547" s="13">
        <v>3.8048000000000002</v>
      </c>
      <c r="D3547" s="11">
        <f t="shared" si="55"/>
        <v>9.315199999999999</v>
      </c>
    </row>
    <row r="3548" spans="2:4">
      <c r="B3548" s="12">
        <v>10.75</v>
      </c>
      <c r="C3548" s="13">
        <v>3.5474999999999999</v>
      </c>
      <c r="D3548" s="11">
        <f t="shared" si="55"/>
        <v>7.2025000000000006</v>
      </c>
    </row>
    <row r="3549" spans="2:4">
      <c r="B3549" s="12">
        <v>11.62</v>
      </c>
      <c r="C3549" s="13">
        <v>3.6021999999999998</v>
      </c>
      <c r="D3549" s="11">
        <f t="shared" si="55"/>
        <v>8.0177999999999994</v>
      </c>
    </row>
    <row r="3550" spans="2:4">
      <c r="B3550" s="12">
        <v>40.74</v>
      </c>
      <c r="C3550" s="13">
        <v>0.40739999999999998</v>
      </c>
      <c r="D3550" s="11">
        <f t="shared" si="55"/>
        <v>40.332599999999999</v>
      </c>
    </row>
    <row r="3551" spans="2:4">
      <c r="B3551" s="12">
        <v>83.25</v>
      </c>
      <c r="C3551" s="13">
        <v>14.984999999999999</v>
      </c>
      <c r="D3551" s="11">
        <f t="shared" si="55"/>
        <v>68.265000000000001</v>
      </c>
    </row>
    <row r="3552" spans="2:4">
      <c r="B3552" s="12">
        <v>9.4499999999999993</v>
      </c>
      <c r="C3552" s="13">
        <v>4.5359999999999996</v>
      </c>
      <c r="D3552" s="11">
        <f t="shared" si="55"/>
        <v>4.9139999999999997</v>
      </c>
    </row>
    <row r="3553" spans="2:4">
      <c r="B3553" s="12">
        <v>20.65</v>
      </c>
      <c r="C3553" s="13">
        <v>9.4990000000000006</v>
      </c>
      <c r="D3553" s="11">
        <f t="shared" si="55"/>
        <v>11.150999999999998</v>
      </c>
    </row>
    <row r="3554" spans="2:4">
      <c r="B3554" s="12">
        <v>45.36</v>
      </c>
      <c r="C3554" s="13">
        <v>21.7728</v>
      </c>
      <c r="D3554" s="11">
        <f t="shared" si="55"/>
        <v>23.587199999999999</v>
      </c>
    </row>
    <row r="3555" spans="2:4">
      <c r="B3555" s="12">
        <v>5.3520000000000003</v>
      </c>
      <c r="C3555" s="13">
        <v>1.6055999999999999</v>
      </c>
      <c r="D3555" s="11">
        <f t="shared" si="55"/>
        <v>3.7464000000000004</v>
      </c>
    </row>
    <row r="3556" spans="2:4">
      <c r="B3556" s="12">
        <v>99.372</v>
      </c>
      <c r="C3556" s="13">
        <v>-7.0979999999999999</v>
      </c>
      <c r="D3556" s="11">
        <f t="shared" si="55"/>
        <v>106.47</v>
      </c>
    </row>
    <row r="3557" spans="2:4">
      <c r="B3557" s="12">
        <v>2.6720000000000002</v>
      </c>
      <c r="C3557" s="13">
        <v>0.3674</v>
      </c>
      <c r="D3557" s="11">
        <f t="shared" si="55"/>
        <v>2.3046000000000002</v>
      </c>
    </row>
    <row r="3558" spans="2:4">
      <c r="B3558" s="12">
        <v>28.672000000000001</v>
      </c>
      <c r="C3558" s="13">
        <v>10.393599999999999</v>
      </c>
      <c r="D3558" s="11">
        <f t="shared" si="55"/>
        <v>18.278400000000001</v>
      </c>
    </row>
    <row r="3559" spans="2:4">
      <c r="B3559" s="12">
        <v>29.312000000000001</v>
      </c>
      <c r="C3559" s="13">
        <v>-74.745599999999996</v>
      </c>
      <c r="D3559" s="11">
        <f t="shared" si="55"/>
        <v>104.05759999999999</v>
      </c>
    </row>
    <row r="3560" spans="2:4">
      <c r="B3560" s="12">
        <v>105.98</v>
      </c>
      <c r="C3560" s="13">
        <v>4.2392000000000003</v>
      </c>
      <c r="D3560" s="11">
        <f t="shared" si="55"/>
        <v>101.74080000000001</v>
      </c>
    </row>
    <row r="3561" spans="2:4">
      <c r="B3561" s="12">
        <v>35.06</v>
      </c>
      <c r="C3561" s="13">
        <v>10.518000000000001</v>
      </c>
      <c r="D3561" s="11">
        <f t="shared" si="55"/>
        <v>24.542000000000002</v>
      </c>
    </row>
    <row r="3562" spans="2:4">
      <c r="B3562" s="12">
        <v>33.94</v>
      </c>
      <c r="C3562" s="13">
        <v>9.1638000000000002</v>
      </c>
      <c r="D3562" s="11">
        <f t="shared" si="55"/>
        <v>24.776199999999996</v>
      </c>
    </row>
    <row r="3563" spans="2:4">
      <c r="B3563" s="12">
        <v>30</v>
      </c>
      <c r="C3563" s="13">
        <v>14.4</v>
      </c>
      <c r="D3563" s="11">
        <f t="shared" si="55"/>
        <v>15.6</v>
      </c>
    </row>
    <row r="3564" spans="2:4">
      <c r="B3564" s="12">
        <v>45.527999999999999</v>
      </c>
      <c r="C3564" s="13">
        <v>15.934799999999999</v>
      </c>
      <c r="D3564" s="11">
        <f t="shared" si="55"/>
        <v>29.5932</v>
      </c>
    </row>
    <row r="3565" spans="2:4">
      <c r="B3565" s="12">
        <v>844.11599999999999</v>
      </c>
      <c r="C3565" s="13">
        <v>-36.176400000000001</v>
      </c>
      <c r="D3565" s="11">
        <f t="shared" si="55"/>
        <v>880.29240000000004</v>
      </c>
    </row>
    <row r="3566" spans="2:4">
      <c r="B3566" s="12">
        <v>812.73599999999999</v>
      </c>
      <c r="C3566" s="13">
        <v>60.955199999999998</v>
      </c>
      <c r="D3566" s="11">
        <f t="shared" si="55"/>
        <v>751.7808</v>
      </c>
    </row>
    <row r="3567" spans="2:4">
      <c r="B3567" s="12">
        <v>7.476</v>
      </c>
      <c r="C3567" s="13">
        <v>-5.9808000000000003</v>
      </c>
      <c r="D3567" s="11">
        <f t="shared" si="55"/>
        <v>13.456800000000001</v>
      </c>
    </row>
    <row r="3568" spans="2:4">
      <c r="B3568" s="12">
        <v>330.4</v>
      </c>
      <c r="C3568" s="13">
        <v>85.903999999999996</v>
      </c>
      <c r="D3568" s="11">
        <f t="shared" si="55"/>
        <v>244.49599999999998</v>
      </c>
    </row>
    <row r="3569" spans="2:4">
      <c r="B3569" s="12">
        <v>604.75199999999995</v>
      </c>
      <c r="C3569" s="13">
        <v>37.796999999999997</v>
      </c>
      <c r="D3569" s="11">
        <f t="shared" si="55"/>
        <v>566.95499999999993</v>
      </c>
    </row>
    <row r="3570" spans="2:4">
      <c r="B3570" s="12">
        <v>45.36</v>
      </c>
      <c r="C3570" s="13">
        <v>21.7728</v>
      </c>
      <c r="D3570" s="11">
        <f t="shared" si="55"/>
        <v>23.587199999999999</v>
      </c>
    </row>
    <row r="3571" spans="2:4">
      <c r="B3571" s="12">
        <v>10.128</v>
      </c>
      <c r="C3571" s="13">
        <v>3.6714000000000002</v>
      </c>
      <c r="D3571" s="11">
        <f t="shared" si="55"/>
        <v>6.4565999999999999</v>
      </c>
    </row>
    <row r="3572" spans="2:4">
      <c r="B3572" s="12">
        <v>21.792000000000002</v>
      </c>
      <c r="C3572" s="13">
        <v>7.6272000000000002</v>
      </c>
      <c r="D3572" s="11">
        <f t="shared" si="55"/>
        <v>14.164800000000001</v>
      </c>
    </row>
    <row r="3573" spans="2:4">
      <c r="B3573" s="12">
        <v>439.8</v>
      </c>
      <c r="C3573" s="13">
        <v>145.13399999999999</v>
      </c>
      <c r="D3573" s="11">
        <f t="shared" si="55"/>
        <v>294.66600000000005</v>
      </c>
    </row>
    <row r="3574" spans="2:4">
      <c r="B3574" s="12">
        <v>8.2560000000000002</v>
      </c>
      <c r="C3574" s="13">
        <v>0.61919999999999997</v>
      </c>
      <c r="D3574" s="11">
        <f t="shared" si="55"/>
        <v>7.6368</v>
      </c>
    </row>
    <row r="3575" spans="2:4">
      <c r="B3575" s="12">
        <v>25.56</v>
      </c>
      <c r="C3575" s="13">
        <v>-20.448</v>
      </c>
      <c r="D3575" s="11">
        <f t="shared" si="55"/>
        <v>46.007999999999996</v>
      </c>
    </row>
    <row r="3576" spans="2:4">
      <c r="B3576" s="12">
        <v>4.3680000000000003</v>
      </c>
      <c r="C3576" s="13">
        <v>-3.0575999999999999</v>
      </c>
      <c r="D3576" s="11">
        <f t="shared" si="55"/>
        <v>7.4256000000000002</v>
      </c>
    </row>
    <row r="3577" spans="2:4">
      <c r="B3577" s="12">
        <v>11.52</v>
      </c>
      <c r="C3577" s="13">
        <v>3.7440000000000002</v>
      </c>
      <c r="D3577" s="11">
        <f t="shared" si="55"/>
        <v>7.7759999999999998</v>
      </c>
    </row>
    <row r="3578" spans="2:4">
      <c r="B3578" s="12">
        <v>12.96</v>
      </c>
      <c r="C3578" s="13">
        <v>6.2207999999999997</v>
      </c>
      <c r="D3578" s="11">
        <f t="shared" si="55"/>
        <v>6.7392000000000012</v>
      </c>
    </row>
    <row r="3579" spans="2:4">
      <c r="B3579" s="12">
        <v>3.96</v>
      </c>
      <c r="C3579" s="13">
        <v>7.9200000000000007E-2</v>
      </c>
      <c r="D3579" s="11">
        <f t="shared" si="55"/>
        <v>3.8807999999999998</v>
      </c>
    </row>
    <row r="3580" spans="2:4">
      <c r="B3580" s="12">
        <v>1577.94</v>
      </c>
      <c r="C3580" s="13">
        <v>757.41120000000001</v>
      </c>
      <c r="D3580" s="11">
        <f t="shared" si="55"/>
        <v>820.52880000000005</v>
      </c>
    </row>
    <row r="3581" spans="2:4">
      <c r="B3581" s="12">
        <v>15.007999999999999</v>
      </c>
      <c r="C3581" s="13">
        <v>-12.006399999999999</v>
      </c>
      <c r="D3581" s="11">
        <f t="shared" si="55"/>
        <v>27.014399999999998</v>
      </c>
    </row>
    <row r="3582" spans="2:4">
      <c r="B3582" s="12">
        <v>59.98</v>
      </c>
      <c r="C3582" s="13">
        <v>26.391200000000001</v>
      </c>
      <c r="D3582" s="11">
        <f t="shared" si="55"/>
        <v>33.588799999999992</v>
      </c>
    </row>
    <row r="3583" spans="2:4">
      <c r="B3583" s="12">
        <v>2395.1999999999998</v>
      </c>
      <c r="C3583" s="13">
        <v>209.58</v>
      </c>
      <c r="D3583" s="11">
        <f t="shared" si="55"/>
        <v>2185.62</v>
      </c>
    </row>
    <row r="3584" spans="2:4">
      <c r="B3584" s="12">
        <v>1687.8</v>
      </c>
      <c r="C3584" s="13">
        <v>742.63199999999995</v>
      </c>
      <c r="D3584" s="11">
        <f t="shared" si="55"/>
        <v>945.16800000000001</v>
      </c>
    </row>
    <row r="3585" spans="2:4">
      <c r="B3585" s="12">
        <v>7.992</v>
      </c>
      <c r="C3585" s="13">
        <v>2.6972999999999998</v>
      </c>
      <c r="D3585" s="11">
        <f t="shared" si="55"/>
        <v>5.2947000000000006</v>
      </c>
    </row>
    <row r="3586" spans="2:4">
      <c r="B3586" s="12">
        <v>5.1840000000000002</v>
      </c>
      <c r="C3586" s="13">
        <v>1.8144</v>
      </c>
      <c r="D3586" s="11">
        <f t="shared" si="55"/>
        <v>3.3696000000000002</v>
      </c>
    </row>
    <row r="3587" spans="2:4">
      <c r="B3587" s="12">
        <v>11.68</v>
      </c>
      <c r="C3587" s="13">
        <v>5.4896000000000003</v>
      </c>
      <c r="D3587" s="11">
        <f t="shared" si="55"/>
        <v>6.1903999999999995</v>
      </c>
    </row>
    <row r="3588" spans="2:4">
      <c r="B3588" s="12">
        <v>104.8</v>
      </c>
      <c r="C3588" s="13">
        <v>26.2</v>
      </c>
      <c r="D3588" s="11">
        <f t="shared" si="55"/>
        <v>78.599999999999994</v>
      </c>
    </row>
    <row r="3589" spans="2:4">
      <c r="B3589" s="12">
        <v>14.496</v>
      </c>
      <c r="C3589" s="13">
        <v>4.8924000000000003</v>
      </c>
      <c r="D3589" s="11">
        <f t="shared" si="55"/>
        <v>9.6036000000000001</v>
      </c>
    </row>
    <row r="3590" spans="2:4">
      <c r="B3590" s="12">
        <v>4.7839999999999998</v>
      </c>
      <c r="C3590" s="13">
        <v>1.5548</v>
      </c>
      <c r="D3590" s="11">
        <f t="shared" si="55"/>
        <v>3.2291999999999996</v>
      </c>
    </row>
    <row r="3591" spans="2:4">
      <c r="B3591" s="12">
        <v>4.7300000000000004</v>
      </c>
      <c r="C3591" s="13">
        <v>2.3176999999999999</v>
      </c>
      <c r="D3591" s="11">
        <f t="shared" si="55"/>
        <v>2.4123000000000006</v>
      </c>
    </row>
    <row r="3592" spans="2:4">
      <c r="B3592" s="12">
        <v>7.89</v>
      </c>
      <c r="C3592" s="13">
        <v>0.31559999999999999</v>
      </c>
      <c r="D3592" s="11">
        <f t="shared" si="55"/>
        <v>7.5743999999999998</v>
      </c>
    </row>
    <row r="3593" spans="2:4">
      <c r="B3593" s="12">
        <v>65.5</v>
      </c>
      <c r="C3593" s="13">
        <v>32.094999999999999</v>
      </c>
      <c r="D3593" s="11">
        <f t="shared" si="55"/>
        <v>33.405000000000001</v>
      </c>
    </row>
    <row r="3594" spans="2:4">
      <c r="B3594" s="12">
        <v>2430.08</v>
      </c>
      <c r="C3594" s="13">
        <v>388.81279999999998</v>
      </c>
      <c r="D3594" s="11">
        <f t="shared" si="55"/>
        <v>2041.2672</v>
      </c>
    </row>
    <row r="3595" spans="2:4">
      <c r="B3595" s="12">
        <v>104.85</v>
      </c>
      <c r="C3595" s="13">
        <v>50.328000000000003</v>
      </c>
      <c r="D3595" s="11">
        <f t="shared" si="55"/>
        <v>54.521999999999991</v>
      </c>
    </row>
    <row r="3596" spans="2:4">
      <c r="B3596" s="12">
        <v>3.9</v>
      </c>
      <c r="C3596" s="13">
        <v>1.5209999999999999</v>
      </c>
      <c r="D3596" s="11">
        <f t="shared" si="55"/>
        <v>2.379</v>
      </c>
    </row>
    <row r="3597" spans="2:4">
      <c r="B3597" s="12">
        <v>801.96</v>
      </c>
      <c r="C3597" s="13">
        <v>200.49</v>
      </c>
      <c r="D3597" s="11">
        <f t="shared" si="55"/>
        <v>601.47</v>
      </c>
    </row>
    <row r="3598" spans="2:4">
      <c r="B3598" s="12">
        <v>191.96</v>
      </c>
      <c r="C3598" s="13">
        <v>32.633200000000002</v>
      </c>
      <c r="D3598" s="11">
        <f t="shared" si="55"/>
        <v>159.32679999999999</v>
      </c>
    </row>
    <row r="3599" spans="2:4">
      <c r="B3599" s="12">
        <v>2.61</v>
      </c>
      <c r="C3599" s="13">
        <v>1.2005999999999999</v>
      </c>
      <c r="D3599" s="11">
        <f t="shared" ref="D3599:D3662" si="56">B3599-C3599</f>
        <v>1.4094</v>
      </c>
    </row>
    <row r="3600" spans="2:4">
      <c r="B3600" s="12">
        <v>5.96</v>
      </c>
      <c r="C3600" s="13">
        <v>1.6688000000000001</v>
      </c>
      <c r="D3600" s="11">
        <f t="shared" si="56"/>
        <v>4.2911999999999999</v>
      </c>
    </row>
    <row r="3601" spans="2:4">
      <c r="B3601" s="12">
        <v>1169.694</v>
      </c>
      <c r="C3601" s="13">
        <v>-253.434</v>
      </c>
      <c r="D3601" s="11">
        <f t="shared" si="56"/>
        <v>1423.1279999999999</v>
      </c>
    </row>
    <row r="3602" spans="2:4">
      <c r="B3602" s="12">
        <v>1665.62</v>
      </c>
      <c r="C3602" s="13">
        <v>33.312399999999997</v>
      </c>
      <c r="D3602" s="11">
        <f t="shared" si="56"/>
        <v>1632.3075999999999</v>
      </c>
    </row>
    <row r="3603" spans="2:4">
      <c r="B3603" s="12">
        <v>2.88</v>
      </c>
      <c r="C3603" s="13">
        <v>1.4112</v>
      </c>
      <c r="D3603" s="11">
        <f t="shared" si="56"/>
        <v>1.4687999999999999</v>
      </c>
    </row>
    <row r="3604" spans="2:4">
      <c r="B3604" s="12">
        <v>1443.96</v>
      </c>
      <c r="C3604" s="13">
        <v>375.42959999999999</v>
      </c>
      <c r="D3604" s="11">
        <f t="shared" si="56"/>
        <v>1068.5304000000001</v>
      </c>
    </row>
    <row r="3605" spans="2:4">
      <c r="B3605" s="12">
        <v>2.92</v>
      </c>
      <c r="C3605" s="13">
        <v>0.36499999999999999</v>
      </c>
      <c r="D3605" s="11">
        <f t="shared" si="56"/>
        <v>2.5549999999999997</v>
      </c>
    </row>
    <row r="3606" spans="2:4">
      <c r="B3606" s="12">
        <v>465.18</v>
      </c>
      <c r="C3606" s="13">
        <v>120.9468</v>
      </c>
      <c r="D3606" s="11">
        <f t="shared" si="56"/>
        <v>344.23320000000001</v>
      </c>
    </row>
    <row r="3607" spans="2:4">
      <c r="B3607" s="12">
        <v>22.428000000000001</v>
      </c>
      <c r="C3607" s="13">
        <v>-17.942399999999999</v>
      </c>
      <c r="D3607" s="11">
        <f t="shared" si="56"/>
        <v>40.370400000000004</v>
      </c>
    </row>
    <row r="3608" spans="2:4">
      <c r="B3608" s="12">
        <v>37.520000000000003</v>
      </c>
      <c r="C3608" s="13">
        <v>3.7519999999999998</v>
      </c>
      <c r="D3608" s="11">
        <f t="shared" si="56"/>
        <v>33.768000000000001</v>
      </c>
    </row>
    <row r="3609" spans="2:4">
      <c r="B3609" s="12">
        <v>2.6240000000000001</v>
      </c>
      <c r="C3609" s="13">
        <v>0.4264</v>
      </c>
      <c r="D3609" s="11">
        <f t="shared" si="56"/>
        <v>2.1976</v>
      </c>
    </row>
    <row r="3610" spans="2:4">
      <c r="B3610" s="12">
        <v>15.552</v>
      </c>
      <c r="C3610" s="13">
        <v>5.4432</v>
      </c>
      <c r="D3610" s="11">
        <f t="shared" si="56"/>
        <v>10.108799999999999</v>
      </c>
    </row>
    <row r="3611" spans="2:4">
      <c r="B3611" s="12">
        <v>64.703999999999994</v>
      </c>
      <c r="C3611" s="13">
        <v>-4.8528000000000002</v>
      </c>
      <c r="D3611" s="11">
        <f t="shared" si="56"/>
        <v>69.556799999999996</v>
      </c>
    </row>
    <row r="3612" spans="2:4">
      <c r="B3612" s="12">
        <v>17.472000000000001</v>
      </c>
      <c r="C3612" s="13">
        <v>5.0232000000000001</v>
      </c>
      <c r="D3612" s="11">
        <f t="shared" si="56"/>
        <v>12.448800000000002</v>
      </c>
    </row>
    <row r="3613" spans="2:4">
      <c r="B3613" s="12">
        <v>135.51599999999999</v>
      </c>
      <c r="C3613" s="13">
        <v>-31.6204</v>
      </c>
      <c r="D3613" s="11">
        <f t="shared" si="56"/>
        <v>167.13639999999998</v>
      </c>
    </row>
    <row r="3614" spans="2:4">
      <c r="B3614" s="12">
        <v>431.928</v>
      </c>
      <c r="C3614" s="13">
        <v>64.789199999999994</v>
      </c>
      <c r="D3614" s="11">
        <f t="shared" si="56"/>
        <v>367.1388</v>
      </c>
    </row>
    <row r="3615" spans="2:4">
      <c r="B3615" s="12">
        <v>12.448</v>
      </c>
      <c r="C3615" s="13">
        <v>3.89</v>
      </c>
      <c r="D3615" s="11">
        <f t="shared" si="56"/>
        <v>8.5579999999999998</v>
      </c>
    </row>
    <row r="3616" spans="2:4">
      <c r="B3616" s="12">
        <v>657.93</v>
      </c>
      <c r="C3616" s="13">
        <v>-93.99</v>
      </c>
      <c r="D3616" s="11">
        <f t="shared" si="56"/>
        <v>751.92</v>
      </c>
    </row>
    <row r="3617" spans="2:4">
      <c r="B3617" s="12">
        <v>277.39999999999998</v>
      </c>
      <c r="C3617" s="13">
        <v>133.15199999999999</v>
      </c>
      <c r="D3617" s="11">
        <f t="shared" si="56"/>
        <v>144.24799999999999</v>
      </c>
    </row>
    <row r="3618" spans="2:4">
      <c r="B3618" s="12">
        <v>25.16</v>
      </c>
      <c r="C3618" s="13">
        <v>8.5543999999999993</v>
      </c>
      <c r="D3618" s="11">
        <f t="shared" si="56"/>
        <v>16.605600000000003</v>
      </c>
    </row>
    <row r="3619" spans="2:4">
      <c r="B3619" s="12">
        <v>91.92</v>
      </c>
      <c r="C3619" s="13">
        <v>31.252800000000001</v>
      </c>
      <c r="D3619" s="11">
        <f t="shared" si="56"/>
        <v>60.667200000000001</v>
      </c>
    </row>
    <row r="3620" spans="2:4">
      <c r="B3620" s="12">
        <v>29.34</v>
      </c>
      <c r="C3620" s="13">
        <v>13.4964</v>
      </c>
      <c r="D3620" s="11">
        <f t="shared" si="56"/>
        <v>15.8436</v>
      </c>
    </row>
    <row r="3621" spans="2:4">
      <c r="B3621" s="12">
        <v>139.44</v>
      </c>
      <c r="C3621" s="13">
        <v>47.061</v>
      </c>
      <c r="D3621" s="11">
        <f t="shared" si="56"/>
        <v>92.378999999999991</v>
      </c>
    </row>
    <row r="3622" spans="2:4">
      <c r="B3622" s="12">
        <v>6.9119999999999999</v>
      </c>
      <c r="C3622" s="13">
        <v>2.5055999999999998</v>
      </c>
      <c r="D3622" s="11">
        <f t="shared" si="56"/>
        <v>4.4063999999999997</v>
      </c>
    </row>
    <row r="3623" spans="2:4">
      <c r="B3623" s="12">
        <v>27.096</v>
      </c>
      <c r="C3623" s="13">
        <v>2.0322</v>
      </c>
      <c r="D3623" s="11">
        <f t="shared" si="56"/>
        <v>25.063800000000001</v>
      </c>
    </row>
    <row r="3624" spans="2:4">
      <c r="B3624" s="12">
        <v>177.56800000000001</v>
      </c>
      <c r="C3624" s="13">
        <v>-37.733199999999997</v>
      </c>
      <c r="D3624" s="11">
        <f t="shared" si="56"/>
        <v>215.30119999999999</v>
      </c>
    </row>
    <row r="3625" spans="2:4">
      <c r="B3625" s="12">
        <v>58.415999999999997</v>
      </c>
      <c r="C3625" s="13">
        <v>16.794599999999999</v>
      </c>
      <c r="D3625" s="11">
        <f t="shared" si="56"/>
        <v>41.621399999999994</v>
      </c>
    </row>
    <row r="3626" spans="2:4">
      <c r="B3626" s="12">
        <v>16.448</v>
      </c>
      <c r="C3626" s="13">
        <v>5.5511999999999997</v>
      </c>
      <c r="D3626" s="11">
        <f t="shared" si="56"/>
        <v>10.896800000000001</v>
      </c>
    </row>
    <row r="3627" spans="2:4">
      <c r="B3627" s="12">
        <v>36.783999999999999</v>
      </c>
      <c r="C3627" s="13">
        <v>10.5754</v>
      </c>
      <c r="D3627" s="11">
        <f t="shared" si="56"/>
        <v>26.208599999999997</v>
      </c>
    </row>
    <row r="3628" spans="2:4">
      <c r="B3628" s="12">
        <v>718.11599999999999</v>
      </c>
      <c r="C3628" s="13">
        <v>-71.811599999999999</v>
      </c>
      <c r="D3628" s="11">
        <f t="shared" si="56"/>
        <v>789.92759999999998</v>
      </c>
    </row>
    <row r="3629" spans="2:4">
      <c r="B3629" s="12">
        <v>31.776</v>
      </c>
      <c r="C3629" s="13">
        <v>8.7384000000000004</v>
      </c>
      <c r="D3629" s="11">
        <f t="shared" si="56"/>
        <v>23.037599999999998</v>
      </c>
    </row>
    <row r="3630" spans="2:4">
      <c r="B3630" s="12">
        <v>9.5549999999999997</v>
      </c>
      <c r="C3630" s="13">
        <v>-7.3254999999999999</v>
      </c>
      <c r="D3630" s="11">
        <f t="shared" si="56"/>
        <v>16.880499999999998</v>
      </c>
    </row>
    <row r="3631" spans="2:4">
      <c r="B3631" s="12">
        <v>487.98399999999998</v>
      </c>
      <c r="C3631" s="13">
        <v>152.495</v>
      </c>
      <c r="D3631" s="11">
        <f t="shared" si="56"/>
        <v>335.48899999999998</v>
      </c>
    </row>
    <row r="3632" spans="2:4">
      <c r="B3632" s="12">
        <v>5.56</v>
      </c>
      <c r="C3632" s="13">
        <v>1.7375</v>
      </c>
      <c r="D3632" s="11">
        <f t="shared" si="56"/>
        <v>3.8224999999999998</v>
      </c>
    </row>
    <row r="3633" spans="2:4">
      <c r="B3633" s="12">
        <v>217.85</v>
      </c>
      <c r="C3633" s="13">
        <v>65.355000000000004</v>
      </c>
      <c r="D3633" s="11">
        <f t="shared" si="56"/>
        <v>152.495</v>
      </c>
    </row>
    <row r="3634" spans="2:4">
      <c r="B3634" s="12">
        <v>40.776000000000003</v>
      </c>
      <c r="C3634" s="13">
        <v>4.5872999999999999</v>
      </c>
      <c r="D3634" s="11">
        <f t="shared" si="56"/>
        <v>36.188700000000004</v>
      </c>
    </row>
    <row r="3635" spans="2:4">
      <c r="B3635" s="12">
        <v>63.936</v>
      </c>
      <c r="C3635" s="13">
        <v>5.5944000000000003</v>
      </c>
      <c r="D3635" s="11">
        <f t="shared" si="56"/>
        <v>58.3416</v>
      </c>
    </row>
    <row r="3636" spans="2:4">
      <c r="B3636" s="12">
        <v>142.4</v>
      </c>
      <c r="C3636" s="13">
        <v>52.688000000000002</v>
      </c>
      <c r="D3636" s="11">
        <f t="shared" si="56"/>
        <v>89.712000000000003</v>
      </c>
    </row>
    <row r="3637" spans="2:4">
      <c r="B3637" s="12">
        <v>7.16</v>
      </c>
      <c r="C3637" s="13">
        <v>3.4367999999999999</v>
      </c>
      <c r="D3637" s="11">
        <f t="shared" si="56"/>
        <v>3.7232000000000003</v>
      </c>
    </row>
    <row r="3638" spans="2:4">
      <c r="B3638" s="12">
        <v>681.40800000000002</v>
      </c>
      <c r="C3638" s="13">
        <v>42.588000000000001</v>
      </c>
      <c r="D3638" s="11">
        <f t="shared" si="56"/>
        <v>638.82000000000005</v>
      </c>
    </row>
    <row r="3639" spans="2:4">
      <c r="B3639" s="12">
        <v>3.52</v>
      </c>
      <c r="C3639" s="13">
        <v>1.0207999999999999</v>
      </c>
      <c r="D3639" s="11">
        <f t="shared" si="56"/>
        <v>2.4992000000000001</v>
      </c>
    </row>
    <row r="3640" spans="2:4">
      <c r="B3640" s="12">
        <v>5.58</v>
      </c>
      <c r="C3640" s="13">
        <v>1.395</v>
      </c>
      <c r="D3640" s="11">
        <f t="shared" si="56"/>
        <v>4.1850000000000005</v>
      </c>
    </row>
    <row r="3641" spans="2:4">
      <c r="B3641" s="12">
        <v>36.32</v>
      </c>
      <c r="C3641" s="13">
        <v>10.896000000000001</v>
      </c>
      <c r="D3641" s="11">
        <f t="shared" si="56"/>
        <v>25.423999999999999</v>
      </c>
    </row>
    <row r="3642" spans="2:4">
      <c r="B3642" s="12">
        <v>2060.7440000000001</v>
      </c>
      <c r="C3642" s="13">
        <v>643.98249999999996</v>
      </c>
      <c r="D3642" s="11">
        <f t="shared" si="56"/>
        <v>1416.7615000000001</v>
      </c>
    </row>
    <row r="3643" spans="2:4">
      <c r="B3643" s="12">
        <v>52.271999999999998</v>
      </c>
      <c r="C3643" s="13">
        <v>9.8010000000000002</v>
      </c>
      <c r="D3643" s="11">
        <f t="shared" si="56"/>
        <v>42.470999999999997</v>
      </c>
    </row>
    <row r="3644" spans="2:4">
      <c r="B3644" s="12">
        <v>213.136</v>
      </c>
      <c r="C3644" s="13">
        <v>23.977799999999998</v>
      </c>
      <c r="D3644" s="11">
        <f t="shared" si="56"/>
        <v>189.15819999999999</v>
      </c>
    </row>
    <row r="3645" spans="2:4">
      <c r="B3645" s="12">
        <v>69.52</v>
      </c>
      <c r="C3645" s="13">
        <v>19.465599999999998</v>
      </c>
      <c r="D3645" s="11">
        <f t="shared" si="56"/>
        <v>50.054400000000001</v>
      </c>
    </row>
    <row r="3646" spans="2:4">
      <c r="B3646" s="12">
        <v>763.44</v>
      </c>
      <c r="C3646" s="13">
        <v>45.806399999999996</v>
      </c>
      <c r="D3646" s="11">
        <f t="shared" si="56"/>
        <v>717.63360000000011</v>
      </c>
    </row>
    <row r="3647" spans="2:4">
      <c r="B3647" s="12">
        <v>9.2159999999999993</v>
      </c>
      <c r="C3647" s="13">
        <v>3.3408000000000002</v>
      </c>
      <c r="D3647" s="11">
        <f t="shared" si="56"/>
        <v>5.8751999999999995</v>
      </c>
    </row>
    <row r="3648" spans="2:4">
      <c r="B3648" s="12">
        <v>41.957999999999998</v>
      </c>
      <c r="C3648" s="13">
        <v>-9.7902000000000005</v>
      </c>
      <c r="D3648" s="11">
        <f t="shared" si="56"/>
        <v>51.748199999999997</v>
      </c>
    </row>
    <row r="3649" spans="2:4">
      <c r="B3649" s="12">
        <v>89.567999999999998</v>
      </c>
      <c r="C3649" s="13">
        <v>32.468400000000003</v>
      </c>
      <c r="D3649" s="11">
        <f t="shared" si="56"/>
        <v>57.099599999999995</v>
      </c>
    </row>
    <row r="3650" spans="2:4">
      <c r="B3650" s="12">
        <v>22.248000000000001</v>
      </c>
      <c r="C3650" s="13">
        <v>7.5087000000000002</v>
      </c>
      <c r="D3650" s="11">
        <f t="shared" si="56"/>
        <v>14.7393</v>
      </c>
    </row>
    <row r="3651" spans="2:4">
      <c r="B3651" s="12">
        <v>334.88</v>
      </c>
      <c r="C3651" s="13">
        <v>29.302</v>
      </c>
      <c r="D3651" s="11">
        <f t="shared" si="56"/>
        <v>305.57799999999997</v>
      </c>
    </row>
    <row r="3652" spans="2:4">
      <c r="B3652" s="12">
        <v>148.28800000000001</v>
      </c>
      <c r="C3652" s="13">
        <v>29.657599999999999</v>
      </c>
      <c r="D3652" s="11">
        <f t="shared" si="56"/>
        <v>118.63040000000001</v>
      </c>
    </row>
    <row r="3653" spans="2:4">
      <c r="B3653" s="12">
        <v>4.6239999999999997</v>
      </c>
      <c r="C3653" s="13">
        <v>1.6761999999999999</v>
      </c>
      <c r="D3653" s="11">
        <f t="shared" si="56"/>
        <v>2.9478</v>
      </c>
    </row>
    <row r="3654" spans="2:4">
      <c r="B3654" s="12">
        <v>178.92</v>
      </c>
      <c r="C3654" s="13">
        <v>-29.0745</v>
      </c>
      <c r="D3654" s="11">
        <f t="shared" si="56"/>
        <v>207.99449999999999</v>
      </c>
    </row>
    <row r="3655" spans="2:4">
      <c r="B3655" s="12">
        <v>69.888000000000005</v>
      </c>
      <c r="C3655" s="13">
        <v>-46.591999999999999</v>
      </c>
      <c r="D3655" s="11">
        <f t="shared" si="56"/>
        <v>116.48</v>
      </c>
    </row>
    <row r="3656" spans="2:4">
      <c r="B3656" s="12">
        <v>487.98399999999998</v>
      </c>
      <c r="C3656" s="13">
        <v>152.495</v>
      </c>
      <c r="D3656" s="11">
        <f t="shared" si="56"/>
        <v>335.48899999999998</v>
      </c>
    </row>
    <row r="3657" spans="2:4">
      <c r="B3657" s="12">
        <v>47.3</v>
      </c>
      <c r="C3657" s="13">
        <v>12.298</v>
      </c>
      <c r="D3657" s="11">
        <f t="shared" si="56"/>
        <v>35.001999999999995</v>
      </c>
    </row>
    <row r="3658" spans="2:4">
      <c r="B3658" s="12">
        <v>4.13</v>
      </c>
      <c r="C3658" s="13">
        <v>1.1564000000000001</v>
      </c>
      <c r="D3658" s="11">
        <f t="shared" si="56"/>
        <v>2.9735999999999998</v>
      </c>
    </row>
    <row r="3659" spans="2:4">
      <c r="B3659" s="12">
        <v>155.12</v>
      </c>
      <c r="C3659" s="13">
        <v>50.414000000000001</v>
      </c>
      <c r="D3659" s="11">
        <f t="shared" si="56"/>
        <v>104.706</v>
      </c>
    </row>
    <row r="3660" spans="2:4">
      <c r="B3660" s="12">
        <v>6.48</v>
      </c>
      <c r="C3660" s="13">
        <v>3.1751999999999998</v>
      </c>
      <c r="D3660" s="11">
        <f t="shared" si="56"/>
        <v>3.3048000000000006</v>
      </c>
    </row>
    <row r="3661" spans="2:4">
      <c r="B3661" s="12">
        <v>15.52</v>
      </c>
      <c r="C3661" s="13">
        <v>4.5007999999999999</v>
      </c>
      <c r="D3661" s="11">
        <f t="shared" si="56"/>
        <v>11.0192</v>
      </c>
    </row>
    <row r="3662" spans="2:4">
      <c r="B3662" s="12">
        <v>2.9460000000000002</v>
      </c>
      <c r="C3662" s="13">
        <v>-2.0621999999999998</v>
      </c>
      <c r="D3662" s="11">
        <f t="shared" si="56"/>
        <v>5.0082000000000004</v>
      </c>
    </row>
    <row r="3663" spans="2:4">
      <c r="B3663" s="12">
        <v>55.103999999999999</v>
      </c>
      <c r="C3663" s="13">
        <v>18.5976</v>
      </c>
      <c r="D3663" s="11">
        <f t="shared" ref="D3663:D3726" si="57">B3663-C3663</f>
        <v>36.506399999999999</v>
      </c>
    </row>
    <row r="3664" spans="2:4">
      <c r="B3664" s="12">
        <v>104.88</v>
      </c>
      <c r="C3664" s="13">
        <v>41.951999999999998</v>
      </c>
      <c r="D3664" s="11">
        <f t="shared" si="57"/>
        <v>62.927999999999997</v>
      </c>
    </row>
    <row r="3665" spans="2:4">
      <c r="B3665" s="12">
        <v>34.700000000000003</v>
      </c>
      <c r="C3665" s="13">
        <v>12.492000000000001</v>
      </c>
      <c r="D3665" s="11">
        <f t="shared" si="57"/>
        <v>22.208000000000002</v>
      </c>
    </row>
    <row r="3666" spans="2:4">
      <c r="B3666" s="12">
        <v>33.72</v>
      </c>
      <c r="C3666" s="13">
        <v>15.511200000000001</v>
      </c>
      <c r="D3666" s="11">
        <f t="shared" si="57"/>
        <v>18.208799999999997</v>
      </c>
    </row>
    <row r="3667" spans="2:4">
      <c r="B3667" s="12">
        <v>14.94</v>
      </c>
      <c r="C3667" s="13">
        <v>7.0217999999999998</v>
      </c>
      <c r="D3667" s="11">
        <f t="shared" si="57"/>
        <v>7.9181999999999997</v>
      </c>
    </row>
    <row r="3668" spans="2:4">
      <c r="B3668" s="12">
        <v>638.73</v>
      </c>
      <c r="C3668" s="13">
        <v>166.06979999999999</v>
      </c>
      <c r="D3668" s="11">
        <f t="shared" si="57"/>
        <v>472.66020000000003</v>
      </c>
    </row>
    <row r="3669" spans="2:4">
      <c r="B3669" s="12">
        <v>113.568</v>
      </c>
      <c r="C3669" s="13">
        <v>-21.294</v>
      </c>
      <c r="D3669" s="11">
        <f t="shared" si="57"/>
        <v>134.86199999999999</v>
      </c>
    </row>
    <row r="3670" spans="2:4">
      <c r="B3670" s="12">
        <v>9.0960000000000001</v>
      </c>
      <c r="C3670" s="13">
        <v>1.7055</v>
      </c>
      <c r="D3670" s="11">
        <f t="shared" si="57"/>
        <v>7.3905000000000003</v>
      </c>
    </row>
    <row r="3671" spans="2:4">
      <c r="B3671" s="12">
        <v>8.6880000000000006</v>
      </c>
      <c r="C3671" s="13">
        <v>2.9321999999999999</v>
      </c>
      <c r="D3671" s="11">
        <f t="shared" si="57"/>
        <v>5.7558000000000007</v>
      </c>
    </row>
    <row r="3672" spans="2:4">
      <c r="B3672" s="12">
        <v>30.88</v>
      </c>
      <c r="C3672" s="13">
        <v>3.86</v>
      </c>
      <c r="D3672" s="11">
        <f t="shared" si="57"/>
        <v>27.02</v>
      </c>
    </row>
    <row r="3673" spans="2:4">
      <c r="B3673" s="12">
        <v>6.4080000000000004</v>
      </c>
      <c r="C3673" s="13">
        <v>1.4418</v>
      </c>
      <c r="D3673" s="11">
        <f t="shared" si="57"/>
        <v>4.9662000000000006</v>
      </c>
    </row>
    <row r="3674" spans="2:4">
      <c r="B3674" s="12">
        <v>33.799999999999997</v>
      </c>
      <c r="C3674" s="13">
        <v>4.2249999999999996</v>
      </c>
      <c r="D3674" s="11">
        <f t="shared" si="57"/>
        <v>29.574999999999996</v>
      </c>
    </row>
    <row r="3675" spans="2:4">
      <c r="B3675" s="12">
        <v>377.97</v>
      </c>
      <c r="C3675" s="13">
        <v>94.492500000000007</v>
      </c>
      <c r="D3675" s="11">
        <f t="shared" si="57"/>
        <v>283.47750000000002</v>
      </c>
    </row>
    <row r="3676" spans="2:4">
      <c r="B3676" s="12">
        <v>258.89999999999998</v>
      </c>
      <c r="C3676" s="13">
        <v>93.203999999999994</v>
      </c>
      <c r="D3676" s="11">
        <f t="shared" si="57"/>
        <v>165.69599999999997</v>
      </c>
    </row>
    <row r="3677" spans="2:4">
      <c r="B3677" s="12">
        <v>24.56</v>
      </c>
      <c r="C3677" s="13">
        <v>11.543200000000001</v>
      </c>
      <c r="D3677" s="11">
        <f t="shared" si="57"/>
        <v>13.016799999999998</v>
      </c>
    </row>
    <row r="3678" spans="2:4">
      <c r="B3678" s="12">
        <v>27.888000000000002</v>
      </c>
      <c r="C3678" s="13">
        <v>9.0635999999999992</v>
      </c>
      <c r="D3678" s="11">
        <f t="shared" si="57"/>
        <v>18.824400000000004</v>
      </c>
    </row>
    <row r="3679" spans="2:4">
      <c r="B3679" s="12">
        <v>6.4560000000000004</v>
      </c>
      <c r="C3679" s="13">
        <v>-4.5191999999999997</v>
      </c>
      <c r="D3679" s="11">
        <f t="shared" si="57"/>
        <v>10.975200000000001</v>
      </c>
    </row>
    <row r="3680" spans="2:4">
      <c r="B3680" s="12">
        <v>52.68</v>
      </c>
      <c r="C3680" s="13">
        <v>19.754999999999999</v>
      </c>
      <c r="D3680" s="11">
        <f t="shared" si="57"/>
        <v>32.924999999999997</v>
      </c>
    </row>
    <row r="3681" spans="2:4">
      <c r="B3681" s="12">
        <v>13.88</v>
      </c>
      <c r="C3681" s="13">
        <v>-2.6025</v>
      </c>
      <c r="D3681" s="11">
        <f t="shared" si="57"/>
        <v>16.482500000000002</v>
      </c>
    </row>
    <row r="3682" spans="2:4">
      <c r="B3682" s="12">
        <v>103.92</v>
      </c>
      <c r="C3682" s="13">
        <v>-18.186</v>
      </c>
      <c r="D3682" s="11">
        <f t="shared" si="57"/>
        <v>122.10599999999999</v>
      </c>
    </row>
    <row r="3683" spans="2:4">
      <c r="B3683" s="12">
        <v>11.52</v>
      </c>
      <c r="C3683" s="13">
        <v>3.7440000000000002</v>
      </c>
      <c r="D3683" s="11">
        <f t="shared" si="57"/>
        <v>7.7759999999999998</v>
      </c>
    </row>
    <row r="3684" spans="2:4">
      <c r="B3684" s="12">
        <v>10.368</v>
      </c>
      <c r="C3684" s="13">
        <v>3.6288</v>
      </c>
      <c r="D3684" s="11">
        <f t="shared" si="57"/>
        <v>6.7392000000000003</v>
      </c>
    </row>
    <row r="3685" spans="2:4">
      <c r="B3685" s="12">
        <v>39.072000000000003</v>
      </c>
      <c r="C3685" s="13">
        <v>2.9304000000000001</v>
      </c>
      <c r="D3685" s="11">
        <f t="shared" si="57"/>
        <v>36.141600000000004</v>
      </c>
    </row>
    <row r="3686" spans="2:4">
      <c r="B3686" s="12">
        <v>8.8719999999999999</v>
      </c>
      <c r="C3686" s="13">
        <v>3.2161</v>
      </c>
      <c r="D3686" s="11">
        <f t="shared" si="57"/>
        <v>5.6558999999999999</v>
      </c>
    </row>
    <row r="3687" spans="2:4">
      <c r="B3687" s="12">
        <v>121.104</v>
      </c>
      <c r="C3687" s="13">
        <v>-100.92</v>
      </c>
      <c r="D3687" s="11">
        <f t="shared" si="57"/>
        <v>222.024</v>
      </c>
    </row>
    <row r="3688" spans="2:4">
      <c r="B3688" s="12">
        <v>127.372</v>
      </c>
      <c r="C3688" s="13">
        <v>-30.933199999999999</v>
      </c>
      <c r="D3688" s="11">
        <f t="shared" si="57"/>
        <v>158.30520000000001</v>
      </c>
    </row>
    <row r="3689" spans="2:4">
      <c r="B3689" s="12">
        <v>47.951999999999998</v>
      </c>
      <c r="C3689" s="13">
        <v>16.183800000000002</v>
      </c>
      <c r="D3689" s="11">
        <f t="shared" si="57"/>
        <v>31.768199999999997</v>
      </c>
    </row>
    <row r="3690" spans="2:4">
      <c r="B3690" s="12">
        <v>44.46</v>
      </c>
      <c r="C3690" s="13">
        <v>14.671799999999999</v>
      </c>
      <c r="D3690" s="11">
        <f t="shared" si="57"/>
        <v>29.788200000000003</v>
      </c>
    </row>
    <row r="3691" spans="2:4">
      <c r="B3691" s="12">
        <v>15.8</v>
      </c>
      <c r="C3691" s="13">
        <v>5.056</v>
      </c>
      <c r="D3691" s="11">
        <f t="shared" si="57"/>
        <v>10.744</v>
      </c>
    </row>
    <row r="3692" spans="2:4">
      <c r="B3692" s="12">
        <v>464.97</v>
      </c>
      <c r="C3692" s="13">
        <v>209.23650000000001</v>
      </c>
      <c r="D3692" s="11">
        <f t="shared" si="57"/>
        <v>255.73350000000002</v>
      </c>
    </row>
    <row r="3693" spans="2:4">
      <c r="B3693" s="12">
        <v>181.96</v>
      </c>
      <c r="C3693" s="13">
        <v>20.015599999999999</v>
      </c>
      <c r="D3693" s="11">
        <f t="shared" si="57"/>
        <v>161.9444</v>
      </c>
    </row>
    <row r="3694" spans="2:4">
      <c r="B3694" s="12">
        <v>12.39</v>
      </c>
      <c r="C3694" s="13">
        <v>5.6993999999999998</v>
      </c>
      <c r="D3694" s="11">
        <f t="shared" si="57"/>
        <v>6.6906000000000008</v>
      </c>
    </row>
    <row r="3695" spans="2:4">
      <c r="B3695" s="12">
        <v>84.09</v>
      </c>
      <c r="C3695" s="13">
        <v>42.045000000000002</v>
      </c>
      <c r="D3695" s="11">
        <f t="shared" si="57"/>
        <v>42.045000000000002</v>
      </c>
    </row>
    <row r="3696" spans="2:4">
      <c r="B3696" s="12">
        <v>79.36</v>
      </c>
      <c r="C3696" s="13">
        <v>32.537599999999998</v>
      </c>
      <c r="D3696" s="11">
        <f t="shared" si="57"/>
        <v>46.822400000000002</v>
      </c>
    </row>
    <row r="3697" spans="2:4">
      <c r="B3697" s="12">
        <v>153.36000000000001</v>
      </c>
      <c r="C3697" s="13">
        <v>70.545599999999993</v>
      </c>
      <c r="D3697" s="11">
        <f t="shared" si="57"/>
        <v>82.81440000000002</v>
      </c>
    </row>
    <row r="3698" spans="2:4">
      <c r="B3698" s="12">
        <v>43.68</v>
      </c>
      <c r="C3698" s="13">
        <v>21.403199999999998</v>
      </c>
      <c r="D3698" s="11">
        <f t="shared" si="57"/>
        <v>22.276800000000001</v>
      </c>
    </row>
    <row r="3699" spans="2:4">
      <c r="B3699" s="12">
        <v>98.21</v>
      </c>
      <c r="C3699" s="13">
        <v>28.480899999999998</v>
      </c>
      <c r="D3699" s="11">
        <f t="shared" si="57"/>
        <v>69.729099999999988</v>
      </c>
    </row>
    <row r="3700" spans="2:4">
      <c r="B3700" s="12">
        <v>9.84</v>
      </c>
      <c r="C3700" s="13">
        <v>3.2471999999999999</v>
      </c>
      <c r="D3700" s="11">
        <f t="shared" si="57"/>
        <v>6.5928000000000004</v>
      </c>
    </row>
    <row r="3701" spans="2:4">
      <c r="B3701" s="12">
        <v>2.694</v>
      </c>
      <c r="C3701" s="13">
        <v>-2.2450000000000001</v>
      </c>
      <c r="D3701" s="11">
        <f t="shared" si="57"/>
        <v>4.9390000000000001</v>
      </c>
    </row>
    <row r="3702" spans="2:4">
      <c r="B3702" s="12">
        <v>25.344000000000001</v>
      </c>
      <c r="C3702" s="13">
        <v>7.92</v>
      </c>
      <c r="D3702" s="11">
        <f t="shared" si="57"/>
        <v>17.423999999999999</v>
      </c>
    </row>
    <row r="3703" spans="2:4">
      <c r="B3703" s="12">
        <v>43.92</v>
      </c>
      <c r="C3703" s="13">
        <v>15.920999999999999</v>
      </c>
      <c r="D3703" s="11">
        <f t="shared" si="57"/>
        <v>27.999000000000002</v>
      </c>
    </row>
    <row r="3704" spans="2:4">
      <c r="B3704" s="12">
        <v>59.994</v>
      </c>
      <c r="C3704" s="13">
        <v>-45.995399999999997</v>
      </c>
      <c r="D3704" s="11">
        <f t="shared" si="57"/>
        <v>105.98939999999999</v>
      </c>
    </row>
    <row r="3705" spans="2:4">
      <c r="B3705" s="12">
        <v>439.99200000000002</v>
      </c>
      <c r="C3705" s="13">
        <v>164.99700000000001</v>
      </c>
      <c r="D3705" s="11">
        <f t="shared" si="57"/>
        <v>274.995</v>
      </c>
    </row>
    <row r="3706" spans="2:4">
      <c r="B3706" s="12">
        <v>87.96</v>
      </c>
      <c r="C3706" s="13">
        <v>30.786000000000001</v>
      </c>
      <c r="D3706" s="11">
        <f t="shared" si="57"/>
        <v>57.173999999999992</v>
      </c>
    </row>
    <row r="3707" spans="2:4">
      <c r="B3707" s="12">
        <v>15.488</v>
      </c>
      <c r="C3707" s="13">
        <v>3.6783999999999999</v>
      </c>
      <c r="D3707" s="11">
        <f t="shared" si="57"/>
        <v>11.8096</v>
      </c>
    </row>
    <row r="3708" spans="2:4">
      <c r="B3708" s="12">
        <v>232.96</v>
      </c>
      <c r="C3708" s="13">
        <v>116.48</v>
      </c>
      <c r="D3708" s="11">
        <f t="shared" si="57"/>
        <v>116.48</v>
      </c>
    </row>
    <row r="3709" spans="2:4">
      <c r="B3709" s="12">
        <v>66.540000000000006</v>
      </c>
      <c r="C3709" s="13">
        <v>32.604599999999998</v>
      </c>
      <c r="D3709" s="11">
        <f t="shared" si="57"/>
        <v>33.935400000000008</v>
      </c>
    </row>
    <row r="3710" spans="2:4">
      <c r="B3710" s="12">
        <v>43.26</v>
      </c>
      <c r="C3710" s="13">
        <v>14.2758</v>
      </c>
      <c r="D3710" s="11">
        <f t="shared" si="57"/>
        <v>28.984199999999998</v>
      </c>
    </row>
    <row r="3711" spans="2:4">
      <c r="B3711" s="12">
        <v>141.96</v>
      </c>
      <c r="C3711" s="13">
        <v>22.7136</v>
      </c>
      <c r="D3711" s="11">
        <f t="shared" si="57"/>
        <v>119.24640000000001</v>
      </c>
    </row>
    <row r="3712" spans="2:4">
      <c r="B3712" s="12">
        <v>79.400000000000006</v>
      </c>
      <c r="C3712" s="13">
        <v>5.9550000000000001</v>
      </c>
      <c r="D3712" s="11">
        <f t="shared" si="57"/>
        <v>73.445000000000007</v>
      </c>
    </row>
    <row r="3713" spans="2:4">
      <c r="B3713" s="12">
        <v>163.96</v>
      </c>
      <c r="C3713" s="13">
        <v>70.502799999999993</v>
      </c>
      <c r="D3713" s="11">
        <f t="shared" si="57"/>
        <v>93.457200000000014</v>
      </c>
    </row>
    <row r="3714" spans="2:4">
      <c r="B3714" s="12">
        <v>37.93</v>
      </c>
      <c r="C3714" s="13">
        <v>6.8273999999999999</v>
      </c>
      <c r="D3714" s="11">
        <f t="shared" si="57"/>
        <v>31.102599999999999</v>
      </c>
    </row>
    <row r="3715" spans="2:4">
      <c r="B3715" s="12">
        <v>15.167999999999999</v>
      </c>
      <c r="C3715" s="13">
        <v>3.7919999999999998</v>
      </c>
      <c r="D3715" s="11">
        <f t="shared" si="57"/>
        <v>11.375999999999999</v>
      </c>
    </row>
    <row r="3716" spans="2:4">
      <c r="B3716" s="12">
        <v>24.78</v>
      </c>
      <c r="C3716" s="13">
        <v>6.9383999999999997</v>
      </c>
      <c r="D3716" s="11">
        <f t="shared" si="57"/>
        <v>17.8416</v>
      </c>
    </row>
    <row r="3717" spans="2:4">
      <c r="B3717" s="12">
        <v>19.14</v>
      </c>
      <c r="C3717" s="13">
        <v>8.8043999999999993</v>
      </c>
      <c r="D3717" s="11">
        <f t="shared" si="57"/>
        <v>10.335600000000001</v>
      </c>
    </row>
    <row r="3718" spans="2:4">
      <c r="B3718" s="12">
        <v>899.97</v>
      </c>
      <c r="C3718" s="13">
        <v>314.98950000000002</v>
      </c>
      <c r="D3718" s="11">
        <f t="shared" si="57"/>
        <v>584.98050000000001</v>
      </c>
    </row>
    <row r="3719" spans="2:4">
      <c r="B3719" s="12">
        <v>32.4</v>
      </c>
      <c r="C3719" s="13">
        <v>15.552</v>
      </c>
      <c r="D3719" s="11">
        <f t="shared" si="57"/>
        <v>16.847999999999999</v>
      </c>
    </row>
    <row r="3720" spans="2:4">
      <c r="B3720" s="12">
        <v>23.832000000000001</v>
      </c>
      <c r="C3720" s="13">
        <v>6.5537999999999998</v>
      </c>
      <c r="D3720" s="11">
        <f t="shared" si="57"/>
        <v>17.278200000000002</v>
      </c>
    </row>
    <row r="3721" spans="2:4">
      <c r="B3721" s="12">
        <v>6.3680000000000003</v>
      </c>
      <c r="C3721" s="13">
        <v>-2.5472000000000001</v>
      </c>
      <c r="D3721" s="11">
        <f t="shared" si="57"/>
        <v>8.9152000000000005</v>
      </c>
    </row>
    <row r="3722" spans="2:4">
      <c r="B3722" s="12">
        <v>34.176000000000002</v>
      </c>
      <c r="C3722" s="13">
        <v>-87.148799999999994</v>
      </c>
      <c r="D3722" s="11">
        <f t="shared" si="57"/>
        <v>121.3248</v>
      </c>
    </row>
    <row r="3723" spans="2:4">
      <c r="B3723" s="12">
        <v>5.5439999999999996</v>
      </c>
      <c r="C3723" s="13">
        <v>1.6632</v>
      </c>
      <c r="D3723" s="11">
        <f t="shared" si="57"/>
        <v>3.8807999999999998</v>
      </c>
    </row>
    <row r="3724" spans="2:4">
      <c r="B3724" s="12">
        <v>510.24</v>
      </c>
      <c r="C3724" s="13">
        <v>6.3780000000000001</v>
      </c>
      <c r="D3724" s="11">
        <f t="shared" si="57"/>
        <v>503.86200000000002</v>
      </c>
    </row>
    <row r="3725" spans="2:4">
      <c r="B3725" s="12">
        <v>204.95</v>
      </c>
      <c r="C3725" s="13">
        <v>100.4255</v>
      </c>
      <c r="D3725" s="11">
        <f t="shared" si="57"/>
        <v>104.52449999999999</v>
      </c>
    </row>
    <row r="3726" spans="2:4">
      <c r="B3726" s="12">
        <v>11.54</v>
      </c>
      <c r="C3726" s="13">
        <v>3.4620000000000002</v>
      </c>
      <c r="D3726" s="11">
        <f t="shared" si="57"/>
        <v>8.0779999999999994</v>
      </c>
    </row>
    <row r="3727" spans="2:4">
      <c r="B3727" s="12">
        <v>162.6</v>
      </c>
      <c r="C3727" s="13">
        <v>34.146000000000001</v>
      </c>
      <c r="D3727" s="11">
        <f t="shared" ref="D3727:D3790" si="58">B3727-C3727</f>
        <v>128.45400000000001</v>
      </c>
    </row>
    <row r="3728" spans="2:4">
      <c r="B3728" s="12">
        <v>45.68</v>
      </c>
      <c r="C3728" s="13">
        <v>21.012799999999999</v>
      </c>
      <c r="D3728" s="11">
        <f t="shared" si="58"/>
        <v>24.667200000000001</v>
      </c>
    </row>
    <row r="3729" spans="2:4">
      <c r="B3729" s="12">
        <v>603.91999999999996</v>
      </c>
      <c r="C3729" s="13">
        <v>45.293999999999997</v>
      </c>
      <c r="D3729" s="11">
        <f t="shared" si="58"/>
        <v>558.62599999999998</v>
      </c>
    </row>
    <row r="3730" spans="2:4">
      <c r="B3730" s="12">
        <v>23.55</v>
      </c>
      <c r="C3730" s="13">
        <v>1.1775</v>
      </c>
      <c r="D3730" s="11">
        <f t="shared" si="58"/>
        <v>22.372500000000002</v>
      </c>
    </row>
    <row r="3731" spans="2:4">
      <c r="B3731" s="12">
        <v>5.04</v>
      </c>
      <c r="C3731" s="13">
        <v>0.1512</v>
      </c>
      <c r="D3731" s="11">
        <f t="shared" si="58"/>
        <v>4.8887999999999998</v>
      </c>
    </row>
    <row r="3732" spans="2:4">
      <c r="B3732" s="12">
        <v>249.95</v>
      </c>
      <c r="C3732" s="13">
        <v>107.4785</v>
      </c>
      <c r="D3732" s="11">
        <f t="shared" si="58"/>
        <v>142.47149999999999</v>
      </c>
    </row>
    <row r="3733" spans="2:4">
      <c r="B3733" s="12">
        <v>33.4</v>
      </c>
      <c r="C3733" s="13">
        <v>12.358000000000001</v>
      </c>
      <c r="D3733" s="11">
        <f t="shared" si="58"/>
        <v>21.041999999999998</v>
      </c>
    </row>
    <row r="3734" spans="2:4">
      <c r="B3734" s="12">
        <v>18.920000000000002</v>
      </c>
      <c r="C3734" s="13">
        <v>7.3788</v>
      </c>
      <c r="D3734" s="11">
        <f t="shared" si="58"/>
        <v>11.541200000000002</v>
      </c>
    </row>
    <row r="3735" spans="2:4">
      <c r="B3735" s="12">
        <v>15.42</v>
      </c>
      <c r="C3735" s="13">
        <v>6.9390000000000001</v>
      </c>
      <c r="D3735" s="11">
        <f t="shared" si="58"/>
        <v>8.4809999999999999</v>
      </c>
    </row>
    <row r="3736" spans="2:4">
      <c r="B3736" s="12">
        <v>35.712000000000003</v>
      </c>
      <c r="C3736" s="13">
        <v>2.2320000000000002</v>
      </c>
      <c r="D3736" s="11">
        <f t="shared" si="58"/>
        <v>33.480000000000004</v>
      </c>
    </row>
    <row r="3737" spans="2:4">
      <c r="B3737" s="12">
        <v>551.98500000000001</v>
      </c>
      <c r="C3737" s="13">
        <v>-459.988</v>
      </c>
      <c r="D3737" s="11">
        <f t="shared" si="58"/>
        <v>1011.973</v>
      </c>
    </row>
    <row r="3738" spans="2:4">
      <c r="B3738" s="12">
        <v>7.056</v>
      </c>
      <c r="C3738" s="13">
        <v>2.2050000000000001</v>
      </c>
      <c r="D3738" s="11">
        <f t="shared" si="58"/>
        <v>4.851</v>
      </c>
    </row>
    <row r="3739" spans="2:4">
      <c r="B3739" s="12">
        <v>18.72</v>
      </c>
      <c r="C3739" s="13">
        <v>3.51</v>
      </c>
      <c r="D3739" s="11">
        <f t="shared" si="58"/>
        <v>15.209999999999999</v>
      </c>
    </row>
    <row r="3740" spans="2:4">
      <c r="B3740" s="12">
        <v>360.38</v>
      </c>
      <c r="C3740" s="13">
        <v>93.698800000000006</v>
      </c>
      <c r="D3740" s="11">
        <f t="shared" si="58"/>
        <v>266.68119999999999</v>
      </c>
    </row>
    <row r="3741" spans="2:4">
      <c r="B3741" s="12">
        <v>11.16</v>
      </c>
      <c r="C3741" s="13">
        <v>2.79</v>
      </c>
      <c r="D3741" s="11">
        <f t="shared" si="58"/>
        <v>8.370000000000001</v>
      </c>
    </row>
    <row r="3742" spans="2:4">
      <c r="B3742" s="12">
        <v>14.94</v>
      </c>
      <c r="C3742" s="13">
        <v>6.8723999999999998</v>
      </c>
      <c r="D3742" s="11">
        <f t="shared" si="58"/>
        <v>8.0675999999999988</v>
      </c>
    </row>
    <row r="3743" spans="2:4">
      <c r="B3743" s="12">
        <v>41.96</v>
      </c>
      <c r="C3743" s="13">
        <v>7.9724000000000004</v>
      </c>
      <c r="D3743" s="11">
        <f t="shared" si="58"/>
        <v>33.9876</v>
      </c>
    </row>
    <row r="3744" spans="2:4">
      <c r="B3744" s="12">
        <v>636.86</v>
      </c>
      <c r="C3744" s="13">
        <v>0</v>
      </c>
      <c r="D3744" s="11">
        <f t="shared" si="58"/>
        <v>636.86</v>
      </c>
    </row>
    <row r="3745" spans="2:4">
      <c r="B3745" s="12">
        <v>499.99</v>
      </c>
      <c r="C3745" s="13">
        <v>129.9974</v>
      </c>
      <c r="D3745" s="11">
        <f t="shared" si="58"/>
        <v>369.99260000000004</v>
      </c>
    </row>
    <row r="3746" spans="2:4">
      <c r="B3746" s="12">
        <v>1259.93</v>
      </c>
      <c r="C3746" s="13">
        <v>327.58179999999999</v>
      </c>
      <c r="D3746" s="11">
        <f t="shared" si="58"/>
        <v>932.34820000000013</v>
      </c>
    </row>
    <row r="3747" spans="2:4">
      <c r="B3747" s="12">
        <v>65.08</v>
      </c>
      <c r="C3747" s="13">
        <v>31.889199999999999</v>
      </c>
      <c r="D3747" s="11">
        <f t="shared" si="58"/>
        <v>33.190799999999996</v>
      </c>
    </row>
    <row r="3748" spans="2:4">
      <c r="B3748" s="12">
        <v>26.38</v>
      </c>
      <c r="C3748" s="13">
        <v>12.1348</v>
      </c>
      <c r="D3748" s="11">
        <f t="shared" si="58"/>
        <v>14.245199999999999</v>
      </c>
    </row>
    <row r="3749" spans="2:4">
      <c r="B3749" s="12">
        <v>71.97</v>
      </c>
      <c r="C3749" s="13">
        <v>16.553100000000001</v>
      </c>
      <c r="D3749" s="11">
        <f t="shared" si="58"/>
        <v>55.416899999999998</v>
      </c>
    </row>
    <row r="3750" spans="2:4">
      <c r="B3750" s="12">
        <v>129.97999999999999</v>
      </c>
      <c r="C3750" s="13">
        <v>62.3904</v>
      </c>
      <c r="D3750" s="11">
        <f t="shared" si="58"/>
        <v>67.58959999999999</v>
      </c>
    </row>
    <row r="3751" spans="2:4">
      <c r="B3751" s="12">
        <v>32.54</v>
      </c>
      <c r="C3751" s="13">
        <v>15.944599999999999</v>
      </c>
      <c r="D3751" s="11">
        <f t="shared" si="58"/>
        <v>16.595399999999998</v>
      </c>
    </row>
    <row r="3752" spans="2:4">
      <c r="B3752" s="12">
        <v>10.9</v>
      </c>
      <c r="C3752" s="13">
        <v>3.052</v>
      </c>
      <c r="D3752" s="11">
        <f t="shared" si="58"/>
        <v>7.8480000000000008</v>
      </c>
    </row>
    <row r="3753" spans="2:4">
      <c r="B3753" s="12">
        <v>59.98</v>
      </c>
      <c r="C3753" s="13">
        <v>25.191600000000001</v>
      </c>
      <c r="D3753" s="11">
        <f t="shared" si="58"/>
        <v>34.788399999999996</v>
      </c>
    </row>
    <row r="3754" spans="2:4">
      <c r="B3754" s="12">
        <v>61.929000000000002</v>
      </c>
      <c r="C3754" s="13">
        <v>23.395399999999999</v>
      </c>
      <c r="D3754" s="11">
        <f t="shared" si="58"/>
        <v>38.533600000000007</v>
      </c>
    </row>
    <row r="3755" spans="2:4">
      <c r="B3755" s="12">
        <v>16.52</v>
      </c>
      <c r="C3755" s="13">
        <v>7.5991999999999997</v>
      </c>
      <c r="D3755" s="11">
        <f t="shared" si="58"/>
        <v>8.9207999999999998</v>
      </c>
    </row>
    <row r="3756" spans="2:4">
      <c r="B3756" s="12">
        <v>60.12</v>
      </c>
      <c r="C3756" s="13">
        <v>28.857600000000001</v>
      </c>
      <c r="D3756" s="11">
        <f t="shared" si="58"/>
        <v>31.262399999999996</v>
      </c>
    </row>
    <row r="3757" spans="2:4">
      <c r="B3757" s="12">
        <v>49.536000000000001</v>
      </c>
      <c r="C3757" s="13">
        <v>17.337599999999998</v>
      </c>
      <c r="D3757" s="11">
        <f t="shared" si="58"/>
        <v>32.198400000000007</v>
      </c>
    </row>
    <row r="3758" spans="2:4">
      <c r="B3758" s="12">
        <v>11.85</v>
      </c>
      <c r="C3758" s="13">
        <v>3.7919999999999998</v>
      </c>
      <c r="D3758" s="11">
        <f t="shared" si="58"/>
        <v>8.0579999999999998</v>
      </c>
    </row>
    <row r="3759" spans="2:4">
      <c r="B3759" s="12">
        <v>118.25</v>
      </c>
      <c r="C3759" s="13">
        <v>34.292499999999997</v>
      </c>
      <c r="D3759" s="11">
        <f t="shared" si="58"/>
        <v>83.95750000000001</v>
      </c>
    </row>
    <row r="3760" spans="2:4">
      <c r="B3760" s="12">
        <v>368.97</v>
      </c>
      <c r="C3760" s="13">
        <v>81.173400000000001</v>
      </c>
      <c r="D3760" s="11">
        <f t="shared" si="58"/>
        <v>287.79660000000001</v>
      </c>
    </row>
    <row r="3761" spans="2:4">
      <c r="B3761" s="12">
        <v>198.46</v>
      </c>
      <c r="C3761" s="13">
        <v>99.23</v>
      </c>
      <c r="D3761" s="11">
        <f t="shared" si="58"/>
        <v>99.23</v>
      </c>
    </row>
    <row r="3762" spans="2:4">
      <c r="B3762" s="12">
        <v>321.92</v>
      </c>
      <c r="C3762" s="13">
        <v>96.575999999999993</v>
      </c>
      <c r="D3762" s="11">
        <f t="shared" si="58"/>
        <v>225.34400000000002</v>
      </c>
    </row>
    <row r="3763" spans="2:4">
      <c r="B3763" s="12">
        <v>879.98400000000004</v>
      </c>
      <c r="C3763" s="13">
        <v>329.99400000000003</v>
      </c>
      <c r="D3763" s="11">
        <f t="shared" si="58"/>
        <v>549.99</v>
      </c>
    </row>
    <row r="3764" spans="2:4">
      <c r="B3764" s="12">
        <v>28.4</v>
      </c>
      <c r="C3764" s="13">
        <v>8.2360000000000007</v>
      </c>
      <c r="D3764" s="11">
        <f t="shared" si="58"/>
        <v>20.163999999999998</v>
      </c>
    </row>
    <row r="3765" spans="2:4">
      <c r="B3765" s="12">
        <v>230.28</v>
      </c>
      <c r="C3765" s="13">
        <v>23.027999999999999</v>
      </c>
      <c r="D3765" s="11">
        <f t="shared" si="58"/>
        <v>207.25200000000001</v>
      </c>
    </row>
    <row r="3766" spans="2:4">
      <c r="B3766" s="12">
        <v>116.28</v>
      </c>
      <c r="C3766" s="13">
        <v>56.977200000000003</v>
      </c>
      <c r="D3766" s="11">
        <f t="shared" si="58"/>
        <v>59.302799999999998</v>
      </c>
    </row>
    <row r="3767" spans="2:4">
      <c r="B3767" s="12">
        <v>841.56799999999998</v>
      </c>
      <c r="C3767" s="13">
        <v>294.54880000000003</v>
      </c>
      <c r="D3767" s="11">
        <f t="shared" si="58"/>
        <v>547.01919999999996</v>
      </c>
    </row>
    <row r="3768" spans="2:4">
      <c r="B3768" s="12">
        <v>354.9</v>
      </c>
      <c r="C3768" s="13">
        <v>17.745000000000001</v>
      </c>
      <c r="D3768" s="11">
        <f t="shared" si="58"/>
        <v>337.15499999999997</v>
      </c>
    </row>
    <row r="3769" spans="2:4">
      <c r="B3769" s="12">
        <v>42.783999999999999</v>
      </c>
      <c r="C3769" s="13">
        <v>15.5092</v>
      </c>
      <c r="D3769" s="11">
        <f t="shared" si="58"/>
        <v>27.274799999999999</v>
      </c>
    </row>
    <row r="3770" spans="2:4">
      <c r="B3770" s="12">
        <v>563.42999999999995</v>
      </c>
      <c r="C3770" s="13">
        <v>-56.343000000000004</v>
      </c>
      <c r="D3770" s="11">
        <f t="shared" si="58"/>
        <v>619.77299999999991</v>
      </c>
    </row>
    <row r="3771" spans="2:4">
      <c r="B3771" s="12">
        <v>111.104</v>
      </c>
      <c r="C3771" s="13">
        <v>8.3328000000000007</v>
      </c>
      <c r="D3771" s="11">
        <f t="shared" si="58"/>
        <v>102.77119999999999</v>
      </c>
    </row>
    <row r="3772" spans="2:4">
      <c r="B3772" s="12">
        <v>11.68</v>
      </c>
      <c r="C3772" s="13">
        <v>5.4896000000000003</v>
      </c>
      <c r="D3772" s="11">
        <f t="shared" si="58"/>
        <v>6.1903999999999995</v>
      </c>
    </row>
    <row r="3773" spans="2:4">
      <c r="B3773" s="12">
        <v>16.899999999999999</v>
      </c>
      <c r="C3773" s="13">
        <v>5.07</v>
      </c>
      <c r="D3773" s="11">
        <f t="shared" si="58"/>
        <v>11.829999999999998</v>
      </c>
    </row>
    <row r="3774" spans="2:4">
      <c r="B3774" s="12">
        <v>24.4</v>
      </c>
      <c r="C3774" s="13">
        <v>10.247999999999999</v>
      </c>
      <c r="D3774" s="11">
        <f t="shared" si="58"/>
        <v>14.151999999999999</v>
      </c>
    </row>
    <row r="3775" spans="2:4">
      <c r="B3775" s="12">
        <v>87.6</v>
      </c>
      <c r="C3775" s="13">
        <v>42.048000000000002</v>
      </c>
      <c r="D3775" s="11">
        <f t="shared" si="58"/>
        <v>45.551999999999992</v>
      </c>
    </row>
    <row r="3776" spans="2:4">
      <c r="B3776" s="12">
        <v>241.96</v>
      </c>
      <c r="C3776" s="13">
        <v>24.196000000000002</v>
      </c>
      <c r="D3776" s="11">
        <f t="shared" si="58"/>
        <v>217.76400000000001</v>
      </c>
    </row>
    <row r="3777" spans="2:4">
      <c r="B3777" s="12">
        <v>8.52</v>
      </c>
      <c r="C3777" s="13">
        <v>4.1748000000000003</v>
      </c>
      <c r="D3777" s="11">
        <f t="shared" si="58"/>
        <v>4.3451999999999993</v>
      </c>
    </row>
    <row r="3778" spans="2:4">
      <c r="B3778" s="12">
        <v>1.788</v>
      </c>
      <c r="C3778" s="13">
        <v>-3.0396000000000001</v>
      </c>
      <c r="D3778" s="11">
        <f t="shared" si="58"/>
        <v>4.8276000000000003</v>
      </c>
    </row>
    <row r="3779" spans="2:4">
      <c r="B3779" s="12">
        <v>99.372</v>
      </c>
      <c r="C3779" s="13">
        <v>-1.4196</v>
      </c>
      <c r="D3779" s="11">
        <f t="shared" si="58"/>
        <v>100.7916</v>
      </c>
    </row>
    <row r="3780" spans="2:4">
      <c r="B3780" s="12">
        <v>1.3440000000000001</v>
      </c>
      <c r="C3780" s="13">
        <v>0.504</v>
      </c>
      <c r="D3780" s="11">
        <f t="shared" si="58"/>
        <v>0.84000000000000008</v>
      </c>
    </row>
    <row r="3781" spans="2:4">
      <c r="B3781" s="12">
        <v>119.96</v>
      </c>
      <c r="C3781" s="13">
        <v>11.996</v>
      </c>
      <c r="D3781" s="11">
        <f t="shared" si="58"/>
        <v>107.964</v>
      </c>
    </row>
    <row r="3782" spans="2:4">
      <c r="B3782" s="12">
        <v>1013.832</v>
      </c>
      <c r="C3782" s="13">
        <v>101.3832</v>
      </c>
      <c r="D3782" s="11">
        <f t="shared" si="58"/>
        <v>912.44880000000001</v>
      </c>
    </row>
    <row r="3783" spans="2:4">
      <c r="B3783" s="12">
        <v>1.984</v>
      </c>
      <c r="C3783" s="13">
        <v>0.66959999999999997</v>
      </c>
      <c r="D3783" s="11">
        <f t="shared" si="58"/>
        <v>1.3144</v>
      </c>
    </row>
    <row r="3784" spans="2:4">
      <c r="B3784" s="12">
        <v>2003.52</v>
      </c>
      <c r="C3784" s="13">
        <v>-325.572</v>
      </c>
      <c r="D3784" s="11">
        <f t="shared" si="58"/>
        <v>2329.0920000000001</v>
      </c>
    </row>
    <row r="3785" spans="2:4">
      <c r="B3785" s="12">
        <v>82.367999999999995</v>
      </c>
      <c r="C3785" s="13">
        <v>-19.5624</v>
      </c>
      <c r="D3785" s="11">
        <f t="shared" si="58"/>
        <v>101.93039999999999</v>
      </c>
    </row>
    <row r="3786" spans="2:4">
      <c r="B3786" s="12">
        <v>62.91</v>
      </c>
      <c r="C3786" s="13">
        <v>22.647600000000001</v>
      </c>
      <c r="D3786" s="11">
        <f t="shared" si="58"/>
        <v>40.2624</v>
      </c>
    </row>
    <row r="3787" spans="2:4">
      <c r="B3787" s="12">
        <v>6.9119999999999999</v>
      </c>
      <c r="C3787" s="13">
        <v>2.3328000000000002</v>
      </c>
      <c r="D3787" s="11">
        <f t="shared" si="58"/>
        <v>4.5792000000000002</v>
      </c>
    </row>
    <row r="3788" spans="2:4">
      <c r="B3788" s="12">
        <v>383.976</v>
      </c>
      <c r="C3788" s="13">
        <v>81.594899999999996</v>
      </c>
      <c r="D3788" s="11">
        <f t="shared" si="58"/>
        <v>302.3811</v>
      </c>
    </row>
    <row r="3789" spans="2:4">
      <c r="B3789" s="12">
        <v>10.368</v>
      </c>
      <c r="C3789" s="13">
        <v>3.6288</v>
      </c>
      <c r="D3789" s="11">
        <f t="shared" si="58"/>
        <v>6.7392000000000003</v>
      </c>
    </row>
    <row r="3790" spans="2:4">
      <c r="B3790" s="12">
        <v>335.94400000000002</v>
      </c>
      <c r="C3790" s="13">
        <v>41.993000000000002</v>
      </c>
      <c r="D3790" s="11">
        <f t="shared" si="58"/>
        <v>293.95100000000002</v>
      </c>
    </row>
    <row r="3791" spans="2:4">
      <c r="B3791" s="12">
        <v>665.88</v>
      </c>
      <c r="C3791" s="13">
        <v>106.5408</v>
      </c>
      <c r="D3791" s="11">
        <f t="shared" ref="D3791:D3854" si="59">B3791-C3791</f>
        <v>559.33920000000001</v>
      </c>
    </row>
    <row r="3792" spans="2:4">
      <c r="B3792" s="12">
        <v>71.975999999999999</v>
      </c>
      <c r="C3792" s="13">
        <v>8.9969999999999999</v>
      </c>
      <c r="D3792" s="11">
        <f t="shared" si="59"/>
        <v>62.978999999999999</v>
      </c>
    </row>
    <row r="3793" spans="2:4">
      <c r="B3793" s="12">
        <v>37.94</v>
      </c>
      <c r="C3793" s="13">
        <v>18.211200000000002</v>
      </c>
      <c r="D3793" s="11">
        <f t="shared" si="59"/>
        <v>19.728799999999996</v>
      </c>
    </row>
    <row r="3794" spans="2:4">
      <c r="B3794" s="12">
        <v>273.95999999999998</v>
      </c>
      <c r="C3794" s="13">
        <v>10.958399999999999</v>
      </c>
      <c r="D3794" s="11">
        <f t="shared" si="59"/>
        <v>263.0016</v>
      </c>
    </row>
    <row r="3795" spans="2:4">
      <c r="B3795" s="12">
        <v>269.98200000000003</v>
      </c>
      <c r="C3795" s="13">
        <v>40.497300000000003</v>
      </c>
      <c r="D3795" s="11">
        <f t="shared" si="59"/>
        <v>229.48470000000003</v>
      </c>
    </row>
    <row r="3796" spans="2:4">
      <c r="B3796" s="12">
        <v>8.9039999999999999</v>
      </c>
      <c r="C3796" s="13">
        <v>3.339</v>
      </c>
      <c r="D3796" s="11">
        <f t="shared" si="59"/>
        <v>5.5649999999999995</v>
      </c>
    </row>
    <row r="3797" spans="2:4">
      <c r="B3797" s="12">
        <v>720.06399999999996</v>
      </c>
      <c r="C3797" s="13">
        <v>-63.005600000000001</v>
      </c>
      <c r="D3797" s="11">
        <f t="shared" si="59"/>
        <v>783.06959999999992</v>
      </c>
    </row>
    <row r="3798" spans="2:4">
      <c r="B3798" s="12">
        <v>41.423999999999999</v>
      </c>
      <c r="C3798" s="13">
        <v>8.2848000000000006</v>
      </c>
      <c r="D3798" s="11">
        <f t="shared" si="59"/>
        <v>33.139200000000002</v>
      </c>
    </row>
    <row r="3799" spans="2:4">
      <c r="B3799" s="12">
        <v>3.1320000000000001</v>
      </c>
      <c r="C3799" s="13">
        <v>-2.61</v>
      </c>
      <c r="D3799" s="11">
        <f t="shared" si="59"/>
        <v>5.742</v>
      </c>
    </row>
    <row r="3800" spans="2:4">
      <c r="B3800" s="12">
        <v>1085.42</v>
      </c>
      <c r="C3800" s="13">
        <v>282.20920000000001</v>
      </c>
      <c r="D3800" s="11">
        <f t="shared" si="59"/>
        <v>803.21080000000006</v>
      </c>
    </row>
    <row r="3801" spans="2:4">
      <c r="B3801" s="12">
        <v>3.9119999999999999</v>
      </c>
      <c r="C3801" s="13">
        <v>1.0268999999999999</v>
      </c>
      <c r="D3801" s="11">
        <f t="shared" si="59"/>
        <v>2.8851</v>
      </c>
    </row>
    <row r="3802" spans="2:4">
      <c r="B3802" s="12">
        <v>62.375999999999998</v>
      </c>
      <c r="C3802" s="13">
        <v>7.0172999999999996</v>
      </c>
      <c r="D3802" s="11">
        <f t="shared" si="59"/>
        <v>55.358699999999999</v>
      </c>
    </row>
    <row r="3803" spans="2:4">
      <c r="B3803" s="12">
        <v>29.05</v>
      </c>
      <c r="C3803" s="13">
        <v>9.0054999999999996</v>
      </c>
      <c r="D3803" s="11">
        <f t="shared" si="59"/>
        <v>20.044499999999999</v>
      </c>
    </row>
    <row r="3804" spans="2:4">
      <c r="B3804" s="12">
        <v>180.96</v>
      </c>
      <c r="C3804" s="13">
        <v>67.86</v>
      </c>
      <c r="D3804" s="11">
        <f t="shared" si="59"/>
        <v>113.10000000000001</v>
      </c>
    </row>
    <row r="3805" spans="2:4">
      <c r="B3805" s="12">
        <v>4.4189999999999996</v>
      </c>
      <c r="C3805" s="13">
        <v>-3.3879000000000001</v>
      </c>
      <c r="D3805" s="11">
        <f t="shared" si="59"/>
        <v>7.8068999999999997</v>
      </c>
    </row>
    <row r="3806" spans="2:4">
      <c r="B3806" s="12">
        <v>16.032</v>
      </c>
      <c r="C3806" s="13">
        <v>2.2044000000000001</v>
      </c>
      <c r="D3806" s="11">
        <f t="shared" si="59"/>
        <v>13.8276</v>
      </c>
    </row>
    <row r="3807" spans="2:4">
      <c r="B3807" s="12">
        <v>29.79</v>
      </c>
      <c r="C3807" s="13">
        <v>12.511799999999999</v>
      </c>
      <c r="D3807" s="11">
        <f t="shared" si="59"/>
        <v>17.278199999999998</v>
      </c>
    </row>
    <row r="3808" spans="2:4">
      <c r="B3808" s="12">
        <v>57.23</v>
      </c>
      <c r="C3808" s="13">
        <v>14.307499999999999</v>
      </c>
      <c r="D3808" s="11">
        <f t="shared" si="59"/>
        <v>42.922499999999999</v>
      </c>
    </row>
    <row r="3809" spans="2:4">
      <c r="B3809" s="12">
        <v>333</v>
      </c>
      <c r="C3809" s="13">
        <v>-16.649999999999999</v>
      </c>
      <c r="D3809" s="11">
        <f t="shared" si="59"/>
        <v>349.65</v>
      </c>
    </row>
    <row r="3810" spans="2:4">
      <c r="B3810" s="12">
        <v>36.44</v>
      </c>
      <c r="C3810" s="13">
        <v>12.0252</v>
      </c>
      <c r="D3810" s="11">
        <f t="shared" si="59"/>
        <v>24.4148</v>
      </c>
    </row>
    <row r="3811" spans="2:4">
      <c r="B3811" s="12">
        <v>251.64</v>
      </c>
      <c r="C3811" s="13">
        <v>88.073999999999998</v>
      </c>
      <c r="D3811" s="11">
        <f t="shared" si="59"/>
        <v>163.56599999999997</v>
      </c>
    </row>
    <row r="3812" spans="2:4">
      <c r="B3812" s="12">
        <v>523.76400000000001</v>
      </c>
      <c r="C3812" s="13">
        <v>-192.047</v>
      </c>
      <c r="D3812" s="11">
        <f t="shared" si="59"/>
        <v>715.81100000000004</v>
      </c>
    </row>
    <row r="3813" spans="2:4">
      <c r="B3813" s="12">
        <v>1359.96</v>
      </c>
      <c r="C3813" s="13">
        <v>118.9965</v>
      </c>
      <c r="D3813" s="11">
        <f t="shared" si="59"/>
        <v>1240.9635000000001</v>
      </c>
    </row>
    <row r="3814" spans="2:4">
      <c r="B3814" s="12">
        <v>102.592</v>
      </c>
      <c r="C3814" s="13">
        <v>10.2592</v>
      </c>
      <c r="D3814" s="11">
        <f t="shared" si="59"/>
        <v>92.332799999999992</v>
      </c>
    </row>
    <row r="3815" spans="2:4">
      <c r="B3815" s="12">
        <v>22.704000000000001</v>
      </c>
      <c r="C3815" s="13">
        <v>5.9598000000000004</v>
      </c>
      <c r="D3815" s="11">
        <f t="shared" si="59"/>
        <v>16.744199999999999</v>
      </c>
    </row>
    <row r="3816" spans="2:4">
      <c r="B3816" s="12">
        <v>93.024000000000001</v>
      </c>
      <c r="C3816" s="13">
        <v>33.721200000000003</v>
      </c>
      <c r="D3816" s="11">
        <f t="shared" si="59"/>
        <v>59.302799999999998</v>
      </c>
    </row>
    <row r="3817" spans="2:4">
      <c r="B3817" s="12">
        <v>12.768000000000001</v>
      </c>
      <c r="C3817" s="13">
        <v>1.4363999999999999</v>
      </c>
      <c r="D3817" s="11">
        <f t="shared" si="59"/>
        <v>11.331600000000002</v>
      </c>
    </row>
    <row r="3818" spans="2:4">
      <c r="B3818" s="12">
        <v>35.008000000000003</v>
      </c>
      <c r="C3818" s="13">
        <v>13.128</v>
      </c>
      <c r="D3818" s="11">
        <f t="shared" si="59"/>
        <v>21.880000000000003</v>
      </c>
    </row>
    <row r="3819" spans="2:4">
      <c r="B3819" s="12">
        <v>39.152000000000001</v>
      </c>
      <c r="C3819" s="13">
        <v>14.682</v>
      </c>
      <c r="D3819" s="11">
        <f t="shared" si="59"/>
        <v>24.47</v>
      </c>
    </row>
    <row r="3820" spans="2:4">
      <c r="B3820" s="12">
        <v>11.76</v>
      </c>
      <c r="C3820" s="13">
        <v>1.323</v>
      </c>
      <c r="D3820" s="11">
        <f t="shared" si="59"/>
        <v>10.436999999999999</v>
      </c>
    </row>
    <row r="3821" spans="2:4">
      <c r="B3821" s="12">
        <v>5.2380000000000004</v>
      </c>
      <c r="C3821" s="13">
        <v>-4.0157999999999996</v>
      </c>
      <c r="D3821" s="11">
        <f t="shared" si="59"/>
        <v>9.2538</v>
      </c>
    </row>
    <row r="3822" spans="2:4">
      <c r="B3822" s="12">
        <v>4.6619999999999999</v>
      </c>
      <c r="C3822" s="13">
        <v>-3.7296</v>
      </c>
      <c r="D3822" s="11">
        <f t="shared" si="59"/>
        <v>8.3916000000000004</v>
      </c>
    </row>
    <row r="3823" spans="2:4">
      <c r="B3823" s="12">
        <v>523.91999999999996</v>
      </c>
      <c r="C3823" s="13">
        <v>-72.039000000000001</v>
      </c>
      <c r="D3823" s="11">
        <f t="shared" si="59"/>
        <v>595.95899999999995</v>
      </c>
    </row>
    <row r="3824" spans="2:4">
      <c r="B3824" s="12">
        <v>100.792</v>
      </c>
      <c r="C3824" s="13">
        <v>10.0792</v>
      </c>
      <c r="D3824" s="11">
        <f t="shared" si="59"/>
        <v>90.712800000000001</v>
      </c>
    </row>
    <row r="3825" spans="2:4">
      <c r="B3825" s="12">
        <v>146.136</v>
      </c>
      <c r="C3825" s="13">
        <v>16.440300000000001</v>
      </c>
      <c r="D3825" s="11">
        <f t="shared" si="59"/>
        <v>129.69569999999999</v>
      </c>
    </row>
    <row r="3826" spans="2:4">
      <c r="B3826" s="12">
        <v>25.06</v>
      </c>
      <c r="C3826" s="13">
        <v>11.7782</v>
      </c>
      <c r="D3826" s="11">
        <f t="shared" si="59"/>
        <v>13.281799999999999</v>
      </c>
    </row>
    <row r="3827" spans="2:4">
      <c r="B3827" s="12">
        <v>19.824000000000002</v>
      </c>
      <c r="C3827" s="13">
        <v>6.4428000000000001</v>
      </c>
      <c r="D3827" s="11">
        <f t="shared" si="59"/>
        <v>13.381200000000002</v>
      </c>
    </row>
    <row r="3828" spans="2:4">
      <c r="B3828" s="12">
        <v>823.96</v>
      </c>
      <c r="C3828" s="13">
        <v>51.497500000000002</v>
      </c>
      <c r="D3828" s="11">
        <f t="shared" si="59"/>
        <v>772.46250000000009</v>
      </c>
    </row>
    <row r="3829" spans="2:4">
      <c r="B3829" s="12">
        <v>15.984</v>
      </c>
      <c r="C3829" s="13">
        <v>4.9950000000000001</v>
      </c>
      <c r="D3829" s="11">
        <f t="shared" si="59"/>
        <v>10.989000000000001</v>
      </c>
    </row>
    <row r="3830" spans="2:4">
      <c r="B3830" s="12">
        <v>801.96</v>
      </c>
      <c r="C3830" s="13">
        <v>200.49</v>
      </c>
      <c r="D3830" s="11">
        <f t="shared" si="59"/>
        <v>601.47</v>
      </c>
    </row>
    <row r="3831" spans="2:4">
      <c r="B3831" s="12">
        <v>59.97</v>
      </c>
      <c r="C3831" s="13">
        <v>0</v>
      </c>
      <c r="D3831" s="11">
        <f t="shared" si="59"/>
        <v>59.97</v>
      </c>
    </row>
    <row r="3832" spans="2:4">
      <c r="B3832" s="12">
        <v>1056.8599999999999</v>
      </c>
      <c r="C3832" s="13">
        <v>306.48939999999999</v>
      </c>
      <c r="D3832" s="11">
        <f t="shared" si="59"/>
        <v>750.37059999999997</v>
      </c>
    </row>
    <row r="3833" spans="2:4">
      <c r="B3833" s="12">
        <v>12.816000000000001</v>
      </c>
      <c r="C3833" s="13">
        <v>4.3254000000000001</v>
      </c>
      <c r="D3833" s="11">
        <f t="shared" si="59"/>
        <v>8.4906000000000006</v>
      </c>
    </row>
    <row r="3834" spans="2:4">
      <c r="B3834" s="12">
        <v>314.35199999999998</v>
      </c>
      <c r="C3834" s="13">
        <v>-15.717599999999999</v>
      </c>
      <c r="D3834" s="11">
        <f t="shared" si="59"/>
        <v>330.06959999999998</v>
      </c>
    </row>
    <row r="3835" spans="2:4">
      <c r="B3835" s="12">
        <v>18.98</v>
      </c>
      <c r="C3835" s="13">
        <v>8.9206000000000003</v>
      </c>
      <c r="D3835" s="11">
        <f t="shared" si="59"/>
        <v>10.0594</v>
      </c>
    </row>
    <row r="3836" spans="2:4">
      <c r="B3836" s="12">
        <v>18.239999999999998</v>
      </c>
      <c r="C3836" s="13">
        <v>6.1559999999999997</v>
      </c>
      <c r="D3836" s="11">
        <f t="shared" si="59"/>
        <v>12.084</v>
      </c>
    </row>
    <row r="3837" spans="2:4">
      <c r="B3837" s="12">
        <v>991.2</v>
      </c>
      <c r="C3837" s="13">
        <v>257.71199999999999</v>
      </c>
      <c r="D3837" s="11">
        <f t="shared" si="59"/>
        <v>733.48800000000006</v>
      </c>
    </row>
    <row r="3838" spans="2:4">
      <c r="B3838" s="12">
        <v>879.98400000000004</v>
      </c>
      <c r="C3838" s="13">
        <v>329.99400000000003</v>
      </c>
      <c r="D3838" s="11">
        <f t="shared" si="59"/>
        <v>549.99</v>
      </c>
    </row>
    <row r="3839" spans="2:4">
      <c r="B3839" s="12">
        <v>12.96</v>
      </c>
      <c r="C3839" s="13">
        <v>4.5359999999999996</v>
      </c>
      <c r="D3839" s="11">
        <f t="shared" si="59"/>
        <v>8.4240000000000013</v>
      </c>
    </row>
    <row r="3840" spans="2:4">
      <c r="B3840" s="12">
        <v>107.44</v>
      </c>
      <c r="C3840" s="13">
        <v>10.744</v>
      </c>
      <c r="D3840" s="11">
        <f t="shared" si="59"/>
        <v>96.695999999999998</v>
      </c>
    </row>
    <row r="3841" spans="2:4">
      <c r="B3841" s="12">
        <v>1458.65</v>
      </c>
      <c r="C3841" s="13">
        <v>423.00850000000003</v>
      </c>
      <c r="D3841" s="11">
        <f t="shared" si="59"/>
        <v>1035.6415000000002</v>
      </c>
    </row>
    <row r="3842" spans="2:4">
      <c r="B3842" s="12">
        <v>26.64</v>
      </c>
      <c r="C3842" s="13">
        <v>7.4592000000000001</v>
      </c>
      <c r="D3842" s="11">
        <f t="shared" si="59"/>
        <v>19.180800000000001</v>
      </c>
    </row>
    <row r="3843" spans="2:4">
      <c r="B3843" s="12">
        <v>476.8</v>
      </c>
      <c r="C3843" s="13">
        <v>119.2</v>
      </c>
      <c r="D3843" s="11">
        <f t="shared" si="59"/>
        <v>357.6</v>
      </c>
    </row>
    <row r="3844" spans="2:4">
      <c r="B3844" s="12">
        <v>87.444000000000003</v>
      </c>
      <c r="C3844" s="13">
        <v>18.4604</v>
      </c>
      <c r="D3844" s="11">
        <f t="shared" si="59"/>
        <v>68.983599999999996</v>
      </c>
    </row>
    <row r="3845" spans="2:4">
      <c r="B3845" s="12">
        <v>76.14</v>
      </c>
      <c r="C3845" s="13">
        <v>26.649000000000001</v>
      </c>
      <c r="D3845" s="11">
        <f t="shared" si="59"/>
        <v>49.491</v>
      </c>
    </row>
    <row r="3846" spans="2:4">
      <c r="B3846" s="12">
        <v>19.96</v>
      </c>
      <c r="C3846" s="13">
        <v>9.3811999999999998</v>
      </c>
      <c r="D3846" s="11">
        <f t="shared" si="59"/>
        <v>10.578800000000001</v>
      </c>
    </row>
    <row r="3847" spans="2:4">
      <c r="B3847" s="12">
        <v>1049.97</v>
      </c>
      <c r="C3847" s="13">
        <v>-209.994</v>
      </c>
      <c r="D3847" s="11">
        <f t="shared" si="59"/>
        <v>1259.9639999999999</v>
      </c>
    </row>
    <row r="3848" spans="2:4">
      <c r="B3848" s="12">
        <v>611.05799999999999</v>
      </c>
      <c r="C3848" s="13">
        <v>-34.9176</v>
      </c>
      <c r="D3848" s="11">
        <f t="shared" si="59"/>
        <v>645.97559999999999</v>
      </c>
    </row>
    <row r="3849" spans="2:4">
      <c r="B3849" s="12">
        <v>2.3679999999999999</v>
      </c>
      <c r="C3849" s="13">
        <v>0.82879999999999998</v>
      </c>
      <c r="D3849" s="11">
        <f t="shared" si="59"/>
        <v>1.5391999999999999</v>
      </c>
    </row>
    <row r="3850" spans="2:4">
      <c r="B3850" s="12">
        <v>19.007999999999999</v>
      </c>
      <c r="C3850" s="13">
        <v>6.8903999999999996</v>
      </c>
      <c r="D3850" s="11">
        <f t="shared" si="59"/>
        <v>12.117599999999999</v>
      </c>
    </row>
    <row r="3851" spans="2:4">
      <c r="B3851" s="12">
        <v>911.98400000000004</v>
      </c>
      <c r="C3851" s="13">
        <v>113.998</v>
      </c>
      <c r="D3851" s="11">
        <f t="shared" si="59"/>
        <v>797.98599999999999</v>
      </c>
    </row>
    <row r="3852" spans="2:4">
      <c r="B3852" s="12">
        <v>674.35199999999998</v>
      </c>
      <c r="C3852" s="13">
        <v>-109.58199999999999</v>
      </c>
      <c r="D3852" s="11">
        <f t="shared" si="59"/>
        <v>783.93399999999997</v>
      </c>
    </row>
    <row r="3853" spans="2:4">
      <c r="B3853" s="12">
        <v>134.01</v>
      </c>
      <c r="C3853" s="13">
        <v>36.182699999999997</v>
      </c>
      <c r="D3853" s="11">
        <f t="shared" si="59"/>
        <v>97.827299999999994</v>
      </c>
    </row>
    <row r="3854" spans="2:4">
      <c r="B3854" s="12">
        <v>170.97</v>
      </c>
      <c r="C3854" s="13">
        <v>70.097700000000003</v>
      </c>
      <c r="D3854" s="11">
        <f t="shared" si="59"/>
        <v>100.8723</v>
      </c>
    </row>
    <row r="3855" spans="2:4">
      <c r="B3855" s="12">
        <v>170.352</v>
      </c>
      <c r="C3855" s="13">
        <v>10.647</v>
      </c>
      <c r="D3855" s="11">
        <f t="shared" ref="D3855:D3918" si="60">B3855-C3855</f>
        <v>159.70500000000001</v>
      </c>
    </row>
    <row r="3856" spans="2:4">
      <c r="B3856" s="12">
        <v>7.1840000000000002</v>
      </c>
      <c r="C3856" s="13">
        <v>2.2450000000000001</v>
      </c>
      <c r="D3856" s="11">
        <f t="shared" si="60"/>
        <v>4.9390000000000001</v>
      </c>
    </row>
    <row r="3857" spans="2:4">
      <c r="B3857" s="12">
        <v>6.28</v>
      </c>
      <c r="C3857" s="13">
        <v>6.2799999999999995E-2</v>
      </c>
      <c r="D3857" s="11">
        <f t="shared" si="60"/>
        <v>6.2172000000000001</v>
      </c>
    </row>
    <row r="3858" spans="2:4">
      <c r="B3858" s="12">
        <v>480.74</v>
      </c>
      <c r="C3858" s="13">
        <v>14.4222</v>
      </c>
      <c r="D3858" s="11">
        <f t="shared" si="60"/>
        <v>466.31780000000003</v>
      </c>
    </row>
    <row r="3859" spans="2:4">
      <c r="B3859" s="12">
        <v>616.99800000000005</v>
      </c>
      <c r="C3859" s="13">
        <v>-36.293999999999997</v>
      </c>
      <c r="D3859" s="11">
        <f t="shared" si="60"/>
        <v>653.29200000000003</v>
      </c>
    </row>
    <row r="3860" spans="2:4">
      <c r="B3860" s="12">
        <v>141.4</v>
      </c>
      <c r="C3860" s="13">
        <v>38.177999999999997</v>
      </c>
      <c r="D3860" s="11">
        <f t="shared" si="60"/>
        <v>103.22200000000001</v>
      </c>
    </row>
    <row r="3861" spans="2:4">
      <c r="B3861" s="12">
        <v>501.81</v>
      </c>
      <c r="C3861" s="13">
        <v>0</v>
      </c>
      <c r="D3861" s="11">
        <f t="shared" si="60"/>
        <v>501.81</v>
      </c>
    </row>
    <row r="3862" spans="2:4">
      <c r="B3862" s="12">
        <v>691.96</v>
      </c>
      <c r="C3862" s="13">
        <v>318.30160000000001</v>
      </c>
      <c r="D3862" s="11">
        <f t="shared" si="60"/>
        <v>373.65840000000003</v>
      </c>
    </row>
    <row r="3863" spans="2:4">
      <c r="B3863" s="12">
        <v>34.950000000000003</v>
      </c>
      <c r="C3863" s="13">
        <v>15.378</v>
      </c>
      <c r="D3863" s="11">
        <f t="shared" si="60"/>
        <v>19.572000000000003</v>
      </c>
    </row>
    <row r="3864" spans="2:4">
      <c r="B3864" s="12">
        <v>85.96</v>
      </c>
      <c r="C3864" s="13">
        <v>40.401200000000003</v>
      </c>
      <c r="D3864" s="11">
        <f t="shared" si="60"/>
        <v>45.558799999999991</v>
      </c>
    </row>
    <row r="3865" spans="2:4">
      <c r="B3865" s="12">
        <v>85.3</v>
      </c>
      <c r="C3865" s="13">
        <v>14.500999999999999</v>
      </c>
      <c r="D3865" s="11">
        <f t="shared" si="60"/>
        <v>70.798999999999992</v>
      </c>
    </row>
    <row r="3866" spans="2:4">
      <c r="B3866" s="12">
        <v>33.567999999999998</v>
      </c>
      <c r="C3866" s="13">
        <v>-53.708799999999997</v>
      </c>
      <c r="D3866" s="11">
        <f t="shared" si="60"/>
        <v>87.276799999999994</v>
      </c>
    </row>
    <row r="3867" spans="2:4">
      <c r="B3867" s="12">
        <v>4.95</v>
      </c>
      <c r="C3867" s="13">
        <v>2.1779999999999999</v>
      </c>
      <c r="D3867" s="11">
        <f t="shared" si="60"/>
        <v>2.7720000000000002</v>
      </c>
    </row>
    <row r="3868" spans="2:4">
      <c r="B3868" s="12">
        <v>26.4</v>
      </c>
      <c r="C3868" s="13">
        <v>0</v>
      </c>
      <c r="D3868" s="11">
        <f t="shared" si="60"/>
        <v>26.4</v>
      </c>
    </row>
    <row r="3869" spans="2:4">
      <c r="B3869" s="12">
        <v>3.5640000000000001</v>
      </c>
      <c r="C3869" s="13">
        <v>-6.2370000000000001</v>
      </c>
      <c r="D3869" s="11">
        <f t="shared" si="60"/>
        <v>9.8010000000000002</v>
      </c>
    </row>
    <row r="3870" spans="2:4">
      <c r="B3870" s="12">
        <v>823.96</v>
      </c>
      <c r="C3870" s="13">
        <v>51.497500000000002</v>
      </c>
      <c r="D3870" s="11">
        <f t="shared" si="60"/>
        <v>772.46250000000009</v>
      </c>
    </row>
    <row r="3871" spans="2:4">
      <c r="B3871" s="12">
        <v>10.272</v>
      </c>
      <c r="C3871" s="13">
        <v>0.89880000000000004</v>
      </c>
      <c r="D3871" s="11">
        <f t="shared" si="60"/>
        <v>9.3732000000000006</v>
      </c>
    </row>
    <row r="3872" spans="2:4">
      <c r="B3872" s="12">
        <v>447.94400000000002</v>
      </c>
      <c r="C3872" s="13">
        <v>89.588800000000006</v>
      </c>
      <c r="D3872" s="11">
        <f t="shared" si="60"/>
        <v>358.35520000000002</v>
      </c>
    </row>
    <row r="3873" spans="2:4">
      <c r="B3873" s="12">
        <v>480.96</v>
      </c>
      <c r="C3873" s="13">
        <v>-269.33800000000002</v>
      </c>
      <c r="D3873" s="11">
        <f t="shared" si="60"/>
        <v>750.298</v>
      </c>
    </row>
    <row r="3874" spans="2:4">
      <c r="B3874" s="12">
        <v>124.792</v>
      </c>
      <c r="C3874" s="13">
        <v>10.9193</v>
      </c>
      <c r="D3874" s="11">
        <f t="shared" si="60"/>
        <v>113.87270000000001</v>
      </c>
    </row>
    <row r="3875" spans="2:4">
      <c r="B3875" s="12">
        <v>40.176000000000002</v>
      </c>
      <c r="C3875" s="13">
        <v>14.563800000000001</v>
      </c>
      <c r="D3875" s="11">
        <f t="shared" si="60"/>
        <v>25.612200000000001</v>
      </c>
    </row>
    <row r="3876" spans="2:4">
      <c r="B3876" s="12">
        <v>10.896000000000001</v>
      </c>
      <c r="C3876" s="13">
        <v>3.9498000000000002</v>
      </c>
      <c r="D3876" s="11">
        <f t="shared" si="60"/>
        <v>6.946200000000001</v>
      </c>
    </row>
    <row r="3877" spans="2:4">
      <c r="B3877" s="12">
        <v>10.64</v>
      </c>
      <c r="C3877" s="13">
        <v>2.7664</v>
      </c>
      <c r="D3877" s="11">
        <f t="shared" si="60"/>
        <v>7.8736000000000006</v>
      </c>
    </row>
    <row r="3878" spans="2:4">
      <c r="B3878" s="12">
        <v>151.96</v>
      </c>
      <c r="C3878" s="13">
        <v>-182.352</v>
      </c>
      <c r="D3878" s="11">
        <f t="shared" si="60"/>
        <v>334.31200000000001</v>
      </c>
    </row>
    <row r="3879" spans="2:4">
      <c r="B3879" s="12">
        <v>238</v>
      </c>
      <c r="C3879" s="13">
        <v>38.08</v>
      </c>
      <c r="D3879" s="11">
        <f t="shared" si="60"/>
        <v>199.92000000000002</v>
      </c>
    </row>
    <row r="3880" spans="2:4">
      <c r="B3880" s="12">
        <v>155.34</v>
      </c>
      <c r="C3880" s="13">
        <v>55.922400000000003</v>
      </c>
      <c r="D3880" s="11">
        <f t="shared" si="60"/>
        <v>99.417599999999993</v>
      </c>
    </row>
    <row r="3881" spans="2:4">
      <c r="B3881" s="12">
        <v>148.32</v>
      </c>
      <c r="C3881" s="13">
        <v>63.7776</v>
      </c>
      <c r="D3881" s="11">
        <f t="shared" si="60"/>
        <v>84.542399999999986</v>
      </c>
    </row>
    <row r="3882" spans="2:4">
      <c r="B3882" s="12">
        <v>240.78399999999999</v>
      </c>
      <c r="C3882" s="13">
        <v>27.088200000000001</v>
      </c>
      <c r="D3882" s="11">
        <f t="shared" si="60"/>
        <v>213.69579999999999</v>
      </c>
    </row>
    <row r="3883" spans="2:4">
      <c r="B3883" s="12">
        <v>191.96799999999999</v>
      </c>
      <c r="C3883" s="13">
        <v>16.7972</v>
      </c>
      <c r="D3883" s="11">
        <f t="shared" si="60"/>
        <v>175.17079999999999</v>
      </c>
    </row>
    <row r="3884" spans="2:4">
      <c r="B3884" s="12">
        <v>11.56</v>
      </c>
      <c r="C3884" s="13">
        <v>5.6643999999999997</v>
      </c>
      <c r="D3884" s="11">
        <f t="shared" si="60"/>
        <v>5.8956000000000008</v>
      </c>
    </row>
    <row r="3885" spans="2:4">
      <c r="B3885" s="12">
        <v>11.8</v>
      </c>
      <c r="C3885" s="13">
        <v>5.6639999999999997</v>
      </c>
      <c r="D3885" s="11">
        <f t="shared" si="60"/>
        <v>6.136000000000001</v>
      </c>
    </row>
    <row r="3886" spans="2:4">
      <c r="B3886" s="12">
        <v>842.35199999999998</v>
      </c>
      <c r="C3886" s="13">
        <v>42.117600000000003</v>
      </c>
      <c r="D3886" s="11">
        <f t="shared" si="60"/>
        <v>800.23439999999994</v>
      </c>
    </row>
    <row r="3887" spans="2:4">
      <c r="B3887" s="12">
        <v>23.472000000000001</v>
      </c>
      <c r="C3887" s="13">
        <v>7.6284000000000001</v>
      </c>
      <c r="D3887" s="11">
        <f t="shared" si="60"/>
        <v>15.843600000000002</v>
      </c>
    </row>
    <row r="3888" spans="2:4">
      <c r="B3888" s="12">
        <v>86.058000000000007</v>
      </c>
      <c r="C3888" s="13">
        <v>-63.109200000000001</v>
      </c>
      <c r="D3888" s="11">
        <f t="shared" si="60"/>
        <v>149.16720000000001</v>
      </c>
    </row>
    <row r="3889" spans="2:4">
      <c r="B3889" s="12">
        <v>108.78400000000001</v>
      </c>
      <c r="C3889" s="13">
        <v>6.7990000000000004</v>
      </c>
      <c r="D3889" s="11">
        <f t="shared" si="60"/>
        <v>101.985</v>
      </c>
    </row>
    <row r="3890" spans="2:4">
      <c r="B3890" s="12">
        <v>10.272</v>
      </c>
      <c r="C3890" s="13">
        <v>3.21</v>
      </c>
      <c r="D3890" s="11">
        <f t="shared" si="60"/>
        <v>7.0620000000000003</v>
      </c>
    </row>
    <row r="3891" spans="2:4">
      <c r="B3891" s="12">
        <v>38.19</v>
      </c>
      <c r="C3891" s="13">
        <v>-26.733000000000001</v>
      </c>
      <c r="D3891" s="11">
        <f t="shared" si="60"/>
        <v>64.923000000000002</v>
      </c>
    </row>
    <row r="3892" spans="2:4">
      <c r="B3892" s="12">
        <v>49.631999999999998</v>
      </c>
      <c r="C3892" s="13">
        <v>3.7223999999999999</v>
      </c>
      <c r="D3892" s="11">
        <f t="shared" si="60"/>
        <v>45.909599999999998</v>
      </c>
    </row>
    <row r="3893" spans="2:4">
      <c r="B3893" s="12">
        <v>52.095999999999997</v>
      </c>
      <c r="C3893" s="13">
        <v>3.9072</v>
      </c>
      <c r="D3893" s="11">
        <f t="shared" si="60"/>
        <v>48.188799999999993</v>
      </c>
    </row>
    <row r="3894" spans="2:4">
      <c r="B3894" s="12">
        <v>9.5679999999999996</v>
      </c>
      <c r="C3894" s="13">
        <v>2.99</v>
      </c>
      <c r="D3894" s="11">
        <f t="shared" si="60"/>
        <v>6.5779999999999994</v>
      </c>
    </row>
    <row r="3895" spans="2:4">
      <c r="B3895" s="12">
        <v>82.367999999999995</v>
      </c>
      <c r="C3895" s="13">
        <v>-19.5624</v>
      </c>
      <c r="D3895" s="11">
        <f t="shared" si="60"/>
        <v>101.93039999999999</v>
      </c>
    </row>
    <row r="3896" spans="2:4">
      <c r="B3896" s="12">
        <v>364.70400000000001</v>
      </c>
      <c r="C3896" s="13">
        <v>-36.470399999999998</v>
      </c>
      <c r="D3896" s="11">
        <f t="shared" si="60"/>
        <v>401.17439999999999</v>
      </c>
    </row>
    <row r="3897" spans="2:4">
      <c r="B3897" s="12">
        <v>40.256</v>
      </c>
      <c r="C3897" s="13">
        <v>11.070399999999999</v>
      </c>
      <c r="D3897" s="11">
        <f t="shared" si="60"/>
        <v>29.185600000000001</v>
      </c>
    </row>
    <row r="3898" spans="2:4">
      <c r="B3898" s="12">
        <v>4.3680000000000003</v>
      </c>
      <c r="C3898" s="13">
        <v>0.38219999999999998</v>
      </c>
      <c r="D3898" s="11">
        <f t="shared" si="60"/>
        <v>3.9858000000000002</v>
      </c>
    </row>
    <row r="3899" spans="2:4">
      <c r="B3899" s="12">
        <v>12.128</v>
      </c>
      <c r="C3899" s="13">
        <v>-20.617599999999999</v>
      </c>
      <c r="D3899" s="11">
        <f t="shared" si="60"/>
        <v>32.745599999999996</v>
      </c>
    </row>
    <row r="3900" spans="2:4">
      <c r="B3900" s="12">
        <v>134.85</v>
      </c>
      <c r="C3900" s="13">
        <v>37.758000000000003</v>
      </c>
      <c r="D3900" s="11">
        <f t="shared" si="60"/>
        <v>97.091999999999985</v>
      </c>
    </row>
    <row r="3901" spans="2:4">
      <c r="B3901" s="12">
        <v>8.56</v>
      </c>
      <c r="C3901" s="13">
        <v>2.6536</v>
      </c>
      <c r="D3901" s="11">
        <f t="shared" si="60"/>
        <v>5.9064000000000005</v>
      </c>
    </row>
    <row r="3902" spans="2:4">
      <c r="B3902" s="12">
        <v>239.97</v>
      </c>
      <c r="C3902" s="13">
        <v>67.191599999999994</v>
      </c>
      <c r="D3902" s="11">
        <f t="shared" si="60"/>
        <v>172.7784</v>
      </c>
    </row>
    <row r="3903" spans="2:4">
      <c r="B3903" s="12">
        <v>356.94</v>
      </c>
      <c r="C3903" s="13">
        <v>107.08199999999999</v>
      </c>
      <c r="D3903" s="11">
        <f t="shared" si="60"/>
        <v>249.858</v>
      </c>
    </row>
    <row r="3904" spans="2:4">
      <c r="B3904" s="12">
        <v>659.9</v>
      </c>
      <c r="C3904" s="13">
        <v>217.767</v>
      </c>
      <c r="D3904" s="11">
        <f t="shared" si="60"/>
        <v>442.13299999999998</v>
      </c>
    </row>
    <row r="3905" spans="2:4">
      <c r="B3905" s="12">
        <v>1684.752</v>
      </c>
      <c r="C3905" s="13">
        <v>210.59399999999999</v>
      </c>
      <c r="D3905" s="11">
        <f t="shared" si="60"/>
        <v>1474.1579999999999</v>
      </c>
    </row>
    <row r="3906" spans="2:4">
      <c r="B3906" s="12">
        <v>559.91999999999996</v>
      </c>
      <c r="C3906" s="13">
        <v>190.37280000000001</v>
      </c>
      <c r="D3906" s="11">
        <f t="shared" si="60"/>
        <v>369.54719999999998</v>
      </c>
    </row>
    <row r="3907" spans="2:4">
      <c r="B3907" s="12">
        <v>279.94400000000002</v>
      </c>
      <c r="C3907" s="13">
        <v>48.990200000000002</v>
      </c>
      <c r="D3907" s="11">
        <f t="shared" si="60"/>
        <v>230.9538</v>
      </c>
    </row>
    <row r="3908" spans="2:4">
      <c r="B3908" s="12">
        <v>9.98</v>
      </c>
      <c r="C3908" s="13">
        <v>-16.466999999999999</v>
      </c>
      <c r="D3908" s="11">
        <f t="shared" si="60"/>
        <v>26.446999999999999</v>
      </c>
    </row>
    <row r="3909" spans="2:4">
      <c r="B3909" s="12">
        <v>48.9</v>
      </c>
      <c r="C3909" s="13">
        <v>18.093</v>
      </c>
      <c r="D3909" s="11">
        <f t="shared" si="60"/>
        <v>30.806999999999999</v>
      </c>
    </row>
    <row r="3910" spans="2:4">
      <c r="B3910" s="12">
        <v>3.552</v>
      </c>
      <c r="C3910" s="13">
        <v>1.2432000000000001</v>
      </c>
      <c r="D3910" s="11">
        <f t="shared" si="60"/>
        <v>2.3087999999999997</v>
      </c>
    </row>
    <row r="3911" spans="2:4">
      <c r="B3911" s="12">
        <v>15.552</v>
      </c>
      <c r="C3911" s="13">
        <v>5.4432</v>
      </c>
      <c r="D3911" s="11">
        <f t="shared" si="60"/>
        <v>10.108799999999999</v>
      </c>
    </row>
    <row r="3912" spans="2:4">
      <c r="B3912" s="12">
        <v>2.3679999999999999</v>
      </c>
      <c r="C3912" s="13">
        <v>0.82879999999999998</v>
      </c>
      <c r="D3912" s="11">
        <f t="shared" si="60"/>
        <v>1.5391999999999999</v>
      </c>
    </row>
    <row r="3913" spans="2:4">
      <c r="B3913" s="12">
        <v>127.98399999999999</v>
      </c>
      <c r="C3913" s="13">
        <v>25.596800000000002</v>
      </c>
      <c r="D3913" s="11">
        <f t="shared" si="60"/>
        <v>102.38719999999999</v>
      </c>
    </row>
    <row r="3914" spans="2:4">
      <c r="B3914" s="12">
        <v>10.368</v>
      </c>
      <c r="C3914" s="13">
        <v>3.6288</v>
      </c>
      <c r="D3914" s="11">
        <f t="shared" si="60"/>
        <v>6.7392000000000003</v>
      </c>
    </row>
    <row r="3915" spans="2:4">
      <c r="B3915" s="12">
        <v>47.984000000000002</v>
      </c>
      <c r="C3915" s="13">
        <v>-1.1996</v>
      </c>
      <c r="D3915" s="11">
        <f t="shared" si="60"/>
        <v>49.183599999999998</v>
      </c>
    </row>
    <row r="3916" spans="2:4">
      <c r="B3916" s="12">
        <v>270.33999999999997</v>
      </c>
      <c r="C3916" s="13">
        <v>75.6952</v>
      </c>
      <c r="D3916" s="11">
        <f t="shared" si="60"/>
        <v>194.64479999999998</v>
      </c>
    </row>
    <row r="3917" spans="2:4">
      <c r="B3917" s="12">
        <v>98.111999999999995</v>
      </c>
      <c r="C3917" s="13">
        <v>18.396000000000001</v>
      </c>
      <c r="D3917" s="11">
        <f t="shared" si="60"/>
        <v>79.715999999999994</v>
      </c>
    </row>
    <row r="3918" spans="2:4">
      <c r="B3918" s="12">
        <v>563.80799999999999</v>
      </c>
      <c r="C3918" s="13">
        <v>21.142800000000001</v>
      </c>
      <c r="D3918" s="11">
        <f t="shared" si="60"/>
        <v>542.66520000000003</v>
      </c>
    </row>
    <row r="3919" spans="2:4">
      <c r="B3919" s="12">
        <v>10.428000000000001</v>
      </c>
      <c r="C3919" s="13">
        <v>-6.952</v>
      </c>
      <c r="D3919" s="11">
        <f t="shared" ref="D3919:D3982" si="61">B3919-C3919</f>
        <v>17.380000000000003</v>
      </c>
    </row>
    <row r="3920" spans="2:4">
      <c r="B3920" s="12">
        <v>547.13599999999997</v>
      </c>
      <c r="C3920" s="13">
        <v>-68.391999999999996</v>
      </c>
      <c r="D3920" s="11">
        <f t="shared" si="61"/>
        <v>615.52800000000002</v>
      </c>
    </row>
    <row r="3921" spans="2:4">
      <c r="B3921" s="12">
        <v>14.85</v>
      </c>
      <c r="C3921" s="13">
        <v>-3.2174999999999998</v>
      </c>
      <c r="D3921" s="11">
        <f t="shared" si="61"/>
        <v>18.067499999999999</v>
      </c>
    </row>
    <row r="3922" spans="2:4">
      <c r="B3922" s="12">
        <v>41.988</v>
      </c>
      <c r="C3922" s="13">
        <v>-9.7972000000000001</v>
      </c>
      <c r="D3922" s="11">
        <f t="shared" si="61"/>
        <v>51.785200000000003</v>
      </c>
    </row>
    <row r="3923" spans="2:4">
      <c r="B3923" s="12">
        <v>7.5839999999999996</v>
      </c>
      <c r="C3923" s="13">
        <v>2.37</v>
      </c>
      <c r="D3923" s="11">
        <f t="shared" si="61"/>
        <v>5.2139999999999995</v>
      </c>
    </row>
    <row r="3924" spans="2:4">
      <c r="B3924" s="12">
        <v>352.45</v>
      </c>
      <c r="C3924" s="13">
        <v>-211.47</v>
      </c>
      <c r="D3924" s="11">
        <f t="shared" si="61"/>
        <v>563.91999999999996</v>
      </c>
    </row>
    <row r="3925" spans="2:4">
      <c r="B3925" s="12">
        <v>470.37599999999998</v>
      </c>
      <c r="C3925" s="13">
        <v>52.917299999999997</v>
      </c>
      <c r="D3925" s="11">
        <f t="shared" si="61"/>
        <v>417.45869999999996</v>
      </c>
    </row>
    <row r="3926" spans="2:4">
      <c r="B3926" s="12">
        <v>19.440000000000001</v>
      </c>
      <c r="C3926" s="13">
        <v>9.3312000000000008</v>
      </c>
      <c r="D3926" s="11">
        <f t="shared" si="61"/>
        <v>10.1088</v>
      </c>
    </row>
    <row r="3927" spans="2:4">
      <c r="B3927" s="12">
        <v>9.82</v>
      </c>
      <c r="C3927" s="13">
        <v>3.2406000000000001</v>
      </c>
      <c r="D3927" s="11">
        <f t="shared" si="61"/>
        <v>6.5793999999999997</v>
      </c>
    </row>
    <row r="3928" spans="2:4">
      <c r="B3928" s="12">
        <v>801.6</v>
      </c>
      <c r="C3928" s="13">
        <v>-448.89600000000002</v>
      </c>
      <c r="D3928" s="11">
        <f t="shared" si="61"/>
        <v>1250.4960000000001</v>
      </c>
    </row>
    <row r="3929" spans="2:4">
      <c r="B3929" s="12">
        <v>161.56800000000001</v>
      </c>
      <c r="C3929" s="13">
        <v>10.098000000000001</v>
      </c>
      <c r="D3929" s="11">
        <f t="shared" si="61"/>
        <v>151.47</v>
      </c>
    </row>
    <row r="3930" spans="2:4">
      <c r="B3930" s="12">
        <v>16.096</v>
      </c>
      <c r="C3930" s="13">
        <v>5.2312000000000003</v>
      </c>
      <c r="D3930" s="11">
        <f t="shared" si="61"/>
        <v>10.864799999999999</v>
      </c>
    </row>
    <row r="3931" spans="2:4">
      <c r="B3931" s="12">
        <v>7.6559999999999997</v>
      </c>
      <c r="C3931" s="13">
        <v>-6.1247999999999996</v>
      </c>
      <c r="D3931" s="11">
        <f t="shared" si="61"/>
        <v>13.780799999999999</v>
      </c>
    </row>
    <row r="3932" spans="2:4">
      <c r="B3932" s="12">
        <v>311.976</v>
      </c>
      <c r="C3932" s="13">
        <v>-42.896700000000003</v>
      </c>
      <c r="D3932" s="11">
        <f t="shared" si="61"/>
        <v>354.87270000000001</v>
      </c>
    </row>
    <row r="3933" spans="2:4">
      <c r="B3933" s="12">
        <v>61.68</v>
      </c>
      <c r="C3933" s="13">
        <v>16.653600000000001</v>
      </c>
      <c r="D3933" s="11">
        <f t="shared" si="61"/>
        <v>45.026399999999995</v>
      </c>
    </row>
    <row r="3934" spans="2:4">
      <c r="B3934" s="12">
        <v>63.96</v>
      </c>
      <c r="C3934" s="13">
        <v>30.700800000000001</v>
      </c>
      <c r="D3934" s="11">
        <f t="shared" si="61"/>
        <v>33.2592</v>
      </c>
    </row>
    <row r="3935" spans="2:4">
      <c r="B3935" s="12">
        <v>359.976</v>
      </c>
      <c r="C3935" s="13">
        <v>35.997599999999998</v>
      </c>
      <c r="D3935" s="11">
        <f t="shared" si="61"/>
        <v>323.97840000000002</v>
      </c>
    </row>
    <row r="3936" spans="2:4">
      <c r="B3936" s="12">
        <v>25.344000000000001</v>
      </c>
      <c r="C3936" s="13">
        <v>7.92</v>
      </c>
      <c r="D3936" s="11">
        <f t="shared" si="61"/>
        <v>17.423999999999999</v>
      </c>
    </row>
    <row r="3937" spans="2:4">
      <c r="B3937" s="12">
        <v>26.72</v>
      </c>
      <c r="C3937" s="13">
        <v>9.3520000000000003</v>
      </c>
      <c r="D3937" s="11">
        <f t="shared" si="61"/>
        <v>17.367999999999999</v>
      </c>
    </row>
    <row r="3938" spans="2:4">
      <c r="B3938" s="12">
        <v>30.28</v>
      </c>
      <c r="C3938" s="13">
        <v>1.2112000000000001</v>
      </c>
      <c r="D3938" s="11">
        <f t="shared" si="61"/>
        <v>29.0688</v>
      </c>
    </row>
    <row r="3939" spans="2:4">
      <c r="B3939" s="12">
        <v>57.93</v>
      </c>
      <c r="C3939" s="13">
        <v>16.220400000000001</v>
      </c>
      <c r="D3939" s="11">
        <f t="shared" si="61"/>
        <v>41.709599999999995</v>
      </c>
    </row>
    <row r="3940" spans="2:4">
      <c r="B3940" s="12">
        <v>35.340000000000003</v>
      </c>
      <c r="C3940" s="13">
        <v>13.4292</v>
      </c>
      <c r="D3940" s="11">
        <f t="shared" si="61"/>
        <v>21.910800000000002</v>
      </c>
    </row>
    <row r="3941" spans="2:4">
      <c r="B3941" s="12">
        <v>137.24</v>
      </c>
      <c r="C3941" s="13">
        <v>46.3185</v>
      </c>
      <c r="D3941" s="11">
        <f t="shared" si="61"/>
        <v>90.921500000000009</v>
      </c>
    </row>
    <row r="3942" spans="2:4">
      <c r="B3942" s="12">
        <v>241.33199999999999</v>
      </c>
      <c r="C3942" s="13">
        <v>-14.196</v>
      </c>
      <c r="D3942" s="11">
        <f t="shared" si="61"/>
        <v>255.52799999999999</v>
      </c>
    </row>
    <row r="3943" spans="2:4">
      <c r="B3943" s="12">
        <v>5.1840000000000002</v>
      </c>
      <c r="C3943" s="13">
        <v>1.8792</v>
      </c>
      <c r="D3943" s="11">
        <f t="shared" si="61"/>
        <v>3.3048000000000002</v>
      </c>
    </row>
    <row r="3944" spans="2:4">
      <c r="B3944" s="12">
        <v>145.54400000000001</v>
      </c>
      <c r="C3944" s="13">
        <v>16.373699999999999</v>
      </c>
      <c r="D3944" s="11">
        <f t="shared" si="61"/>
        <v>129.1703</v>
      </c>
    </row>
    <row r="3945" spans="2:4">
      <c r="B3945" s="12">
        <v>5.4720000000000004</v>
      </c>
      <c r="C3945" s="13">
        <v>1.6415999999999999</v>
      </c>
      <c r="D3945" s="11">
        <f t="shared" si="61"/>
        <v>3.8304000000000005</v>
      </c>
    </row>
    <row r="3946" spans="2:4">
      <c r="B3946" s="12">
        <v>47.984000000000002</v>
      </c>
      <c r="C3946" s="13">
        <v>13.195600000000001</v>
      </c>
      <c r="D3946" s="11">
        <f t="shared" si="61"/>
        <v>34.788400000000003</v>
      </c>
    </row>
    <row r="3947" spans="2:4">
      <c r="B3947" s="12">
        <v>9.4</v>
      </c>
      <c r="C3947" s="13">
        <v>2.726</v>
      </c>
      <c r="D3947" s="11">
        <f t="shared" si="61"/>
        <v>6.6740000000000004</v>
      </c>
    </row>
    <row r="3948" spans="2:4">
      <c r="B3948" s="12">
        <v>74</v>
      </c>
      <c r="C3948" s="13">
        <v>37</v>
      </c>
      <c r="D3948" s="11">
        <f t="shared" si="61"/>
        <v>37</v>
      </c>
    </row>
    <row r="3949" spans="2:4">
      <c r="B3949" s="12">
        <v>201.584</v>
      </c>
      <c r="C3949" s="13">
        <v>12.599</v>
      </c>
      <c r="D3949" s="11">
        <f t="shared" si="61"/>
        <v>188.98500000000001</v>
      </c>
    </row>
    <row r="3950" spans="2:4">
      <c r="B3950" s="12">
        <v>28.751999999999999</v>
      </c>
      <c r="C3950" s="13">
        <v>9.3444000000000003</v>
      </c>
      <c r="D3950" s="11">
        <f t="shared" si="61"/>
        <v>19.407599999999999</v>
      </c>
    </row>
    <row r="3951" spans="2:4">
      <c r="B3951" s="12">
        <v>27.216000000000001</v>
      </c>
      <c r="C3951" s="13">
        <v>9.8658000000000001</v>
      </c>
      <c r="D3951" s="11">
        <f t="shared" si="61"/>
        <v>17.350200000000001</v>
      </c>
    </row>
    <row r="3952" spans="2:4">
      <c r="B3952" s="12">
        <v>197.37200000000001</v>
      </c>
      <c r="C3952" s="13">
        <v>-25.3764</v>
      </c>
      <c r="D3952" s="11">
        <f t="shared" si="61"/>
        <v>222.7484</v>
      </c>
    </row>
    <row r="3953" spans="2:4">
      <c r="B3953" s="12">
        <v>1424.9</v>
      </c>
      <c r="C3953" s="13">
        <v>356.22500000000002</v>
      </c>
      <c r="D3953" s="11">
        <f t="shared" si="61"/>
        <v>1068.6750000000002</v>
      </c>
    </row>
    <row r="3954" spans="2:4">
      <c r="B3954" s="12">
        <v>14.56</v>
      </c>
      <c r="C3954" s="13">
        <v>6.2607999999999997</v>
      </c>
      <c r="D3954" s="11">
        <f t="shared" si="61"/>
        <v>8.2992000000000008</v>
      </c>
    </row>
    <row r="3955" spans="2:4">
      <c r="B3955" s="12">
        <v>3.048</v>
      </c>
      <c r="C3955" s="13">
        <v>1.0286999999999999</v>
      </c>
      <c r="D3955" s="11">
        <f t="shared" si="61"/>
        <v>2.0193000000000003</v>
      </c>
    </row>
    <row r="3956" spans="2:4">
      <c r="B3956" s="12">
        <v>25.92</v>
      </c>
      <c r="C3956" s="13">
        <v>9.0719999999999992</v>
      </c>
      <c r="D3956" s="11">
        <f t="shared" si="61"/>
        <v>16.848000000000003</v>
      </c>
    </row>
    <row r="3957" spans="2:4">
      <c r="B3957" s="12">
        <v>835.17</v>
      </c>
      <c r="C3957" s="13">
        <v>16.703399999999998</v>
      </c>
      <c r="D3957" s="11">
        <f t="shared" si="61"/>
        <v>818.46659999999997</v>
      </c>
    </row>
    <row r="3958" spans="2:4">
      <c r="B3958" s="12">
        <v>17.34</v>
      </c>
      <c r="C3958" s="13">
        <v>8.4966000000000008</v>
      </c>
      <c r="D3958" s="11">
        <f t="shared" si="61"/>
        <v>8.843399999999999</v>
      </c>
    </row>
    <row r="3959" spans="2:4">
      <c r="B3959" s="12">
        <v>44.384</v>
      </c>
      <c r="C3959" s="13">
        <v>15.5344</v>
      </c>
      <c r="D3959" s="11">
        <f t="shared" si="61"/>
        <v>28.849600000000002</v>
      </c>
    </row>
    <row r="3960" spans="2:4">
      <c r="B3960" s="12">
        <v>2.944</v>
      </c>
      <c r="C3960" s="13">
        <v>-0.66239999999999999</v>
      </c>
      <c r="D3960" s="11">
        <f t="shared" si="61"/>
        <v>3.6063999999999998</v>
      </c>
    </row>
    <row r="3961" spans="2:4">
      <c r="B3961" s="12">
        <v>6.3680000000000003</v>
      </c>
      <c r="C3961" s="13">
        <v>1.0347999999999999</v>
      </c>
      <c r="D3961" s="11">
        <f t="shared" si="61"/>
        <v>5.3332000000000006</v>
      </c>
    </row>
    <row r="3962" spans="2:4">
      <c r="B3962" s="12">
        <v>48.847999999999999</v>
      </c>
      <c r="C3962" s="13">
        <v>15.8756</v>
      </c>
      <c r="D3962" s="11">
        <f t="shared" si="61"/>
        <v>32.9724</v>
      </c>
    </row>
    <row r="3963" spans="2:4">
      <c r="B3963" s="12">
        <v>19.648</v>
      </c>
      <c r="C3963" s="13">
        <v>6.6311999999999998</v>
      </c>
      <c r="D3963" s="11">
        <f t="shared" si="61"/>
        <v>13.0168</v>
      </c>
    </row>
    <row r="3964" spans="2:4">
      <c r="B3964" s="12">
        <v>255.108</v>
      </c>
      <c r="C3964" s="13">
        <v>-18.222000000000001</v>
      </c>
      <c r="D3964" s="11">
        <f t="shared" si="61"/>
        <v>273.33</v>
      </c>
    </row>
    <row r="3965" spans="2:4">
      <c r="B3965" s="12">
        <v>17.248000000000001</v>
      </c>
      <c r="C3965" s="13">
        <v>6.0368000000000004</v>
      </c>
      <c r="D3965" s="11">
        <f t="shared" si="61"/>
        <v>11.211200000000002</v>
      </c>
    </row>
    <row r="3966" spans="2:4">
      <c r="B3966" s="12">
        <v>159.98400000000001</v>
      </c>
      <c r="C3966" s="13">
        <v>13.9986</v>
      </c>
      <c r="D3966" s="11">
        <f t="shared" si="61"/>
        <v>145.9854</v>
      </c>
    </row>
    <row r="3967" spans="2:4">
      <c r="B3967" s="12">
        <v>12.7</v>
      </c>
      <c r="C3967" s="13">
        <v>5.8419999999999996</v>
      </c>
      <c r="D3967" s="11">
        <f t="shared" si="61"/>
        <v>6.8579999999999997</v>
      </c>
    </row>
    <row r="3968" spans="2:4">
      <c r="B3968" s="12">
        <v>5.47</v>
      </c>
      <c r="C3968" s="13">
        <v>2.3521000000000001</v>
      </c>
      <c r="D3968" s="11">
        <f t="shared" si="61"/>
        <v>3.1178999999999997</v>
      </c>
    </row>
    <row r="3969" spans="2:4">
      <c r="B3969" s="12">
        <v>79.36</v>
      </c>
      <c r="C3969" s="13">
        <v>23.808</v>
      </c>
      <c r="D3969" s="11">
        <f t="shared" si="61"/>
        <v>55.552</v>
      </c>
    </row>
    <row r="3970" spans="2:4">
      <c r="B3970" s="12">
        <v>22.14</v>
      </c>
      <c r="C3970" s="13">
        <v>6.4206000000000003</v>
      </c>
      <c r="D3970" s="11">
        <f t="shared" si="61"/>
        <v>15.7194</v>
      </c>
    </row>
    <row r="3971" spans="2:4">
      <c r="B3971" s="12">
        <v>11.276999999999999</v>
      </c>
      <c r="C3971" s="13">
        <v>-8.6456999999999997</v>
      </c>
      <c r="D3971" s="11">
        <f t="shared" si="61"/>
        <v>19.922699999999999</v>
      </c>
    </row>
    <row r="3972" spans="2:4">
      <c r="B3972" s="12">
        <v>4.4480000000000004</v>
      </c>
      <c r="C3972" s="13">
        <v>0.33360000000000001</v>
      </c>
      <c r="D3972" s="11">
        <f t="shared" si="61"/>
        <v>4.1144000000000007</v>
      </c>
    </row>
    <row r="3973" spans="2:4">
      <c r="B3973" s="12">
        <v>44.76</v>
      </c>
      <c r="C3973" s="13">
        <v>14.547000000000001</v>
      </c>
      <c r="D3973" s="11">
        <f t="shared" si="61"/>
        <v>30.212999999999997</v>
      </c>
    </row>
    <row r="3974" spans="2:4">
      <c r="B3974" s="12">
        <v>38.28</v>
      </c>
      <c r="C3974" s="13">
        <v>17.608799999999999</v>
      </c>
      <c r="D3974" s="11">
        <f t="shared" si="61"/>
        <v>20.671200000000002</v>
      </c>
    </row>
    <row r="3975" spans="2:4">
      <c r="B3975" s="12">
        <v>149.94999999999999</v>
      </c>
      <c r="C3975" s="13">
        <v>44.984999999999999</v>
      </c>
      <c r="D3975" s="11">
        <f t="shared" si="61"/>
        <v>104.96499999999999</v>
      </c>
    </row>
    <row r="3976" spans="2:4">
      <c r="B3976" s="12">
        <v>12.84</v>
      </c>
      <c r="C3976" s="13">
        <v>3.4668000000000001</v>
      </c>
      <c r="D3976" s="11">
        <f t="shared" si="61"/>
        <v>9.3732000000000006</v>
      </c>
    </row>
    <row r="3977" spans="2:4">
      <c r="B3977" s="12">
        <v>44.67</v>
      </c>
      <c r="C3977" s="13">
        <v>12.0609</v>
      </c>
      <c r="D3977" s="11">
        <f t="shared" si="61"/>
        <v>32.609099999999998</v>
      </c>
    </row>
    <row r="3978" spans="2:4">
      <c r="B3978" s="12">
        <v>7.8719999999999999</v>
      </c>
      <c r="C3978" s="13">
        <v>0.88560000000000005</v>
      </c>
      <c r="D3978" s="11">
        <f t="shared" si="61"/>
        <v>6.9863999999999997</v>
      </c>
    </row>
    <row r="3979" spans="2:4">
      <c r="B3979" s="12">
        <v>7.8719999999999999</v>
      </c>
      <c r="C3979" s="13">
        <v>0.88560000000000005</v>
      </c>
      <c r="D3979" s="11">
        <f t="shared" si="61"/>
        <v>6.9863999999999997</v>
      </c>
    </row>
    <row r="3980" spans="2:4">
      <c r="B3980" s="12">
        <v>88.04</v>
      </c>
      <c r="C3980" s="13">
        <v>22.8904</v>
      </c>
      <c r="D3980" s="11">
        <f t="shared" si="61"/>
        <v>65.149600000000007</v>
      </c>
    </row>
    <row r="3981" spans="2:4">
      <c r="B3981" s="12">
        <v>40.634999999999998</v>
      </c>
      <c r="C3981" s="13">
        <v>-32.508000000000003</v>
      </c>
      <c r="D3981" s="11">
        <f t="shared" si="61"/>
        <v>73.143000000000001</v>
      </c>
    </row>
    <row r="3982" spans="2:4">
      <c r="B3982" s="12">
        <v>5.7279999999999998</v>
      </c>
      <c r="C3982" s="13">
        <v>-9.1647999999999996</v>
      </c>
      <c r="D3982" s="11">
        <f t="shared" si="61"/>
        <v>14.892799999999999</v>
      </c>
    </row>
    <row r="3983" spans="2:4">
      <c r="B3983" s="12">
        <v>42.24</v>
      </c>
      <c r="C3983" s="13">
        <v>13.2</v>
      </c>
      <c r="D3983" s="11">
        <f t="shared" ref="D3983:D4046" si="62">B3983-C3983</f>
        <v>29.040000000000003</v>
      </c>
    </row>
    <row r="3984" spans="2:4">
      <c r="B3984" s="12">
        <v>53.82</v>
      </c>
      <c r="C3984" s="13">
        <v>24.219000000000001</v>
      </c>
      <c r="D3984" s="11">
        <f t="shared" si="62"/>
        <v>29.600999999999999</v>
      </c>
    </row>
    <row r="3985" spans="2:4">
      <c r="B3985" s="12">
        <v>79.36</v>
      </c>
      <c r="C3985" s="13">
        <v>20.633600000000001</v>
      </c>
      <c r="D3985" s="11">
        <f t="shared" si="62"/>
        <v>58.726399999999998</v>
      </c>
    </row>
    <row r="3986" spans="2:4">
      <c r="B3986" s="12">
        <v>13.48</v>
      </c>
      <c r="C3986" s="13">
        <v>6.74</v>
      </c>
      <c r="D3986" s="11">
        <f t="shared" si="62"/>
        <v>6.74</v>
      </c>
    </row>
    <row r="3987" spans="2:4">
      <c r="B3987" s="12">
        <v>29.8</v>
      </c>
      <c r="C3987" s="13">
        <v>9.3125</v>
      </c>
      <c r="D3987" s="11">
        <f t="shared" si="62"/>
        <v>20.487500000000001</v>
      </c>
    </row>
    <row r="3988" spans="2:4">
      <c r="B3988" s="12">
        <v>414</v>
      </c>
      <c r="C3988" s="13">
        <v>124.2</v>
      </c>
      <c r="D3988" s="11">
        <f t="shared" si="62"/>
        <v>289.8</v>
      </c>
    </row>
    <row r="3989" spans="2:4">
      <c r="B3989" s="12">
        <v>41.328000000000003</v>
      </c>
      <c r="C3989" s="13">
        <v>14.981400000000001</v>
      </c>
      <c r="D3989" s="11">
        <f t="shared" si="62"/>
        <v>26.346600000000002</v>
      </c>
    </row>
    <row r="3990" spans="2:4">
      <c r="B3990" s="12">
        <v>39.92</v>
      </c>
      <c r="C3990" s="13">
        <v>11.1776</v>
      </c>
      <c r="D3990" s="11">
        <f t="shared" si="62"/>
        <v>28.742400000000004</v>
      </c>
    </row>
    <row r="3991" spans="2:4">
      <c r="B3991" s="12">
        <v>8.94</v>
      </c>
      <c r="C3991" s="13">
        <v>4.1124000000000001</v>
      </c>
      <c r="D3991" s="11">
        <f t="shared" si="62"/>
        <v>4.8275999999999994</v>
      </c>
    </row>
    <row r="3992" spans="2:4">
      <c r="B3992" s="12">
        <v>84.784000000000006</v>
      </c>
      <c r="C3992" s="13">
        <v>-20.136199999999999</v>
      </c>
      <c r="D3992" s="11">
        <f t="shared" si="62"/>
        <v>104.92020000000001</v>
      </c>
    </row>
    <row r="3993" spans="2:4">
      <c r="B3993" s="12">
        <v>53.316000000000003</v>
      </c>
      <c r="C3993" s="13">
        <v>-19.549199999999999</v>
      </c>
      <c r="D3993" s="11">
        <f t="shared" si="62"/>
        <v>72.865200000000002</v>
      </c>
    </row>
    <row r="3994" spans="2:4">
      <c r="B3994" s="12">
        <v>56.52</v>
      </c>
      <c r="C3994" s="13">
        <v>15.8256</v>
      </c>
      <c r="D3994" s="11">
        <f t="shared" si="62"/>
        <v>40.694400000000002</v>
      </c>
    </row>
    <row r="3995" spans="2:4">
      <c r="B3995" s="12">
        <v>22.77</v>
      </c>
      <c r="C3995" s="13">
        <v>9.7911000000000001</v>
      </c>
      <c r="D3995" s="11">
        <f t="shared" si="62"/>
        <v>12.978899999999999</v>
      </c>
    </row>
    <row r="3996" spans="2:4">
      <c r="B3996" s="12">
        <v>287.96800000000002</v>
      </c>
      <c r="C3996" s="13">
        <v>-3.5996000000000001</v>
      </c>
      <c r="D3996" s="11">
        <f t="shared" si="62"/>
        <v>291.56760000000003</v>
      </c>
    </row>
    <row r="3997" spans="2:4">
      <c r="B3997" s="12">
        <v>2799.96</v>
      </c>
      <c r="C3997" s="13">
        <v>944.98649999999998</v>
      </c>
      <c r="D3997" s="11">
        <f t="shared" si="62"/>
        <v>1854.9735000000001</v>
      </c>
    </row>
    <row r="3998" spans="2:4">
      <c r="B3998" s="12">
        <v>48.94</v>
      </c>
      <c r="C3998" s="13">
        <v>24.47</v>
      </c>
      <c r="D3998" s="11">
        <f t="shared" si="62"/>
        <v>24.47</v>
      </c>
    </row>
    <row r="3999" spans="2:4">
      <c r="B3999" s="12">
        <v>257.49900000000002</v>
      </c>
      <c r="C3999" s="13">
        <v>24.235199999999999</v>
      </c>
      <c r="D3999" s="11">
        <f t="shared" si="62"/>
        <v>233.26380000000003</v>
      </c>
    </row>
    <row r="4000" spans="2:4">
      <c r="B4000" s="12">
        <v>2591.56</v>
      </c>
      <c r="C4000" s="13">
        <v>621.97439999999995</v>
      </c>
      <c r="D4000" s="11">
        <f t="shared" si="62"/>
        <v>1969.5855999999999</v>
      </c>
    </row>
    <row r="4001" spans="2:4">
      <c r="B4001" s="12">
        <v>41.95</v>
      </c>
      <c r="C4001" s="13">
        <v>10.487500000000001</v>
      </c>
      <c r="D4001" s="11">
        <f t="shared" si="62"/>
        <v>31.462500000000002</v>
      </c>
    </row>
    <row r="4002" spans="2:4">
      <c r="B4002" s="12">
        <v>79.12</v>
      </c>
      <c r="C4002" s="13">
        <v>13.846</v>
      </c>
      <c r="D4002" s="11">
        <f t="shared" si="62"/>
        <v>65.274000000000001</v>
      </c>
    </row>
    <row r="4003" spans="2:4">
      <c r="B4003" s="12">
        <v>52.96</v>
      </c>
      <c r="C4003" s="13">
        <v>20.1248</v>
      </c>
      <c r="D4003" s="11">
        <f t="shared" si="62"/>
        <v>32.8352</v>
      </c>
    </row>
    <row r="4004" spans="2:4">
      <c r="B4004" s="12">
        <v>286.34399999999999</v>
      </c>
      <c r="C4004" s="13">
        <v>-64.427400000000006</v>
      </c>
      <c r="D4004" s="11">
        <f t="shared" si="62"/>
        <v>350.77139999999997</v>
      </c>
    </row>
    <row r="4005" spans="2:4">
      <c r="B4005" s="12">
        <v>63.552</v>
      </c>
      <c r="C4005" s="13">
        <v>14.299200000000001</v>
      </c>
      <c r="D4005" s="11">
        <f t="shared" si="62"/>
        <v>49.252800000000001</v>
      </c>
    </row>
    <row r="4006" spans="2:4">
      <c r="B4006" s="12">
        <v>41.375999999999998</v>
      </c>
      <c r="C4006" s="13">
        <v>4.6547999999999998</v>
      </c>
      <c r="D4006" s="11">
        <f t="shared" si="62"/>
        <v>36.721199999999996</v>
      </c>
    </row>
    <row r="4007" spans="2:4">
      <c r="B4007" s="12">
        <v>172.70400000000001</v>
      </c>
      <c r="C4007" s="13">
        <v>10.794</v>
      </c>
      <c r="D4007" s="11">
        <f t="shared" si="62"/>
        <v>161.91</v>
      </c>
    </row>
    <row r="4008" spans="2:4">
      <c r="B4008" s="12">
        <v>512.94000000000005</v>
      </c>
      <c r="C4008" s="13">
        <v>97.458600000000004</v>
      </c>
      <c r="D4008" s="11">
        <f t="shared" si="62"/>
        <v>415.48140000000006</v>
      </c>
    </row>
    <row r="4009" spans="2:4">
      <c r="B4009" s="12">
        <v>860.93</v>
      </c>
      <c r="C4009" s="13">
        <v>189.40459999999999</v>
      </c>
      <c r="D4009" s="11">
        <f t="shared" si="62"/>
        <v>671.52539999999999</v>
      </c>
    </row>
    <row r="4010" spans="2:4">
      <c r="B4010" s="12">
        <v>769.95</v>
      </c>
      <c r="C4010" s="13">
        <v>223.28550000000001</v>
      </c>
      <c r="D4010" s="11">
        <f t="shared" si="62"/>
        <v>546.66450000000009</v>
      </c>
    </row>
    <row r="4011" spans="2:4">
      <c r="B4011" s="12">
        <v>14.98</v>
      </c>
      <c r="C4011" s="13">
        <v>4.4939999999999998</v>
      </c>
      <c r="D4011" s="11">
        <f t="shared" si="62"/>
        <v>10.486000000000001</v>
      </c>
    </row>
    <row r="4012" spans="2:4">
      <c r="B4012" s="12">
        <v>373.08</v>
      </c>
      <c r="C4012" s="13">
        <v>82.077600000000004</v>
      </c>
      <c r="D4012" s="11">
        <f t="shared" si="62"/>
        <v>291.00239999999997</v>
      </c>
    </row>
    <row r="4013" spans="2:4">
      <c r="B4013" s="12">
        <v>231.92</v>
      </c>
      <c r="C4013" s="13">
        <v>5.798</v>
      </c>
      <c r="D4013" s="11">
        <f t="shared" si="62"/>
        <v>226.12199999999999</v>
      </c>
    </row>
    <row r="4014" spans="2:4">
      <c r="B4014" s="12">
        <v>63.47</v>
      </c>
      <c r="C4014" s="13">
        <v>19.041</v>
      </c>
      <c r="D4014" s="11">
        <f t="shared" si="62"/>
        <v>44.429000000000002</v>
      </c>
    </row>
    <row r="4015" spans="2:4">
      <c r="B4015" s="12">
        <v>345</v>
      </c>
      <c r="C4015" s="13">
        <v>58.65</v>
      </c>
      <c r="D4015" s="11">
        <f t="shared" si="62"/>
        <v>286.35000000000002</v>
      </c>
    </row>
    <row r="4016" spans="2:4">
      <c r="B4016" s="12">
        <v>637.89599999999996</v>
      </c>
      <c r="C4016" s="13">
        <v>-127.57899999999999</v>
      </c>
      <c r="D4016" s="11">
        <f t="shared" si="62"/>
        <v>765.47499999999991</v>
      </c>
    </row>
    <row r="4017" spans="2:4">
      <c r="B4017" s="12">
        <v>287.91000000000003</v>
      </c>
      <c r="C4017" s="13">
        <v>33.589500000000001</v>
      </c>
      <c r="D4017" s="11">
        <f t="shared" si="62"/>
        <v>254.32050000000004</v>
      </c>
    </row>
    <row r="4018" spans="2:4">
      <c r="B4018" s="12">
        <v>36.6</v>
      </c>
      <c r="C4018" s="13">
        <v>11.895</v>
      </c>
      <c r="D4018" s="11">
        <f t="shared" si="62"/>
        <v>24.705000000000002</v>
      </c>
    </row>
    <row r="4019" spans="2:4">
      <c r="B4019" s="12">
        <v>1.78</v>
      </c>
      <c r="C4019" s="13">
        <v>0.49840000000000001</v>
      </c>
      <c r="D4019" s="11">
        <f t="shared" si="62"/>
        <v>1.2816000000000001</v>
      </c>
    </row>
    <row r="4020" spans="2:4">
      <c r="B4020" s="12">
        <v>25.92</v>
      </c>
      <c r="C4020" s="13">
        <v>12.441599999999999</v>
      </c>
      <c r="D4020" s="11">
        <f t="shared" si="62"/>
        <v>13.478400000000002</v>
      </c>
    </row>
    <row r="4021" spans="2:4">
      <c r="B4021" s="12">
        <v>101.94</v>
      </c>
      <c r="C4021" s="13">
        <v>21.407399999999999</v>
      </c>
      <c r="D4021" s="11">
        <f t="shared" si="62"/>
        <v>80.532600000000002</v>
      </c>
    </row>
    <row r="4022" spans="2:4">
      <c r="B4022" s="12">
        <v>6.8479999999999999</v>
      </c>
      <c r="C4022" s="13">
        <v>0.59919999999999995</v>
      </c>
      <c r="D4022" s="11">
        <f t="shared" si="62"/>
        <v>6.2488000000000001</v>
      </c>
    </row>
    <row r="4023" spans="2:4">
      <c r="B4023" s="12">
        <v>474.43</v>
      </c>
      <c r="C4023" s="13">
        <v>199.26060000000001</v>
      </c>
      <c r="D4023" s="11">
        <f t="shared" si="62"/>
        <v>275.1694</v>
      </c>
    </row>
    <row r="4024" spans="2:4">
      <c r="B4024" s="12">
        <v>8.4480000000000004</v>
      </c>
      <c r="C4024" s="13">
        <v>2.64</v>
      </c>
      <c r="D4024" s="11">
        <f t="shared" si="62"/>
        <v>5.8079999999999998</v>
      </c>
    </row>
    <row r="4025" spans="2:4">
      <c r="B4025" s="12">
        <v>39.295999999999999</v>
      </c>
      <c r="C4025" s="13">
        <v>3.9296000000000002</v>
      </c>
      <c r="D4025" s="11">
        <f t="shared" si="62"/>
        <v>35.366399999999999</v>
      </c>
    </row>
    <row r="4026" spans="2:4">
      <c r="B4026" s="12">
        <v>17.12</v>
      </c>
      <c r="C4026" s="13">
        <v>4.9648000000000003</v>
      </c>
      <c r="D4026" s="11">
        <f t="shared" si="62"/>
        <v>12.155200000000001</v>
      </c>
    </row>
    <row r="4027" spans="2:4">
      <c r="B4027" s="12">
        <v>542.94000000000005</v>
      </c>
      <c r="C4027" s="13">
        <v>152.0232</v>
      </c>
      <c r="D4027" s="11">
        <f t="shared" si="62"/>
        <v>390.91680000000008</v>
      </c>
    </row>
    <row r="4028" spans="2:4">
      <c r="B4028" s="12">
        <v>8.64</v>
      </c>
      <c r="C4028" s="13">
        <v>4.2336</v>
      </c>
      <c r="D4028" s="11">
        <f t="shared" si="62"/>
        <v>4.4064000000000005</v>
      </c>
    </row>
    <row r="4029" spans="2:4">
      <c r="B4029" s="12">
        <v>193.8</v>
      </c>
      <c r="C4029" s="13">
        <v>94.962000000000003</v>
      </c>
      <c r="D4029" s="11">
        <f t="shared" si="62"/>
        <v>98.838000000000008</v>
      </c>
    </row>
    <row r="4030" spans="2:4">
      <c r="B4030" s="12">
        <v>21.4</v>
      </c>
      <c r="C4030" s="13">
        <v>9.6300000000000008</v>
      </c>
      <c r="D4030" s="11">
        <f t="shared" si="62"/>
        <v>11.769999999999998</v>
      </c>
    </row>
    <row r="4031" spans="2:4">
      <c r="B4031" s="12">
        <v>97.88</v>
      </c>
      <c r="C4031" s="13">
        <v>48.94</v>
      </c>
      <c r="D4031" s="11">
        <f t="shared" si="62"/>
        <v>48.94</v>
      </c>
    </row>
    <row r="4032" spans="2:4">
      <c r="B4032" s="12">
        <v>251.91</v>
      </c>
      <c r="C4032" s="13">
        <v>47.862900000000003</v>
      </c>
      <c r="D4032" s="11">
        <f t="shared" si="62"/>
        <v>204.0471</v>
      </c>
    </row>
    <row r="4033" spans="2:4">
      <c r="B4033" s="12">
        <v>25.86</v>
      </c>
      <c r="C4033" s="13">
        <v>6.7236000000000002</v>
      </c>
      <c r="D4033" s="11">
        <f t="shared" si="62"/>
        <v>19.136399999999998</v>
      </c>
    </row>
    <row r="4034" spans="2:4">
      <c r="B4034" s="12">
        <v>170.05799999999999</v>
      </c>
      <c r="C4034" s="13">
        <v>-4.8587999999999996</v>
      </c>
      <c r="D4034" s="11">
        <f t="shared" si="62"/>
        <v>174.91679999999999</v>
      </c>
    </row>
    <row r="4035" spans="2:4">
      <c r="B4035" s="12">
        <v>82.781999999999996</v>
      </c>
      <c r="C4035" s="13">
        <v>-15.1767</v>
      </c>
      <c r="D4035" s="11">
        <f t="shared" si="62"/>
        <v>97.958699999999993</v>
      </c>
    </row>
    <row r="4036" spans="2:4">
      <c r="B4036" s="12">
        <v>853.93</v>
      </c>
      <c r="C4036" s="13">
        <v>0</v>
      </c>
      <c r="D4036" s="11">
        <f t="shared" si="62"/>
        <v>853.93</v>
      </c>
    </row>
    <row r="4037" spans="2:4">
      <c r="B4037" s="12">
        <v>556.66499999999996</v>
      </c>
      <c r="C4037" s="13">
        <v>6.5490000000000004</v>
      </c>
      <c r="D4037" s="11">
        <f t="shared" si="62"/>
        <v>550.11599999999999</v>
      </c>
    </row>
    <row r="4038" spans="2:4">
      <c r="B4038" s="12">
        <v>95.84</v>
      </c>
      <c r="C4038" s="13">
        <v>34.741999999999997</v>
      </c>
      <c r="D4038" s="11">
        <f t="shared" si="62"/>
        <v>61.098000000000006</v>
      </c>
    </row>
    <row r="4039" spans="2:4">
      <c r="B4039" s="12">
        <v>29.664000000000001</v>
      </c>
      <c r="C4039" s="13">
        <v>10.0116</v>
      </c>
      <c r="D4039" s="11">
        <f t="shared" si="62"/>
        <v>19.6524</v>
      </c>
    </row>
    <row r="4040" spans="2:4">
      <c r="B4040" s="12">
        <v>9.1839999999999993</v>
      </c>
      <c r="C4040" s="13">
        <v>2.87</v>
      </c>
      <c r="D4040" s="11">
        <f t="shared" si="62"/>
        <v>6.3139999999999992</v>
      </c>
    </row>
    <row r="4041" spans="2:4">
      <c r="B4041" s="12">
        <v>153.584</v>
      </c>
      <c r="C4041" s="13">
        <v>13.438599999999999</v>
      </c>
      <c r="D4041" s="11">
        <f t="shared" si="62"/>
        <v>140.1454</v>
      </c>
    </row>
    <row r="4042" spans="2:4">
      <c r="B4042" s="12">
        <v>12.864000000000001</v>
      </c>
      <c r="C4042" s="13">
        <v>-22.512</v>
      </c>
      <c r="D4042" s="11">
        <f t="shared" si="62"/>
        <v>35.376000000000005</v>
      </c>
    </row>
    <row r="4043" spans="2:4">
      <c r="B4043" s="12">
        <v>479.97</v>
      </c>
      <c r="C4043" s="13">
        <v>239.98500000000001</v>
      </c>
      <c r="D4043" s="11">
        <f t="shared" si="62"/>
        <v>239.98500000000001</v>
      </c>
    </row>
    <row r="4044" spans="2:4">
      <c r="B4044" s="12">
        <v>232.88</v>
      </c>
      <c r="C4044" s="13">
        <v>60.5488</v>
      </c>
      <c r="D4044" s="11">
        <f t="shared" si="62"/>
        <v>172.3312</v>
      </c>
    </row>
    <row r="4045" spans="2:4">
      <c r="B4045" s="12">
        <v>236.88</v>
      </c>
      <c r="C4045" s="13">
        <v>66.326400000000007</v>
      </c>
      <c r="D4045" s="11">
        <f t="shared" si="62"/>
        <v>170.55359999999999</v>
      </c>
    </row>
    <row r="4046" spans="2:4">
      <c r="B4046" s="12">
        <v>29.9</v>
      </c>
      <c r="C4046" s="13">
        <v>14.651</v>
      </c>
      <c r="D4046" s="11">
        <f t="shared" si="62"/>
        <v>15.248999999999999</v>
      </c>
    </row>
    <row r="4047" spans="2:4">
      <c r="B4047" s="12">
        <v>100</v>
      </c>
      <c r="C4047" s="13">
        <v>21</v>
      </c>
      <c r="D4047" s="11">
        <f t="shared" ref="D4047:D4110" si="63">B4047-C4047</f>
        <v>79</v>
      </c>
    </row>
    <row r="4048" spans="2:4">
      <c r="B4048" s="12">
        <v>18.693000000000001</v>
      </c>
      <c r="C4048" s="13">
        <v>-14.331300000000001</v>
      </c>
      <c r="D4048" s="11">
        <f t="shared" si="63"/>
        <v>33.024300000000004</v>
      </c>
    </row>
    <row r="4049" spans="2:4">
      <c r="B4049" s="12">
        <v>383.952</v>
      </c>
      <c r="C4049" s="13">
        <v>76.790400000000005</v>
      </c>
      <c r="D4049" s="11">
        <f t="shared" si="63"/>
        <v>307.16160000000002</v>
      </c>
    </row>
    <row r="4050" spans="2:4">
      <c r="B4050" s="12">
        <v>24.815999999999999</v>
      </c>
      <c r="C4050" s="13">
        <v>1.5509999999999999</v>
      </c>
      <c r="D4050" s="11">
        <f t="shared" si="63"/>
        <v>23.265000000000001</v>
      </c>
    </row>
    <row r="4051" spans="2:4">
      <c r="B4051" s="12">
        <v>24.9</v>
      </c>
      <c r="C4051" s="13">
        <v>8.2170000000000005</v>
      </c>
      <c r="D4051" s="11">
        <f t="shared" si="63"/>
        <v>16.683</v>
      </c>
    </row>
    <row r="4052" spans="2:4">
      <c r="B4052" s="12">
        <v>21.12</v>
      </c>
      <c r="C4052" s="13">
        <v>9.5039999999999996</v>
      </c>
      <c r="D4052" s="11">
        <f t="shared" si="63"/>
        <v>11.616000000000001</v>
      </c>
    </row>
    <row r="4053" spans="2:4">
      <c r="B4053" s="12">
        <v>767.952</v>
      </c>
      <c r="C4053" s="13">
        <v>287.98200000000003</v>
      </c>
      <c r="D4053" s="11">
        <f t="shared" si="63"/>
        <v>479.96999999999997</v>
      </c>
    </row>
    <row r="4054" spans="2:4">
      <c r="B4054" s="12">
        <v>14.352</v>
      </c>
      <c r="C4054" s="13">
        <v>4.6643999999999997</v>
      </c>
      <c r="D4054" s="11">
        <f t="shared" si="63"/>
        <v>9.6875999999999998</v>
      </c>
    </row>
    <row r="4055" spans="2:4">
      <c r="B4055" s="12">
        <v>191.976</v>
      </c>
      <c r="C4055" s="13">
        <v>19.197600000000001</v>
      </c>
      <c r="D4055" s="11">
        <f t="shared" si="63"/>
        <v>172.7784</v>
      </c>
    </row>
    <row r="4056" spans="2:4">
      <c r="B4056" s="12">
        <v>274.77</v>
      </c>
      <c r="C4056" s="13">
        <v>126.3942</v>
      </c>
      <c r="D4056" s="11">
        <f t="shared" si="63"/>
        <v>148.37579999999997</v>
      </c>
    </row>
    <row r="4057" spans="2:4">
      <c r="B4057" s="12">
        <v>70.56</v>
      </c>
      <c r="C4057" s="13">
        <v>23.990400000000001</v>
      </c>
      <c r="D4057" s="11">
        <f t="shared" si="63"/>
        <v>46.569600000000001</v>
      </c>
    </row>
    <row r="4058" spans="2:4">
      <c r="B4058" s="12">
        <v>204.85</v>
      </c>
      <c r="C4058" s="13">
        <v>57.357999999999997</v>
      </c>
      <c r="D4058" s="11">
        <f t="shared" si="63"/>
        <v>147.49199999999999</v>
      </c>
    </row>
    <row r="4059" spans="2:4">
      <c r="B4059" s="12">
        <v>9.1560000000000006</v>
      </c>
      <c r="C4059" s="13">
        <v>-13.734</v>
      </c>
      <c r="D4059" s="11">
        <f t="shared" si="63"/>
        <v>22.89</v>
      </c>
    </row>
    <row r="4060" spans="2:4">
      <c r="B4060" s="12">
        <v>23.992000000000001</v>
      </c>
      <c r="C4060" s="13">
        <v>-62.379199999999997</v>
      </c>
      <c r="D4060" s="11">
        <f t="shared" si="63"/>
        <v>86.371200000000002</v>
      </c>
    </row>
    <row r="4061" spans="2:4">
      <c r="B4061" s="12">
        <v>80.88</v>
      </c>
      <c r="C4061" s="13">
        <v>39.6312</v>
      </c>
      <c r="D4061" s="11">
        <f t="shared" si="63"/>
        <v>41.248799999999996</v>
      </c>
    </row>
    <row r="4062" spans="2:4">
      <c r="B4062" s="12">
        <v>599.9</v>
      </c>
      <c r="C4062" s="13">
        <v>191.96799999999999</v>
      </c>
      <c r="D4062" s="11">
        <f t="shared" si="63"/>
        <v>407.93200000000002</v>
      </c>
    </row>
    <row r="4063" spans="2:4">
      <c r="B4063" s="12">
        <v>276.69</v>
      </c>
      <c r="C4063" s="13">
        <v>49.804200000000002</v>
      </c>
      <c r="D4063" s="11">
        <f t="shared" si="63"/>
        <v>226.88579999999999</v>
      </c>
    </row>
    <row r="4064" spans="2:4">
      <c r="B4064" s="12">
        <v>172.76400000000001</v>
      </c>
      <c r="C4064" s="13">
        <v>32.633200000000002</v>
      </c>
      <c r="D4064" s="11">
        <f t="shared" si="63"/>
        <v>140.13080000000002</v>
      </c>
    </row>
    <row r="4065" spans="2:4">
      <c r="B4065" s="12">
        <v>4.2240000000000002</v>
      </c>
      <c r="C4065" s="13">
        <v>1.4783999999999999</v>
      </c>
      <c r="D4065" s="11">
        <f t="shared" si="63"/>
        <v>2.7456000000000005</v>
      </c>
    </row>
    <row r="4066" spans="2:4">
      <c r="B4066" s="12">
        <v>409.27199999999999</v>
      </c>
      <c r="C4066" s="13">
        <v>-81.854399999999998</v>
      </c>
      <c r="D4066" s="11">
        <f t="shared" si="63"/>
        <v>491.12639999999999</v>
      </c>
    </row>
    <row r="4067" spans="2:4">
      <c r="B4067" s="12">
        <v>55.44</v>
      </c>
      <c r="C4067" s="13">
        <v>18.018000000000001</v>
      </c>
      <c r="D4067" s="11">
        <f t="shared" si="63"/>
        <v>37.421999999999997</v>
      </c>
    </row>
    <row r="4068" spans="2:4">
      <c r="B4068" s="12">
        <v>20.928000000000001</v>
      </c>
      <c r="C4068" s="13">
        <v>6.8015999999999996</v>
      </c>
      <c r="D4068" s="11">
        <f t="shared" si="63"/>
        <v>14.1264</v>
      </c>
    </row>
    <row r="4069" spans="2:4">
      <c r="B4069" s="12">
        <v>1801.6320000000001</v>
      </c>
      <c r="C4069" s="13">
        <v>-337.80599999999998</v>
      </c>
      <c r="D4069" s="11">
        <f t="shared" si="63"/>
        <v>2139.4380000000001</v>
      </c>
    </row>
    <row r="4070" spans="2:4">
      <c r="B4070" s="12">
        <v>67.176000000000002</v>
      </c>
      <c r="C4070" s="13">
        <v>-20.152799999999999</v>
      </c>
      <c r="D4070" s="11">
        <f t="shared" si="63"/>
        <v>87.328800000000001</v>
      </c>
    </row>
    <row r="4071" spans="2:4">
      <c r="B4071" s="12">
        <v>646.20000000000005</v>
      </c>
      <c r="C4071" s="13">
        <v>-8.0775000000000006</v>
      </c>
      <c r="D4071" s="11">
        <f t="shared" si="63"/>
        <v>654.27750000000003</v>
      </c>
    </row>
    <row r="4072" spans="2:4">
      <c r="B4072" s="12">
        <v>72.744</v>
      </c>
      <c r="C4072" s="13">
        <v>-15.4581</v>
      </c>
      <c r="D4072" s="11">
        <f t="shared" si="63"/>
        <v>88.202100000000002</v>
      </c>
    </row>
    <row r="4073" spans="2:4">
      <c r="B4073" s="12">
        <v>572.16</v>
      </c>
      <c r="C4073" s="13">
        <v>35.76</v>
      </c>
      <c r="D4073" s="11">
        <f t="shared" si="63"/>
        <v>536.4</v>
      </c>
    </row>
    <row r="4074" spans="2:4">
      <c r="B4074" s="12">
        <v>68.111999999999995</v>
      </c>
      <c r="C4074" s="13">
        <v>17.8794</v>
      </c>
      <c r="D4074" s="11">
        <f t="shared" si="63"/>
        <v>50.232599999999991</v>
      </c>
    </row>
    <row r="4075" spans="2:4">
      <c r="B4075" s="12">
        <v>25.032</v>
      </c>
      <c r="C4075" s="13">
        <v>7.8224999999999998</v>
      </c>
      <c r="D4075" s="11">
        <f t="shared" si="63"/>
        <v>17.209499999999998</v>
      </c>
    </row>
    <row r="4076" spans="2:4">
      <c r="B4076" s="12">
        <v>39.991999999999997</v>
      </c>
      <c r="C4076" s="13">
        <v>7.4984999999999999</v>
      </c>
      <c r="D4076" s="11">
        <f t="shared" si="63"/>
        <v>32.493499999999997</v>
      </c>
    </row>
    <row r="4077" spans="2:4">
      <c r="B4077" s="12">
        <v>20.015999999999998</v>
      </c>
      <c r="C4077" s="13">
        <v>1.7514000000000001</v>
      </c>
      <c r="D4077" s="11">
        <f t="shared" si="63"/>
        <v>18.264599999999998</v>
      </c>
    </row>
    <row r="4078" spans="2:4">
      <c r="B4078" s="12">
        <v>3.1040000000000001</v>
      </c>
      <c r="C4078" s="13">
        <v>0.34920000000000001</v>
      </c>
      <c r="D4078" s="11">
        <f t="shared" si="63"/>
        <v>2.7547999999999999</v>
      </c>
    </row>
    <row r="4079" spans="2:4">
      <c r="B4079" s="12">
        <v>7.52</v>
      </c>
      <c r="C4079" s="13">
        <v>1.41</v>
      </c>
      <c r="D4079" s="11">
        <f t="shared" si="63"/>
        <v>6.1099999999999994</v>
      </c>
    </row>
    <row r="4080" spans="2:4">
      <c r="B4080" s="12">
        <v>10.272</v>
      </c>
      <c r="C4080" s="13">
        <v>0.89880000000000004</v>
      </c>
      <c r="D4080" s="11">
        <f t="shared" si="63"/>
        <v>9.3732000000000006</v>
      </c>
    </row>
    <row r="4081" spans="2:4">
      <c r="B4081" s="12">
        <v>47.808</v>
      </c>
      <c r="C4081" s="13">
        <v>15.537599999999999</v>
      </c>
      <c r="D4081" s="11">
        <f t="shared" si="63"/>
        <v>32.270400000000002</v>
      </c>
    </row>
    <row r="4082" spans="2:4">
      <c r="B4082" s="12">
        <v>978.84</v>
      </c>
      <c r="C4082" s="13">
        <v>110.1195</v>
      </c>
      <c r="D4082" s="11">
        <f t="shared" si="63"/>
        <v>868.72050000000002</v>
      </c>
    </row>
    <row r="4083" spans="2:4">
      <c r="B4083" s="12">
        <v>13.14</v>
      </c>
      <c r="C4083" s="13">
        <v>-21.681000000000001</v>
      </c>
      <c r="D4083" s="11">
        <f t="shared" si="63"/>
        <v>34.820999999999998</v>
      </c>
    </row>
    <row r="4084" spans="2:4">
      <c r="B4084" s="12">
        <v>10.023999999999999</v>
      </c>
      <c r="C4084" s="13">
        <v>-16.5396</v>
      </c>
      <c r="D4084" s="11">
        <f t="shared" si="63"/>
        <v>26.563600000000001</v>
      </c>
    </row>
    <row r="4085" spans="2:4">
      <c r="B4085" s="12">
        <v>156.37280000000001</v>
      </c>
      <c r="C4085" s="13">
        <v>-52.890799999999999</v>
      </c>
      <c r="D4085" s="11">
        <f t="shared" si="63"/>
        <v>209.2636</v>
      </c>
    </row>
    <row r="4086" spans="2:4">
      <c r="B4086" s="12">
        <v>999.98</v>
      </c>
      <c r="C4086" s="13">
        <v>449.99099999999999</v>
      </c>
      <c r="D4086" s="11">
        <f t="shared" si="63"/>
        <v>549.98900000000003</v>
      </c>
    </row>
    <row r="4087" spans="2:4">
      <c r="B4087" s="12">
        <v>821.94</v>
      </c>
      <c r="C4087" s="13">
        <v>213.70439999999999</v>
      </c>
      <c r="D4087" s="11">
        <f t="shared" si="63"/>
        <v>608.23560000000009</v>
      </c>
    </row>
    <row r="4088" spans="2:4">
      <c r="B4088" s="12">
        <v>220.06399999999999</v>
      </c>
      <c r="C4088" s="13">
        <v>55.015999999999998</v>
      </c>
      <c r="D4088" s="11">
        <f t="shared" si="63"/>
        <v>165.048</v>
      </c>
    </row>
    <row r="4089" spans="2:4">
      <c r="B4089" s="12">
        <v>339.13600000000002</v>
      </c>
      <c r="C4089" s="13">
        <v>0</v>
      </c>
      <c r="D4089" s="11">
        <f t="shared" si="63"/>
        <v>339.13600000000002</v>
      </c>
    </row>
    <row r="4090" spans="2:4">
      <c r="B4090" s="12">
        <v>7.04</v>
      </c>
      <c r="C4090" s="13">
        <v>3.3088000000000002</v>
      </c>
      <c r="D4090" s="11">
        <f t="shared" si="63"/>
        <v>3.7311999999999999</v>
      </c>
    </row>
    <row r="4091" spans="2:4">
      <c r="B4091" s="12">
        <v>5.04</v>
      </c>
      <c r="C4091" s="13">
        <v>0.2016</v>
      </c>
      <c r="D4091" s="11">
        <f t="shared" si="63"/>
        <v>4.8384</v>
      </c>
    </row>
    <row r="4092" spans="2:4">
      <c r="B4092" s="12">
        <v>116.28</v>
      </c>
      <c r="C4092" s="13">
        <v>56.977200000000003</v>
      </c>
      <c r="D4092" s="11">
        <f t="shared" si="63"/>
        <v>59.302799999999998</v>
      </c>
    </row>
    <row r="4093" spans="2:4">
      <c r="B4093" s="12">
        <v>47.975999999999999</v>
      </c>
      <c r="C4093" s="13">
        <v>4.7976000000000001</v>
      </c>
      <c r="D4093" s="11">
        <f t="shared" si="63"/>
        <v>43.178399999999996</v>
      </c>
    </row>
    <row r="4094" spans="2:4">
      <c r="B4094" s="12">
        <v>60.048000000000002</v>
      </c>
      <c r="C4094" s="13">
        <v>22.518000000000001</v>
      </c>
      <c r="D4094" s="11">
        <f t="shared" si="63"/>
        <v>37.53</v>
      </c>
    </row>
    <row r="4095" spans="2:4">
      <c r="B4095" s="12">
        <v>5.0220000000000002</v>
      </c>
      <c r="C4095" s="13">
        <v>-3.5154000000000001</v>
      </c>
      <c r="D4095" s="11">
        <f t="shared" si="63"/>
        <v>8.5373999999999999</v>
      </c>
    </row>
    <row r="4096" spans="2:4">
      <c r="B4096" s="12">
        <v>182.994</v>
      </c>
      <c r="C4096" s="13">
        <v>-320.24</v>
      </c>
      <c r="D4096" s="11">
        <f t="shared" si="63"/>
        <v>503.23400000000004</v>
      </c>
    </row>
    <row r="4097" spans="2:4">
      <c r="B4097" s="12">
        <v>10.272</v>
      </c>
      <c r="C4097" s="13">
        <v>3.21</v>
      </c>
      <c r="D4097" s="11">
        <f t="shared" si="63"/>
        <v>7.0620000000000003</v>
      </c>
    </row>
    <row r="4098" spans="2:4">
      <c r="B4098" s="12">
        <v>7.8570000000000002</v>
      </c>
      <c r="C4098" s="13">
        <v>-6.0236999999999998</v>
      </c>
      <c r="D4098" s="11">
        <f t="shared" si="63"/>
        <v>13.880700000000001</v>
      </c>
    </row>
    <row r="4099" spans="2:4">
      <c r="B4099" s="12">
        <v>302.38400000000001</v>
      </c>
      <c r="C4099" s="13">
        <v>30.238399999999999</v>
      </c>
      <c r="D4099" s="11">
        <f t="shared" si="63"/>
        <v>272.1456</v>
      </c>
    </row>
    <row r="4100" spans="2:4">
      <c r="B4100" s="12">
        <v>20.952000000000002</v>
      </c>
      <c r="C4100" s="13">
        <v>7.0712999999999999</v>
      </c>
      <c r="D4100" s="11">
        <f t="shared" si="63"/>
        <v>13.880700000000001</v>
      </c>
    </row>
    <row r="4101" spans="2:4">
      <c r="B4101" s="12">
        <v>11.784000000000001</v>
      </c>
      <c r="C4101" s="13">
        <v>3.9771000000000001</v>
      </c>
      <c r="D4101" s="11">
        <f t="shared" si="63"/>
        <v>7.8069000000000006</v>
      </c>
    </row>
    <row r="4102" spans="2:4">
      <c r="B4102" s="12">
        <v>638.82000000000005</v>
      </c>
      <c r="C4102" s="13">
        <v>172.48140000000001</v>
      </c>
      <c r="D4102" s="11">
        <f t="shared" si="63"/>
        <v>466.33860000000004</v>
      </c>
    </row>
    <row r="4103" spans="2:4">
      <c r="B4103" s="12">
        <v>20.7</v>
      </c>
      <c r="C4103" s="13">
        <v>9.9359999999999999</v>
      </c>
      <c r="D4103" s="11">
        <f t="shared" si="63"/>
        <v>10.763999999999999</v>
      </c>
    </row>
    <row r="4104" spans="2:4">
      <c r="B4104" s="12">
        <v>10.95</v>
      </c>
      <c r="C4104" s="13">
        <v>3.2850000000000001</v>
      </c>
      <c r="D4104" s="11">
        <f t="shared" si="63"/>
        <v>7.6649999999999991</v>
      </c>
    </row>
    <row r="4105" spans="2:4">
      <c r="B4105" s="12">
        <v>14.352</v>
      </c>
      <c r="C4105" s="13">
        <v>4.6643999999999997</v>
      </c>
      <c r="D4105" s="11">
        <f t="shared" si="63"/>
        <v>9.6875999999999998</v>
      </c>
    </row>
    <row r="4106" spans="2:4">
      <c r="B4106" s="12">
        <v>221.024</v>
      </c>
      <c r="C4106" s="13">
        <v>-55.256</v>
      </c>
      <c r="D4106" s="11">
        <f t="shared" si="63"/>
        <v>276.27999999999997</v>
      </c>
    </row>
    <row r="4107" spans="2:4">
      <c r="B4107" s="12">
        <v>3080</v>
      </c>
      <c r="C4107" s="13">
        <v>1416.8</v>
      </c>
      <c r="D4107" s="11">
        <f t="shared" si="63"/>
        <v>1663.2</v>
      </c>
    </row>
    <row r="4108" spans="2:4">
      <c r="B4108" s="12">
        <v>79.959999999999994</v>
      </c>
      <c r="C4108" s="13">
        <v>18.390799999999999</v>
      </c>
      <c r="D4108" s="11">
        <f t="shared" si="63"/>
        <v>61.569199999999995</v>
      </c>
    </row>
    <row r="4109" spans="2:4">
      <c r="B4109" s="12">
        <v>587.97</v>
      </c>
      <c r="C4109" s="13">
        <v>170.51130000000001</v>
      </c>
      <c r="D4109" s="11">
        <f t="shared" si="63"/>
        <v>417.45870000000002</v>
      </c>
    </row>
    <row r="4110" spans="2:4">
      <c r="B4110" s="12">
        <v>32.4</v>
      </c>
      <c r="C4110" s="13">
        <v>15.552</v>
      </c>
      <c r="D4110" s="11">
        <f t="shared" si="63"/>
        <v>16.847999999999999</v>
      </c>
    </row>
    <row r="4111" spans="2:4">
      <c r="B4111" s="12">
        <v>404.9</v>
      </c>
      <c r="C4111" s="13">
        <v>16.196000000000002</v>
      </c>
      <c r="D4111" s="11">
        <f t="shared" ref="D4111:D4174" si="64">B4111-C4111</f>
        <v>388.70399999999995</v>
      </c>
    </row>
    <row r="4112" spans="2:4">
      <c r="B4112" s="12">
        <v>9449.9500000000007</v>
      </c>
      <c r="C4112" s="13">
        <v>4630.4759999999997</v>
      </c>
      <c r="D4112" s="11">
        <f t="shared" si="64"/>
        <v>4819.4740000000011</v>
      </c>
    </row>
    <row r="4113" spans="2:4">
      <c r="B4113" s="12">
        <v>12.94</v>
      </c>
      <c r="C4113" s="13">
        <v>6.47</v>
      </c>
      <c r="D4113" s="11">
        <f t="shared" si="64"/>
        <v>6.47</v>
      </c>
    </row>
    <row r="4114" spans="2:4">
      <c r="B4114" s="12">
        <v>2.2639999999999998</v>
      </c>
      <c r="C4114" s="13">
        <v>-5.2072000000000003</v>
      </c>
      <c r="D4114" s="11">
        <f t="shared" si="64"/>
        <v>7.4711999999999996</v>
      </c>
    </row>
    <row r="4115" spans="2:4">
      <c r="B4115" s="12">
        <v>0.44400000000000001</v>
      </c>
      <c r="C4115" s="13">
        <v>-1.1100000000000001</v>
      </c>
      <c r="D4115" s="11">
        <f t="shared" si="64"/>
        <v>1.554</v>
      </c>
    </row>
    <row r="4116" spans="2:4">
      <c r="B4116" s="12">
        <v>146.17599999999999</v>
      </c>
      <c r="C4116" s="13">
        <v>47.507199999999997</v>
      </c>
      <c r="D4116" s="11">
        <f t="shared" si="64"/>
        <v>98.66879999999999</v>
      </c>
    </row>
    <row r="4117" spans="2:4">
      <c r="B4117" s="12">
        <v>15.92</v>
      </c>
      <c r="C4117" s="13">
        <v>7.0048000000000004</v>
      </c>
      <c r="D4117" s="11">
        <f t="shared" si="64"/>
        <v>8.9151999999999987</v>
      </c>
    </row>
    <row r="4118" spans="2:4">
      <c r="B4118" s="12">
        <v>159.96</v>
      </c>
      <c r="C4118" s="13">
        <v>17.9955</v>
      </c>
      <c r="D4118" s="11">
        <f t="shared" si="64"/>
        <v>141.96450000000002</v>
      </c>
    </row>
    <row r="4119" spans="2:4">
      <c r="B4119" s="12">
        <v>13.76</v>
      </c>
      <c r="C4119" s="13">
        <v>4.6440000000000001</v>
      </c>
      <c r="D4119" s="11">
        <f t="shared" si="64"/>
        <v>9.1159999999999997</v>
      </c>
    </row>
    <row r="4120" spans="2:4">
      <c r="B4120" s="12">
        <v>4.3120000000000003</v>
      </c>
      <c r="C4120" s="13">
        <v>-6.8992000000000004</v>
      </c>
      <c r="D4120" s="11">
        <f t="shared" si="64"/>
        <v>11.211200000000002</v>
      </c>
    </row>
    <row r="4121" spans="2:4">
      <c r="B4121" s="12">
        <v>13.96</v>
      </c>
      <c r="C4121" s="13">
        <v>0.2792</v>
      </c>
      <c r="D4121" s="11">
        <f t="shared" si="64"/>
        <v>13.680800000000001</v>
      </c>
    </row>
    <row r="4122" spans="2:4">
      <c r="B4122" s="12">
        <v>27.414000000000001</v>
      </c>
      <c r="C4122" s="13">
        <v>-14.1639</v>
      </c>
      <c r="D4122" s="11">
        <f t="shared" si="64"/>
        <v>41.5779</v>
      </c>
    </row>
    <row r="4123" spans="2:4">
      <c r="B4123" s="12">
        <v>73.98</v>
      </c>
      <c r="C4123" s="13">
        <v>19.974599999999999</v>
      </c>
      <c r="D4123" s="11">
        <f t="shared" si="64"/>
        <v>54.005400000000009</v>
      </c>
    </row>
    <row r="4124" spans="2:4">
      <c r="B4124" s="12">
        <v>160.97999999999999</v>
      </c>
      <c r="C4124" s="13">
        <v>20.927399999999999</v>
      </c>
      <c r="D4124" s="11">
        <f t="shared" si="64"/>
        <v>140.05259999999998</v>
      </c>
    </row>
    <row r="4125" spans="2:4">
      <c r="B4125" s="12">
        <v>17.34</v>
      </c>
      <c r="C4125" s="13">
        <v>8.4966000000000008</v>
      </c>
      <c r="D4125" s="11">
        <f t="shared" si="64"/>
        <v>8.843399999999999</v>
      </c>
    </row>
    <row r="4126" spans="2:4">
      <c r="B4126" s="12">
        <v>3.28</v>
      </c>
      <c r="C4126" s="13">
        <v>0.95120000000000005</v>
      </c>
      <c r="D4126" s="11">
        <f t="shared" si="64"/>
        <v>2.3287999999999998</v>
      </c>
    </row>
    <row r="4127" spans="2:4">
      <c r="B4127" s="12">
        <v>8.8559999999999999</v>
      </c>
      <c r="C4127" s="13">
        <v>2.9889000000000001</v>
      </c>
      <c r="D4127" s="11">
        <f t="shared" si="64"/>
        <v>5.8670999999999998</v>
      </c>
    </row>
    <row r="4128" spans="2:4">
      <c r="B4128" s="12">
        <v>158.376</v>
      </c>
      <c r="C4128" s="13">
        <v>13.857900000000001</v>
      </c>
      <c r="D4128" s="11">
        <f t="shared" si="64"/>
        <v>144.5181</v>
      </c>
    </row>
    <row r="4129" spans="2:4">
      <c r="B4129" s="12">
        <v>1219.96</v>
      </c>
      <c r="C4129" s="13">
        <v>381.23750000000001</v>
      </c>
      <c r="D4129" s="11">
        <f t="shared" si="64"/>
        <v>838.72250000000008</v>
      </c>
    </row>
    <row r="4130" spans="2:4">
      <c r="B4130" s="12">
        <v>3.1680000000000001</v>
      </c>
      <c r="C4130" s="13">
        <v>0.99</v>
      </c>
      <c r="D4130" s="11">
        <f t="shared" si="64"/>
        <v>2.1779999999999999</v>
      </c>
    </row>
    <row r="4131" spans="2:4">
      <c r="B4131" s="12">
        <v>19.440000000000001</v>
      </c>
      <c r="C4131" s="13">
        <v>9.3312000000000008</v>
      </c>
      <c r="D4131" s="11">
        <f t="shared" si="64"/>
        <v>10.1088</v>
      </c>
    </row>
    <row r="4132" spans="2:4">
      <c r="B4132" s="12">
        <v>454.86</v>
      </c>
      <c r="C4132" s="13">
        <v>54.583199999999998</v>
      </c>
      <c r="D4132" s="11">
        <f t="shared" si="64"/>
        <v>400.27680000000004</v>
      </c>
    </row>
    <row r="4133" spans="2:4">
      <c r="B4133" s="12">
        <v>91.391999999999996</v>
      </c>
      <c r="C4133" s="13">
        <v>29.702400000000001</v>
      </c>
      <c r="D4133" s="11">
        <f t="shared" si="64"/>
        <v>61.689599999999999</v>
      </c>
    </row>
    <row r="4134" spans="2:4">
      <c r="B4134" s="12">
        <v>19.04</v>
      </c>
      <c r="C4134" s="13">
        <v>-1.4279999999999999</v>
      </c>
      <c r="D4134" s="11">
        <f t="shared" si="64"/>
        <v>20.468</v>
      </c>
    </row>
    <row r="4135" spans="2:4">
      <c r="B4135" s="12">
        <v>37.44</v>
      </c>
      <c r="C4135" s="13">
        <v>16.847999999999999</v>
      </c>
      <c r="D4135" s="11">
        <f t="shared" si="64"/>
        <v>20.591999999999999</v>
      </c>
    </row>
    <row r="4136" spans="2:4">
      <c r="B4136" s="12">
        <v>37.590000000000003</v>
      </c>
      <c r="C4136" s="13">
        <v>17.667300000000001</v>
      </c>
      <c r="D4136" s="11">
        <f t="shared" si="64"/>
        <v>19.922700000000003</v>
      </c>
    </row>
    <row r="4137" spans="2:4">
      <c r="B4137" s="12">
        <v>26.032</v>
      </c>
      <c r="C4137" s="13">
        <v>9.4366000000000003</v>
      </c>
      <c r="D4137" s="11">
        <f t="shared" si="64"/>
        <v>16.595399999999998</v>
      </c>
    </row>
    <row r="4138" spans="2:4">
      <c r="B4138" s="12">
        <v>35.909999999999997</v>
      </c>
      <c r="C4138" s="13">
        <v>9.6957000000000004</v>
      </c>
      <c r="D4138" s="11">
        <f t="shared" si="64"/>
        <v>26.214299999999994</v>
      </c>
    </row>
    <row r="4139" spans="2:4">
      <c r="B4139" s="12">
        <v>91.031999999999996</v>
      </c>
      <c r="C4139" s="13">
        <v>-2.2757999999999998</v>
      </c>
      <c r="D4139" s="11">
        <f t="shared" si="64"/>
        <v>93.3078</v>
      </c>
    </row>
    <row r="4140" spans="2:4">
      <c r="B4140" s="12">
        <v>54.66</v>
      </c>
      <c r="C4140" s="13">
        <v>18.037800000000001</v>
      </c>
      <c r="D4140" s="11">
        <f t="shared" si="64"/>
        <v>36.622199999999992</v>
      </c>
    </row>
    <row r="4141" spans="2:4">
      <c r="B4141" s="12">
        <v>67.343999999999994</v>
      </c>
      <c r="C4141" s="13">
        <v>7.5762</v>
      </c>
      <c r="D4141" s="11">
        <f t="shared" si="64"/>
        <v>59.767799999999994</v>
      </c>
    </row>
    <row r="4142" spans="2:4">
      <c r="B4142" s="12">
        <v>2624.9850000000001</v>
      </c>
      <c r="C4142" s="13">
        <v>-944.995</v>
      </c>
      <c r="D4142" s="11">
        <f t="shared" si="64"/>
        <v>3569.98</v>
      </c>
    </row>
    <row r="4143" spans="2:4">
      <c r="B4143" s="12">
        <v>73.28</v>
      </c>
      <c r="C4143" s="13">
        <v>21.251200000000001</v>
      </c>
      <c r="D4143" s="11">
        <f t="shared" si="64"/>
        <v>52.028800000000004</v>
      </c>
    </row>
    <row r="4144" spans="2:4">
      <c r="B4144" s="12">
        <v>14.48</v>
      </c>
      <c r="C4144" s="13">
        <v>-23.891999999999999</v>
      </c>
      <c r="D4144" s="11">
        <f t="shared" si="64"/>
        <v>38.372</v>
      </c>
    </row>
    <row r="4145" spans="2:4">
      <c r="B4145" s="12">
        <v>11.952</v>
      </c>
      <c r="C4145" s="13">
        <v>4.0338000000000003</v>
      </c>
      <c r="D4145" s="11">
        <f t="shared" si="64"/>
        <v>7.9181999999999997</v>
      </c>
    </row>
    <row r="4146" spans="2:4">
      <c r="B4146" s="12">
        <v>15.552</v>
      </c>
      <c r="C4146" s="13">
        <v>5.6375999999999999</v>
      </c>
      <c r="D4146" s="11">
        <f t="shared" si="64"/>
        <v>9.9144000000000005</v>
      </c>
    </row>
    <row r="4147" spans="2:4">
      <c r="B4147" s="12">
        <v>45</v>
      </c>
      <c r="C4147" s="13">
        <v>21.6</v>
      </c>
      <c r="D4147" s="11">
        <f t="shared" si="64"/>
        <v>23.4</v>
      </c>
    </row>
    <row r="4148" spans="2:4">
      <c r="B4148" s="12">
        <v>209.97</v>
      </c>
      <c r="C4148" s="13">
        <v>90.287099999999995</v>
      </c>
      <c r="D4148" s="11">
        <f t="shared" si="64"/>
        <v>119.6829</v>
      </c>
    </row>
    <row r="4149" spans="2:4">
      <c r="B4149" s="12">
        <v>112.12</v>
      </c>
      <c r="C4149" s="13">
        <v>42.045000000000002</v>
      </c>
      <c r="D4149" s="11">
        <f t="shared" si="64"/>
        <v>70.075000000000003</v>
      </c>
    </row>
    <row r="4150" spans="2:4">
      <c r="B4150" s="12">
        <v>1575.14</v>
      </c>
      <c r="C4150" s="13">
        <v>204.76820000000001</v>
      </c>
      <c r="D4150" s="11">
        <f t="shared" si="64"/>
        <v>1370.3718000000001</v>
      </c>
    </row>
    <row r="4151" spans="2:4">
      <c r="B4151" s="12">
        <v>25.06</v>
      </c>
      <c r="C4151" s="13">
        <v>12.53</v>
      </c>
      <c r="D4151" s="11">
        <f t="shared" si="64"/>
        <v>12.53</v>
      </c>
    </row>
    <row r="4152" spans="2:4">
      <c r="B4152" s="12">
        <v>6.9240000000000004</v>
      </c>
      <c r="C4152" s="13">
        <v>-10.385999999999999</v>
      </c>
      <c r="D4152" s="11">
        <f t="shared" si="64"/>
        <v>17.309999999999999</v>
      </c>
    </row>
    <row r="4153" spans="2:4">
      <c r="B4153" s="12">
        <v>37.392000000000003</v>
      </c>
      <c r="C4153" s="13">
        <v>2.3370000000000002</v>
      </c>
      <c r="D4153" s="11">
        <f t="shared" si="64"/>
        <v>35.055</v>
      </c>
    </row>
    <row r="4154" spans="2:4">
      <c r="B4154" s="12">
        <v>79.12</v>
      </c>
      <c r="C4154" s="13">
        <v>13.846</v>
      </c>
      <c r="D4154" s="11">
        <f t="shared" si="64"/>
        <v>65.274000000000001</v>
      </c>
    </row>
    <row r="4155" spans="2:4">
      <c r="B4155" s="12">
        <v>18.899999999999999</v>
      </c>
      <c r="C4155" s="13">
        <v>8.6940000000000008</v>
      </c>
      <c r="D4155" s="11">
        <f t="shared" si="64"/>
        <v>10.205999999999998</v>
      </c>
    </row>
    <row r="4156" spans="2:4">
      <c r="B4156" s="12">
        <v>57.42</v>
      </c>
      <c r="C4156" s="13">
        <v>26.4132</v>
      </c>
      <c r="D4156" s="11">
        <f t="shared" si="64"/>
        <v>31.006800000000002</v>
      </c>
    </row>
    <row r="4157" spans="2:4">
      <c r="B4157" s="12">
        <v>12.74</v>
      </c>
      <c r="C4157" s="13">
        <v>5.7329999999999997</v>
      </c>
      <c r="D4157" s="11">
        <f t="shared" si="64"/>
        <v>7.0070000000000006</v>
      </c>
    </row>
    <row r="4158" spans="2:4">
      <c r="B4158" s="12">
        <v>8.82</v>
      </c>
      <c r="C4158" s="13">
        <v>2.3814000000000002</v>
      </c>
      <c r="D4158" s="11">
        <f t="shared" si="64"/>
        <v>6.4386000000000001</v>
      </c>
    </row>
    <row r="4159" spans="2:4">
      <c r="B4159" s="12">
        <v>120.78400000000001</v>
      </c>
      <c r="C4159" s="13">
        <v>-13.588200000000001</v>
      </c>
      <c r="D4159" s="11">
        <f t="shared" si="64"/>
        <v>134.37220000000002</v>
      </c>
    </row>
    <row r="4160" spans="2:4">
      <c r="B4160" s="12">
        <v>322.58999999999997</v>
      </c>
      <c r="C4160" s="13">
        <v>64.518000000000001</v>
      </c>
      <c r="D4160" s="11">
        <f t="shared" si="64"/>
        <v>258.072</v>
      </c>
    </row>
    <row r="4161" spans="2:4">
      <c r="B4161" s="12">
        <v>9.7620000000000005</v>
      </c>
      <c r="C4161" s="13">
        <v>-15.1311</v>
      </c>
      <c r="D4161" s="11">
        <f t="shared" si="64"/>
        <v>24.8931</v>
      </c>
    </row>
    <row r="4162" spans="2:4">
      <c r="B4162" s="12">
        <v>13.72</v>
      </c>
      <c r="C4162" s="13">
        <v>1.2004999999999999</v>
      </c>
      <c r="D4162" s="11">
        <f t="shared" si="64"/>
        <v>12.519500000000001</v>
      </c>
    </row>
    <row r="4163" spans="2:4">
      <c r="B4163" s="12">
        <v>55.2</v>
      </c>
      <c r="C4163" s="13">
        <v>-2.0699999999999998</v>
      </c>
      <c r="D4163" s="11">
        <f t="shared" si="64"/>
        <v>57.27</v>
      </c>
    </row>
    <row r="4164" spans="2:4">
      <c r="B4164" s="12">
        <v>259.13600000000002</v>
      </c>
      <c r="C4164" s="13">
        <v>-58.305599999999998</v>
      </c>
      <c r="D4164" s="11">
        <f t="shared" si="64"/>
        <v>317.44159999999999</v>
      </c>
    </row>
    <row r="4165" spans="2:4">
      <c r="B4165" s="12">
        <v>29.24</v>
      </c>
      <c r="C4165" s="13">
        <v>9.8684999999999992</v>
      </c>
      <c r="D4165" s="11">
        <f t="shared" si="64"/>
        <v>19.371499999999997</v>
      </c>
    </row>
    <row r="4166" spans="2:4">
      <c r="B4166" s="12">
        <v>15.552</v>
      </c>
      <c r="C4166" s="13">
        <v>5.4432</v>
      </c>
      <c r="D4166" s="11">
        <f t="shared" si="64"/>
        <v>10.108799999999999</v>
      </c>
    </row>
    <row r="4167" spans="2:4">
      <c r="B4167" s="12">
        <v>4.8959999999999999</v>
      </c>
      <c r="C4167" s="13">
        <v>1.6524000000000001</v>
      </c>
      <c r="D4167" s="11">
        <f t="shared" si="64"/>
        <v>3.2435999999999998</v>
      </c>
    </row>
    <row r="4168" spans="2:4">
      <c r="B4168" s="12">
        <v>38.088000000000001</v>
      </c>
      <c r="C4168" s="13">
        <v>-27.9312</v>
      </c>
      <c r="D4168" s="11">
        <f t="shared" si="64"/>
        <v>66.019199999999998</v>
      </c>
    </row>
    <row r="4169" spans="2:4">
      <c r="B4169" s="12">
        <v>2.8079999999999998</v>
      </c>
      <c r="C4169" s="13">
        <v>-1.9656</v>
      </c>
      <c r="D4169" s="11">
        <f t="shared" si="64"/>
        <v>4.7736000000000001</v>
      </c>
    </row>
    <row r="4170" spans="2:4">
      <c r="B4170" s="12">
        <v>47.984000000000002</v>
      </c>
      <c r="C4170" s="13">
        <v>0.5998</v>
      </c>
      <c r="D4170" s="11">
        <f t="shared" si="64"/>
        <v>47.3842</v>
      </c>
    </row>
    <row r="4171" spans="2:4">
      <c r="B4171" s="12">
        <v>26.064</v>
      </c>
      <c r="C4171" s="13">
        <v>-19.982399999999998</v>
      </c>
      <c r="D4171" s="11">
        <f t="shared" si="64"/>
        <v>46.046399999999998</v>
      </c>
    </row>
    <row r="4172" spans="2:4">
      <c r="B4172" s="12">
        <v>15.696</v>
      </c>
      <c r="C4172" s="13">
        <v>5.1012000000000004</v>
      </c>
      <c r="D4172" s="11">
        <f t="shared" si="64"/>
        <v>10.594799999999999</v>
      </c>
    </row>
    <row r="4173" spans="2:4">
      <c r="B4173" s="12">
        <v>12.84</v>
      </c>
      <c r="C4173" s="13">
        <v>3.7235999999999998</v>
      </c>
      <c r="D4173" s="11">
        <f t="shared" si="64"/>
        <v>9.1164000000000005</v>
      </c>
    </row>
    <row r="4174" spans="2:4">
      <c r="B4174" s="12">
        <v>539.97</v>
      </c>
      <c r="C4174" s="13">
        <v>134.99250000000001</v>
      </c>
      <c r="D4174" s="11">
        <f t="shared" si="64"/>
        <v>404.97750000000002</v>
      </c>
    </row>
    <row r="4175" spans="2:4">
      <c r="B4175" s="12">
        <v>22.58</v>
      </c>
      <c r="C4175" s="13">
        <v>5.8708</v>
      </c>
      <c r="D4175" s="11">
        <f t="shared" ref="D4175:D4238" si="65">B4175-C4175</f>
        <v>16.709199999999999</v>
      </c>
    </row>
    <row r="4176" spans="2:4">
      <c r="B4176" s="12">
        <v>16.52</v>
      </c>
      <c r="C4176" s="13">
        <v>7.5991999999999997</v>
      </c>
      <c r="D4176" s="11">
        <f t="shared" si="65"/>
        <v>8.9207999999999998</v>
      </c>
    </row>
    <row r="4177" spans="2:4">
      <c r="B4177" s="12">
        <v>671.94</v>
      </c>
      <c r="C4177" s="13">
        <v>315.81180000000001</v>
      </c>
      <c r="D4177" s="11">
        <f t="shared" si="65"/>
        <v>356.12820000000005</v>
      </c>
    </row>
    <row r="4178" spans="2:4">
      <c r="B4178" s="12">
        <v>169.06399999999999</v>
      </c>
      <c r="C4178" s="13">
        <v>-14.793100000000001</v>
      </c>
      <c r="D4178" s="11">
        <f t="shared" si="65"/>
        <v>183.8571</v>
      </c>
    </row>
    <row r="4179" spans="2:4">
      <c r="B4179" s="12">
        <v>168.624</v>
      </c>
      <c r="C4179" s="13">
        <v>14.7546</v>
      </c>
      <c r="D4179" s="11">
        <f t="shared" si="65"/>
        <v>153.86939999999998</v>
      </c>
    </row>
    <row r="4180" spans="2:4">
      <c r="B4180" s="12">
        <v>19.440000000000001</v>
      </c>
      <c r="C4180" s="13">
        <v>9.3312000000000008</v>
      </c>
      <c r="D4180" s="11">
        <f t="shared" si="65"/>
        <v>10.1088</v>
      </c>
    </row>
    <row r="4181" spans="2:4">
      <c r="B4181" s="12">
        <v>31.92</v>
      </c>
      <c r="C4181" s="13">
        <v>8.2992000000000008</v>
      </c>
      <c r="D4181" s="11">
        <f t="shared" si="65"/>
        <v>23.620800000000003</v>
      </c>
    </row>
    <row r="4182" spans="2:4">
      <c r="B4182" s="12">
        <v>433.56799999999998</v>
      </c>
      <c r="C4182" s="13">
        <v>-65.035200000000003</v>
      </c>
      <c r="D4182" s="11">
        <f t="shared" si="65"/>
        <v>498.60320000000002</v>
      </c>
    </row>
    <row r="4183" spans="2:4">
      <c r="B4183" s="12">
        <v>31.103999999999999</v>
      </c>
      <c r="C4183" s="13">
        <v>10.8864</v>
      </c>
      <c r="D4183" s="11">
        <f t="shared" si="65"/>
        <v>20.217599999999997</v>
      </c>
    </row>
    <row r="4184" spans="2:4">
      <c r="B4184" s="12">
        <v>54.816000000000003</v>
      </c>
      <c r="C4184" s="13">
        <v>17.815200000000001</v>
      </c>
      <c r="D4184" s="11">
        <f t="shared" si="65"/>
        <v>37.000799999999998</v>
      </c>
    </row>
    <row r="4185" spans="2:4">
      <c r="B4185" s="12">
        <v>48.86</v>
      </c>
      <c r="C4185" s="13">
        <v>0.97719999999999996</v>
      </c>
      <c r="D4185" s="11">
        <f t="shared" si="65"/>
        <v>47.882799999999996</v>
      </c>
    </row>
    <row r="4186" spans="2:4">
      <c r="B4186" s="12">
        <v>14.2</v>
      </c>
      <c r="C4186" s="13">
        <v>6.532</v>
      </c>
      <c r="D4186" s="11">
        <f t="shared" si="65"/>
        <v>7.6679999999999993</v>
      </c>
    </row>
    <row r="4187" spans="2:4">
      <c r="B4187" s="12">
        <v>12.96</v>
      </c>
      <c r="C4187" s="13">
        <v>6.2207999999999997</v>
      </c>
      <c r="D4187" s="11">
        <f t="shared" si="65"/>
        <v>6.7392000000000012</v>
      </c>
    </row>
    <row r="4188" spans="2:4">
      <c r="B4188" s="12">
        <v>58.34</v>
      </c>
      <c r="C4188" s="13">
        <v>28.0032</v>
      </c>
      <c r="D4188" s="11">
        <f t="shared" si="65"/>
        <v>30.336800000000004</v>
      </c>
    </row>
    <row r="4189" spans="2:4">
      <c r="B4189" s="12">
        <v>56.3</v>
      </c>
      <c r="C4189" s="13">
        <v>15.763999999999999</v>
      </c>
      <c r="D4189" s="11">
        <f t="shared" si="65"/>
        <v>40.536000000000001</v>
      </c>
    </row>
    <row r="4190" spans="2:4">
      <c r="B4190" s="12">
        <v>629.95000000000005</v>
      </c>
      <c r="C4190" s="13">
        <v>163.78700000000001</v>
      </c>
      <c r="D4190" s="11">
        <f t="shared" si="65"/>
        <v>466.16300000000001</v>
      </c>
    </row>
    <row r="4191" spans="2:4">
      <c r="B4191" s="12">
        <v>122.97</v>
      </c>
      <c r="C4191" s="13">
        <v>60.255299999999998</v>
      </c>
      <c r="D4191" s="11">
        <f t="shared" si="65"/>
        <v>62.714700000000001</v>
      </c>
    </row>
    <row r="4192" spans="2:4">
      <c r="B4192" s="12">
        <v>46.35</v>
      </c>
      <c r="C4192" s="13">
        <v>21.784500000000001</v>
      </c>
      <c r="D4192" s="11">
        <f t="shared" si="65"/>
        <v>24.5655</v>
      </c>
    </row>
    <row r="4193" spans="2:4">
      <c r="B4193" s="12">
        <v>14.976000000000001</v>
      </c>
      <c r="C4193" s="13">
        <v>5.4287999999999998</v>
      </c>
      <c r="D4193" s="11">
        <f t="shared" si="65"/>
        <v>9.5472000000000001</v>
      </c>
    </row>
    <row r="4194" spans="2:4">
      <c r="B4194" s="12">
        <v>4.24</v>
      </c>
      <c r="C4194" s="13">
        <v>-6.36</v>
      </c>
      <c r="D4194" s="11">
        <f t="shared" si="65"/>
        <v>10.600000000000001</v>
      </c>
    </row>
    <row r="4195" spans="2:4">
      <c r="B4195" s="12">
        <v>319.95999999999998</v>
      </c>
      <c r="C4195" s="13">
        <v>115.18559999999999</v>
      </c>
      <c r="D4195" s="11">
        <f t="shared" si="65"/>
        <v>204.77439999999999</v>
      </c>
    </row>
    <row r="4196" spans="2:4">
      <c r="B4196" s="12">
        <v>17.04</v>
      </c>
      <c r="C4196" s="13">
        <v>7.6680000000000001</v>
      </c>
      <c r="D4196" s="11">
        <f t="shared" si="65"/>
        <v>9.3719999999999999</v>
      </c>
    </row>
    <row r="4197" spans="2:4">
      <c r="B4197" s="12">
        <v>344.91</v>
      </c>
      <c r="C4197" s="13">
        <v>10.347300000000001</v>
      </c>
      <c r="D4197" s="11">
        <f t="shared" si="65"/>
        <v>334.56270000000001</v>
      </c>
    </row>
    <row r="4198" spans="2:4">
      <c r="B4198" s="12">
        <v>81.94</v>
      </c>
      <c r="C4198" s="13">
        <v>20.484999999999999</v>
      </c>
      <c r="D4198" s="11">
        <f t="shared" si="65"/>
        <v>61.454999999999998</v>
      </c>
    </row>
    <row r="4199" spans="2:4">
      <c r="B4199" s="12">
        <v>98.16</v>
      </c>
      <c r="C4199" s="13">
        <v>9.8160000000000007</v>
      </c>
      <c r="D4199" s="11">
        <f t="shared" si="65"/>
        <v>88.343999999999994</v>
      </c>
    </row>
    <row r="4200" spans="2:4">
      <c r="B4200" s="12">
        <v>6.8739999999999997</v>
      </c>
      <c r="C4200" s="13">
        <v>-10.6547</v>
      </c>
      <c r="D4200" s="11">
        <f t="shared" si="65"/>
        <v>17.528700000000001</v>
      </c>
    </row>
    <row r="4201" spans="2:4">
      <c r="B4201" s="12">
        <v>1.996</v>
      </c>
      <c r="C4201" s="13">
        <v>-3.2934000000000001</v>
      </c>
      <c r="D4201" s="11">
        <f t="shared" si="65"/>
        <v>5.2894000000000005</v>
      </c>
    </row>
    <row r="4202" spans="2:4">
      <c r="B4202" s="12">
        <v>8.9280000000000008</v>
      </c>
      <c r="C4202" s="13">
        <v>0.66959999999999997</v>
      </c>
      <c r="D4202" s="11">
        <f t="shared" si="65"/>
        <v>8.2584000000000017</v>
      </c>
    </row>
    <row r="4203" spans="2:4">
      <c r="B4203" s="12">
        <v>9.99</v>
      </c>
      <c r="C4203" s="13">
        <v>4.4954999999999998</v>
      </c>
      <c r="D4203" s="11">
        <f t="shared" si="65"/>
        <v>5.4945000000000004</v>
      </c>
    </row>
    <row r="4204" spans="2:4">
      <c r="B4204" s="12">
        <v>10499.97</v>
      </c>
      <c r="C4204" s="13">
        <v>5039.9859999999999</v>
      </c>
      <c r="D4204" s="11">
        <f t="shared" si="65"/>
        <v>5459.9839999999995</v>
      </c>
    </row>
    <row r="4205" spans="2:4">
      <c r="B4205" s="12">
        <v>21.12</v>
      </c>
      <c r="C4205" s="13">
        <v>6.6</v>
      </c>
      <c r="D4205" s="11">
        <f t="shared" si="65"/>
        <v>14.520000000000001</v>
      </c>
    </row>
    <row r="4206" spans="2:4">
      <c r="B4206" s="12">
        <v>696.42</v>
      </c>
      <c r="C4206" s="13">
        <v>160.17660000000001</v>
      </c>
      <c r="D4206" s="11">
        <f t="shared" si="65"/>
        <v>536.24339999999995</v>
      </c>
    </row>
    <row r="4207" spans="2:4">
      <c r="B4207" s="12">
        <v>304.77600000000001</v>
      </c>
      <c r="C4207" s="13">
        <v>22.8582</v>
      </c>
      <c r="D4207" s="11">
        <f t="shared" si="65"/>
        <v>281.9178</v>
      </c>
    </row>
    <row r="4208" spans="2:4">
      <c r="B4208" s="12">
        <v>51.98</v>
      </c>
      <c r="C4208" s="13">
        <v>15.074199999999999</v>
      </c>
      <c r="D4208" s="11">
        <f t="shared" si="65"/>
        <v>36.905799999999999</v>
      </c>
    </row>
    <row r="4209" spans="2:4">
      <c r="B4209" s="12">
        <v>24.7</v>
      </c>
      <c r="C4209" s="13">
        <v>10.374000000000001</v>
      </c>
      <c r="D4209" s="11">
        <f t="shared" si="65"/>
        <v>14.325999999999999</v>
      </c>
    </row>
    <row r="4210" spans="2:4">
      <c r="B4210" s="12">
        <v>21.93</v>
      </c>
      <c r="C4210" s="13">
        <v>10.3071</v>
      </c>
      <c r="D4210" s="11">
        <f t="shared" si="65"/>
        <v>11.6229</v>
      </c>
    </row>
    <row r="4211" spans="2:4">
      <c r="B4211" s="12">
        <v>394.81599999999997</v>
      </c>
      <c r="C4211" s="13">
        <v>93.768799999999999</v>
      </c>
      <c r="D4211" s="11">
        <f t="shared" si="65"/>
        <v>301.04719999999998</v>
      </c>
    </row>
    <row r="4212" spans="2:4">
      <c r="B4212" s="12">
        <v>18.192</v>
      </c>
      <c r="C4212" s="13">
        <v>-14.553599999999999</v>
      </c>
      <c r="D4212" s="11">
        <f t="shared" si="65"/>
        <v>32.745599999999996</v>
      </c>
    </row>
    <row r="4213" spans="2:4">
      <c r="B4213" s="12">
        <v>7.31</v>
      </c>
      <c r="C4213" s="13">
        <v>3.4357000000000002</v>
      </c>
      <c r="D4213" s="11">
        <f t="shared" si="65"/>
        <v>3.8742999999999994</v>
      </c>
    </row>
    <row r="4214" spans="2:4">
      <c r="B4214" s="12">
        <v>799.98400000000004</v>
      </c>
      <c r="C4214" s="13">
        <v>249.995</v>
      </c>
      <c r="D4214" s="11">
        <f t="shared" si="65"/>
        <v>549.98900000000003</v>
      </c>
    </row>
    <row r="4215" spans="2:4">
      <c r="B4215" s="12">
        <v>41.28</v>
      </c>
      <c r="C4215" s="13">
        <v>18.988800000000001</v>
      </c>
      <c r="D4215" s="11">
        <f t="shared" si="65"/>
        <v>22.2912</v>
      </c>
    </row>
    <row r="4216" spans="2:4">
      <c r="B4216" s="12">
        <v>184.66</v>
      </c>
      <c r="C4216" s="13">
        <v>84.943600000000004</v>
      </c>
      <c r="D4216" s="11">
        <f t="shared" si="65"/>
        <v>99.716399999999993</v>
      </c>
    </row>
    <row r="4217" spans="2:4">
      <c r="B4217" s="12">
        <v>49.25</v>
      </c>
      <c r="C4217" s="13">
        <v>18.715</v>
      </c>
      <c r="D4217" s="11">
        <f t="shared" si="65"/>
        <v>30.535</v>
      </c>
    </row>
    <row r="4218" spans="2:4">
      <c r="B4218" s="12">
        <v>10.16</v>
      </c>
      <c r="C4218" s="13">
        <v>4.7751999999999999</v>
      </c>
      <c r="D4218" s="11">
        <f t="shared" si="65"/>
        <v>5.3848000000000003</v>
      </c>
    </row>
    <row r="4219" spans="2:4">
      <c r="B4219" s="12">
        <v>14.76</v>
      </c>
      <c r="C4219" s="13">
        <v>4.2804000000000002</v>
      </c>
      <c r="D4219" s="11">
        <f t="shared" si="65"/>
        <v>10.4796</v>
      </c>
    </row>
    <row r="4220" spans="2:4">
      <c r="B4220" s="12">
        <v>34.08</v>
      </c>
      <c r="C4220" s="13">
        <v>15.6768</v>
      </c>
      <c r="D4220" s="11">
        <f t="shared" si="65"/>
        <v>18.403199999999998</v>
      </c>
    </row>
    <row r="4221" spans="2:4">
      <c r="B4221" s="12">
        <v>17.670000000000002</v>
      </c>
      <c r="C4221" s="13">
        <v>7.7747999999999999</v>
      </c>
      <c r="D4221" s="11">
        <f t="shared" si="65"/>
        <v>9.8952000000000027</v>
      </c>
    </row>
    <row r="4222" spans="2:4">
      <c r="B4222" s="12">
        <v>1604.9</v>
      </c>
      <c r="C4222" s="13">
        <v>481.47</v>
      </c>
      <c r="D4222" s="11">
        <f t="shared" si="65"/>
        <v>1123.43</v>
      </c>
    </row>
    <row r="4223" spans="2:4">
      <c r="B4223" s="12">
        <v>385.68599999999998</v>
      </c>
      <c r="C4223" s="13">
        <v>-60.607799999999997</v>
      </c>
      <c r="D4223" s="11">
        <f t="shared" si="65"/>
        <v>446.29379999999998</v>
      </c>
    </row>
    <row r="4224" spans="2:4">
      <c r="B4224" s="12">
        <v>15.984</v>
      </c>
      <c r="C4224" s="13">
        <v>4.9950000000000001</v>
      </c>
      <c r="D4224" s="11">
        <f t="shared" si="65"/>
        <v>10.989000000000001</v>
      </c>
    </row>
    <row r="4225" spans="2:4">
      <c r="B4225" s="12">
        <v>9.42</v>
      </c>
      <c r="C4225" s="13">
        <v>4.2389999999999999</v>
      </c>
      <c r="D4225" s="11">
        <f t="shared" si="65"/>
        <v>5.181</v>
      </c>
    </row>
    <row r="4226" spans="2:4">
      <c r="B4226" s="12">
        <v>6.56</v>
      </c>
      <c r="C4226" s="13">
        <v>1.9024000000000001</v>
      </c>
      <c r="D4226" s="11">
        <f t="shared" si="65"/>
        <v>4.6575999999999995</v>
      </c>
    </row>
    <row r="4227" spans="2:4">
      <c r="B4227" s="12">
        <v>24.56</v>
      </c>
      <c r="C4227" s="13">
        <v>11.543200000000001</v>
      </c>
      <c r="D4227" s="11">
        <f t="shared" si="65"/>
        <v>13.016799999999998</v>
      </c>
    </row>
    <row r="4228" spans="2:4">
      <c r="B4228" s="12">
        <v>128.4</v>
      </c>
      <c r="C4228" s="13">
        <v>64.2</v>
      </c>
      <c r="D4228" s="11">
        <f t="shared" si="65"/>
        <v>64.2</v>
      </c>
    </row>
    <row r="4229" spans="2:4">
      <c r="B4229" s="12">
        <v>62.28</v>
      </c>
      <c r="C4229" s="13">
        <v>29.271599999999999</v>
      </c>
      <c r="D4229" s="11">
        <f t="shared" si="65"/>
        <v>33.008400000000002</v>
      </c>
    </row>
    <row r="4230" spans="2:4">
      <c r="B4230" s="12">
        <v>9.24</v>
      </c>
      <c r="C4230" s="13">
        <v>4.4352</v>
      </c>
      <c r="D4230" s="11">
        <f t="shared" si="65"/>
        <v>4.8048000000000002</v>
      </c>
    </row>
    <row r="4231" spans="2:4">
      <c r="B4231" s="12">
        <v>482.66399999999999</v>
      </c>
      <c r="C4231" s="13">
        <v>85.176000000000002</v>
      </c>
      <c r="D4231" s="11">
        <f t="shared" si="65"/>
        <v>397.488</v>
      </c>
    </row>
    <row r="4232" spans="2:4">
      <c r="B4232" s="12">
        <v>4799.9840000000004</v>
      </c>
      <c r="C4232" s="13">
        <v>359.99880000000002</v>
      </c>
      <c r="D4232" s="11">
        <f t="shared" si="65"/>
        <v>4439.9852000000001</v>
      </c>
    </row>
    <row r="4233" spans="2:4">
      <c r="B4233" s="12">
        <v>37.94</v>
      </c>
      <c r="C4233" s="13">
        <v>18.211200000000002</v>
      </c>
      <c r="D4233" s="11">
        <f t="shared" si="65"/>
        <v>19.728799999999996</v>
      </c>
    </row>
    <row r="4234" spans="2:4">
      <c r="B4234" s="12">
        <v>18.288</v>
      </c>
      <c r="C4234" s="13">
        <v>6.6294000000000004</v>
      </c>
      <c r="D4234" s="11">
        <f t="shared" si="65"/>
        <v>11.6586</v>
      </c>
    </row>
    <row r="4235" spans="2:4">
      <c r="B4235" s="12">
        <v>385.8</v>
      </c>
      <c r="C4235" s="13">
        <v>130.20750000000001</v>
      </c>
      <c r="D4235" s="11">
        <f t="shared" si="65"/>
        <v>255.5925</v>
      </c>
    </row>
    <row r="4236" spans="2:4">
      <c r="B4236" s="12">
        <v>102.96</v>
      </c>
      <c r="C4236" s="13">
        <v>1.0296000000000001</v>
      </c>
      <c r="D4236" s="11">
        <f t="shared" si="65"/>
        <v>101.93039999999999</v>
      </c>
    </row>
    <row r="4237" spans="2:4">
      <c r="B4237" s="12">
        <v>174.42</v>
      </c>
      <c r="C4237" s="13">
        <v>41.860799999999998</v>
      </c>
      <c r="D4237" s="11">
        <f t="shared" si="65"/>
        <v>132.55919999999998</v>
      </c>
    </row>
    <row r="4238" spans="2:4">
      <c r="B4238" s="12">
        <v>1.964</v>
      </c>
      <c r="C4238" s="13">
        <v>-3.2406000000000001</v>
      </c>
      <c r="D4238" s="11">
        <f t="shared" si="65"/>
        <v>5.2046000000000001</v>
      </c>
    </row>
    <row r="4239" spans="2:4">
      <c r="B4239" s="12">
        <v>94.427999999999997</v>
      </c>
      <c r="C4239" s="13">
        <v>-42.492600000000003</v>
      </c>
      <c r="D4239" s="11">
        <f t="shared" ref="D4239:D4302" si="66">B4239-C4239</f>
        <v>136.92060000000001</v>
      </c>
    </row>
    <row r="4240" spans="2:4">
      <c r="B4240" s="12">
        <v>45.92</v>
      </c>
      <c r="C4240" s="13">
        <v>21.5824</v>
      </c>
      <c r="D4240" s="11">
        <f t="shared" si="66"/>
        <v>24.337600000000002</v>
      </c>
    </row>
    <row r="4241" spans="2:4">
      <c r="B4241" s="12">
        <v>61.584000000000003</v>
      </c>
      <c r="C4241" s="13">
        <v>-6.9282000000000004</v>
      </c>
      <c r="D4241" s="11">
        <f t="shared" si="66"/>
        <v>68.512200000000007</v>
      </c>
    </row>
    <row r="4242" spans="2:4">
      <c r="B4242" s="12">
        <v>22.48</v>
      </c>
      <c r="C4242" s="13">
        <v>10.3408</v>
      </c>
      <c r="D4242" s="11">
        <f t="shared" si="66"/>
        <v>12.139200000000001</v>
      </c>
    </row>
    <row r="4243" spans="2:4">
      <c r="B4243" s="12">
        <v>332.02800000000002</v>
      </c>
      <c r="C4243" s="13">
        <v>-348.62900000000002</v>
      </c>
      <c r="D4243" s="11">
        <f t="shared" si="66"/>
        <v>680.65700000000004</v>
      </c>
    </row>
    <row r="4244" spans="2:4">
      <c r="B4244" s="12">
        <v>11.394</v>
      </c>
      <c r="C4244" s="13">
        <v>-17.660699999999999</v>
      </c>
      <c r="D4244" s="11">
        <f t="shared" si="66"/>
        <v>29.054699999999997</v>
      </c>
    </row>
    <row r="4245" spans="2:4">
      <c r="B4245" s="12">
        <v>15.552</v>
      </c>
      <c r="C4245" s="13">
        <v>5.6375999999999999</v>
      </c>
      <c r="D4245" s="11">
        <f t="shared" si="66"/>
        <v>9.9144000000000005</v>
      </c>
    </row>
    <row r="4246" spans="2:4">
      <c r="B4246" s="12">
        <v>31.103999999999999</v>
      </c>
      <c r="C4246" s="13">
        <v>11.2752</v>
      </c>
      <c r="D4246" s="11">
        <f t="shared" si="66"/>
        <v>19.828800000000001</v>
      </c>
    </row>
    <row r="4247" spans="2:4">
      <c r="B4247" s="12">
        <v>6.3159999999999998</v>
      </c>
      <c r="C4247" s="13">
        <v>-10.4214</v>
      </c>
      <c r="D4247" s="11">
        <f t="shared" si="66"/>
        <v>16.737400000000001</v>
      </c>
    </row>
    <row r="4248" spans="2:4">
      <c r="B4248" s="12">
        <v>11.352</v>
      </c>
      <c r="C4248" s="13">
        <v>4.1151</v>
      </c>
      <c r="D4248" s="11">
        <f t="shared" si="66"/>
        <v>7.2369000000000003</v>
      </c>
    </row>
    <row r="4249" spans="2:4">
      <c r="B4249" s="12">
        <v>20.808</v>
      </c>
      <c r="C4249" s="13">
        <v>7.0227000000000004</v>
      </c>
      <c r="D4249" s="11">
        <f t="shared" si="66"/>
        <v>13.785299999999999</v>
      </c>
    </row>
    <row r="4250" spans="2:4">
      <c r="B4250" s="12">
        <v>11.416</v>
      </c>
      <c r="C4250" s="13">
        <v>-18.836400000000001</v>
      </c>
      <c r="D4250" s="11">
        <f t="shared" si="66"/>
        <v>30.252400000000002</v>
      </c>
    </row>
    <row r="4251" spans="2:4">
      <c r="B4251" s="12">
        <v>9.4079999999999995</v>
      </c>
      <c r="C4251" s="13">
        <v>0.7056</v>
      </c>
      <c r="D4251" s="11">
        <f t="shared" si="66"/>
        <v>8.702399999999999</v>
      </c>
    </row>
    <row r="4252" spans="2:4">
      <c r="B4252" s="12">
        <v>19.829999999999998</v>
      </c>
      <c r="C4252" s="13">
        <v>5.9489999999999998</v>
      </c>
      <c r="D4252" s="11">
        <f t="shared" si="66"/>
        <v>13.880999999999998</v>
      </c>
    </row>
    <row r="4253" spans="2:4">
      <c r="B4253" s="12">
        <v>209.7</v>
      </c>
      <c r="C4253" s="13">
        <v>100.65600000000001</v>
      </c>
      <c r="D4253" s="11">
        <f t="shared" si="66"/>
        <v>109.04399999999998</v>
      </c>
    </row>
    <row r="4254" spans="2:4">
      <c r="B4254" s="12">
        <v>43.92</v>
      </c>
      <c r="C4254" s="13">
        <v>11.8584</v>
      </c>
      <c r="D4254" s="11">
        <f t="shared" si="66"/>
        <v>32.061599999999999</v>
      </c>
    </row>
    <row r="4255" spans="2:4">
      <c r="B4255" s="12">
        <v>20.231999999999999</v>
      </c>
      <c r="C4255" s="13">
        <v>6.5754000000000001</v>
      </c>
      <c r="D4255" s="11">
        <f t="shared" si="66"/>
        <v>13.656599999999999</v>
      </c>
    </row>
    <row r="4256" spans="2:4">
      <c r="B4256" s="12">
        <v>149.97</v>
      </c>
      <c r="C4256" s="13">
        <v>5.9988000000000001</v>
      </c>
      <c r="D4256" s="11">
        <f t="shared" si="66"/>
        <v>143.97120000000001</v>
      </c>
    </row>
    <row r="4257" spans="2:4">
      <c r="B4257" s="12">
        <v>27.81</v>
      </c>
      <c r="C4257" s="13">
        <v>13.0707</v>
      </c>
      <c r="D4257" s="11">
        <f t="shared" si="66"/>
        <v>14.739299999999998</v>
      </c>
    </row>
    <row r="4258" spans="2:4">
      <c r="B4258" s="12">
        <v>66.3</v>
      </c>
      <c r="C4258" s="13">
        <v>8.6189999999999998</v>
      </c>
      <c r="D4258" s="11">
        <f t="shared" si="66"/>
        <v>57.680999999999997</v>
      </c>
    </row>
    <row r="4259" spans="2:4">
      <c r="B4259" s="12">
        <v>1.64</v>
      </c>
      <c r="C4259" s="13">
        <v>0.73799999999999999</v>
      </c>
      <c r="D4259" s="11">
        <f t="shared" si="66"/>
        <v>0.90199999999999991</v>
      </c>
    </row>
    <row r="4260" spans="2:4">
      <c r="B4260" s="12">
        <v>1049.2</v>
      </c>
      <c r="C4260" s="13">
        <v>272.79199999999997</v>
      </c>
      <c r="D4260" s="11">
        <f t="shared" si="66"/>
        <v>776.40800000000013</v>
      </c>
    </row>
    <row r="4261" spans="2:4">
      <c r="B4261" s="12">
        <v>20.9</v>
      </c>
      <c r="C4261" s="13">
        <v>7.524</v>
      </c>
      <c r="D4261" s="11">
        <f t="shared" si="66"/>
        <v>13.375999999999998</v>
      </c>
    </row>
    <row r="4262" spans="2:4">
      <c r="B4262" s="12">
        <v>88.08</v>
      </c>
      <c r="C4262" s="13">
        <v>40.516800000000003</v>
      </c>
      <c r="D4262" s="11">
        <f t="shared" si="66"/>
        <v>47.563199999999995</v>
      </c>
    </row>
    <row r="4263" spans="2:4">
      <c r="B4263" s="12">
        <v>751.92</v>
      </c>
      <c r="C4263" s="13">
        <v>150.38399999999999</v>
      </c>
      <c r="D4263" s="11">
        <f t="shared" si="66"/>
        <v>601.53599999999994</v>
      </c>
    </row>
    <row r="4264" spans="2:4">
      <c r="B4264" s="12">
        <v>887.10299999999995</v>
      </c>
      <c r="C4264" s="13">
        <v>177.42060000000001</v>
      </c>
      <c r="D4264" s="11">
        <f t="shared" si="66"/>
        <v>709.68239999999992</v>
      </c>
    </row>
    <row r="4265" spans="2:4">
      <c r="B4265" s="12">
        <v>55.944000000000003</v>
      </c>
      <c r="C4265" s="13">
        <v>-13.2867</v>
      </c>
      <c r="D4265" s="11">
        <f t="shared" si="66"/>
        <v>69.230699999999999</v>
      </c>
    </row>
    <row r="4266" spans="2:4">
      <c r="B4266" s="12">
        <v>10.688000000000001</v>
      </c>
      <c r="C4266" s="13">
        <v>2.2711999999999999</v>
      </c>
      <c r="D4266" s="11">
        <f t="shared" si="66"/>
        <v>8.4168000000000003</v>
      </c>
    </row>
    <row r="4267" spans="2:4">
      <c r="B4267" s="12">
        <v>11.824</v>
      </c>
      <c r="C4267" s="13">
        <v>1.0346</v>
      </c>
      <c r="D4267" s="11">
        <f t="shared" si="66"/>
        <v>10.789400000000001</v>
      </c>
    </row>
    <row r="4268" spans="2:4">
      <c r="B4268" s="12">
        <v>63.311999999999998</v>
      </c>
      <c r="C4268" s="13">
        <v>20.5764</v>
      </c>
      <c r="D4268" s="11">
        <f t="shared" si="66"/>
        <v>42.735599999999998</v>
      </c>
    </row>
    <row r="4269" spans="2:4">
      <c r="B4269" s="12">
        <v>96.784000000000006</v>
      </c>
      <c r="C4269" s="13">
        <v>-145.17599999999999</v>
      </c>
      <c r="D4269" s="11">
        <f t="shared" si="66"/>
        <v>241.95999999999998</v>
      </c>
    </row>
    <row r="4270" spans="2:4">
      <c r="B4270" s="12">
        <v>10.476000000000001</v>
      </c>
      <c r="C4270" s="13">
        <v>-6.8094000000000001</v>
      </c>
      <c r="D4270" s="11">
        <f t="shared" si="66"/>
        <v>17.285400000000003</v>
      </c>
    </row>
    <row r="4271" spans="2:4">
      <c r="B4271" s="12">
        <v>9.7620000000000005</v>
      </c>
      <c r="C4271" s="13">
        <v>-6.8334000000000001</v>
      </c>
      <c r="D4271" s="11">
        <f t="shared" si="66"/>
        <v>16.595400000000001</v>
      </c>
    </row>
    <row r="4272" spans="2:4">
      <c r="B4272" s="12">
        <v>196.78399999999999</v>
      </c>
      <c r="C4272" s="13">
        <v>-22.138200000000001</v>
      </c>
      <c r="D4272" s="11">
        <f t="shared" si="66"/>
        <v>218.9222</v>
      </c>
    </row>
    <row r="4273" spans="2:4">
      <c r="B4273" s="12">
        <v>47.98</v>
      </c>
      <c r="C4273" s="13">
        <v>23.99</v>
      </c>
      <c r="D4273" s="11">
        <f t="shared" si="66"/>
        <v>23.99</v>
      </c>
    </row>
    <row r="4274" spans="2:4">
      <c r="B4274" s="12">
        <v>13.05</v>
      </c>
      <c r="C4274" s="13">
        <v>6.0030000000000001</v>
      </c>
      <c r="D4274" s="11">
        <f t="shared" si="66"/>
        <v>7.0470000000000006</v>
      </c>
    </row>
    <row r="4275" spans="2:4">
      <c r="B4275" s="12">
        <v>63.96</v>
      </c>
      <c r="C4275" s="13">
        <v>19.8276</v>
      </c>
      <c r="D4275" s="11">
        <f t="shared" si="66"/>
        <v>44.132400000000004</v>
      </c>
    </row>
    <row r="4276" spans="2:4">
      <c r="B4276" s="12">
        <v>80.48</v>
      </c>
      <c r="C4276" s="13">
        <v>24.143999999999998</v>
      </c>
      <c r="D4276" s="11">
        <f t="shared" si="66"/>
        <v>56.336000000000006</v>
      </c>
    </row>
    <row r="4277" spans="2:4">
      <c r="B4277" s="12">
        <v>11.673</v>
      </c>
      <c r="C4277" s="13">
        <v>-7.782</v>
      </c>
      <c r="D4277" s="11">
        <f t="shared" si="66"/>
        <v>19.454999999999998</v>
      </c>
    </row>
    <row r="4278" spans="2:4">
      <c r="B4278" s="12">
        <v>863.12800000000004</v>
      </c>
      <c r="C4278" s="13">
        <v>-160.29499999999999</v>
      </c>
      <c r="D4278" s="11">
        <f t="shared" si="66"/>
        <v>1023.423</v>
      </c>
    </row>
    <row r="4279" spans="2:4">
      <c r="B4279" s="12">
        <v>3.5640000000000001</v>
      </c>
      <c r="C4279" s="13">
        <v>-6.2370000000000001</v>
      </c>
      <c r="D4279" s="11">
        <f t="shared" si="66"/>
        <v>9.8010000000000002</v>
      </c>
    </row>
    <row r="4280" spans="2:4">
      <c r="B4280" s="12">
        <v>956.66480000000001</v>
      </c>
      <c r="C4280" s="13">
        <v>-225.09800000000001</v>
      </c>
      <c r="D4280" s="11">
        <f t="shared" si="66"/>
        <v>1181.7628</v>
      </c>
    </row>
    <row r="4281" spans="2:4">
      <c r="B4281" s="12">
        <v>12.587999999999999</v>
      </c>
      <c r="C4281" s="13">
        <v>-20.140799999999999</v>
      </c>
      <c r="D4281" s="11">
        <f t="shared" si="66"/>
        <v>32.7288</v>
      </c>
    </row>
    <row r="4282" spans="2:4">
      <c r="B4282" s="12">
        <v>171.96</v>
      </c>
      <c r="C4282" s="13">
        <v>45.139499999999998</v>
      </c>
      <c r="D4282" s="11">
        <f t="shared" si="66"/>
        <v>126.82050000000001</v>
      </c>
    </row>
    <row r="4283" spans="2:4">
      <c r="B4283" s="12">
        <v>871.4</v>
      </c>
      <c r="C4283" s="13">
        <v>148.13800000000001</v>
      </c>
      <c r="D4283" s="11">
        <f t="shared" si="66"/>
        <v>723.26199999999994</v>
      </c>
    </row>
    <row r="4284" spans="2:4">
      <c r="B4284" s="12">
        <v>692.47199999999998</v>
      </c>
      <c r="C4284" s="13">
        <v>190.4298</v>
      </c>
      <c r="D4284" s="11">
        <f t="shared" si="66"/>
        <v>502.04219999999998</v>
      </c>
    </row>
    <row r="4285" spans="2:4">
      <c r="B4285" s="12">
        <v>207.76</v>
      </c>
      <c r="C4285" s="13">
        <v>85.181600000000003</v>
      </c>
      <c r="D4285" s="11">
        <f t="shared" si="66"/>
        <v>122.57839999999999</v>
      </c>
    </row>
    <row r="4286" spans="2:4">
      <c r="B4286" s="12">
        <v>71.927999999999997</v>
      </c>
      <c r="C4286" s="13">
        <v>6.2937000000000003</v>
      </c>
      <c r="D4286" s="11">
        <f t="shared" si="66"/>
        <v>65.634299999999996</v>
      </c>
    </row>
    <row r="4287" spans="2:4">
      <c r="B4287" s="12">
        <v>25.99</v>
      </c>
      <c r="C4287" s="13">
        <v>7.5370999999999997</v>
      </c>
      <c r="D4287" s="11">
        <f t="shared" si="66"/>
        <v>18.4529</v>
      </c>
    </row>
    <row r="4288" spans="2:4">
      <c r="B4288" s="12">
        <v>3.5920000000000001</v>
      </c>
      <c r="C4288" s="13">
        <v>1.1225000000000001</v>
      </c>
      <c r="D4288" s="11">
        <f t="shared" si="66"/>
        <v>2.4695</v>
      </c>
    </row>
    <row r="4289" spans="2:4">
      <c r="B4289" s="12">
        <v>48.631999999999998</v>
      </c>
      <c r="C4289" s="13">
        <v>-121.58</v>
      </c>
      <c r="D4289" s="11">
        <f t="shared" si="66"/>
        <v>170.21199999999999</v>
      </c>
    </row>
    <row r="4290" spans="2:4">
      <c r="B4290" s="12">
        <v>323.10000000000002</v>
      </c>
      <c r="C4290" s="13">
        <v>61.389000000000003</v>
      </c>
      <c r="D4290" s="11">
        <f t="shared" si="66"/>
        <v>261.71100000000001</v>
      </c>
    </row>
    <row r="4291" spans="2:4">
      <c r="B4291" s="12">
        <v>9099.93</v>
      </c>
      <c r="C4291" s="13">
        <v>2365.982</v>
      </c>
      <c r="D4291" s="11">
        <f t="shared" si="66"/>
        <v>6733.9480000000003</v>
      </c>
    </row>
    <row r="4292" spans="2:4">
      <c r="B4292" s="12">
        <v>9.9600000000000009</v>
      </c>
      <c r="C4292" s="13">
        <v>3.2867999999999999</v>
      </c>
      <c r="D4292" s="11">
        <f t="shared" si="66"/>
        <v>6.6732000000000014</v>
      </c>
    </row>
    <row r="4293" spans="2:4">
      <c r="B4293" s="12">
        <v>25.3</v>
      </c>
      <c r="C4293" s="13">
        <v>11.891</v>
      </c>
      <c r="D4293" s="11">
        <f t="shared" si="66"/>
        <v>13.409000000000001</v>
      </c>
    </row>
    <row r="4294" spans="2:4">
      <c r="B4294" s="12">
        <v>11.36</v>
      </c>
      <c r="C4294" s="13">
        <v>5.2256</v>
      </c>
      <c r="D4294" s="11">
        <f t="shared" si="66"/>
        <v>6.1343999999999994</v>
      </c>
    </row>
    <row r="4295" spans="2:4">
      <c r="B4295" s="12">
        <v>69.263999999999996</v>
      </c>
      <c r="C4295" s="13">
        <v>14.622400000000001</v>
      </c>
      <c r="D4295" s="11">
        <f t="shared" si="66"/>
        <v>54.641599999999997</v>
      </c>
    </row>
    <row r="4296" spans="2:4">
      <c r="B4296" s="12">
        <v>3.69</v>
      </c>
      <c r="C4296" s="13">
        <v>1.7343</v>
      </c>
      <c r="D4296" s="11">
        <f t="shared" si="66"/>
        <v>1.9557</v>
      </c>
    </row>
    <row r="4297" spans="2:4">
      <c r="B4297" s="12">
        <v>1103.97</v>
      </c>
      <c r="C4297" s="13">
        <v>496.78649999999999</v>
      </c>
      <c r="D4297" s="11">
        <f t="shared" si="66"/>
        <v>607.18350000000009</v>
      </c>
    </row>
    <row r="4298" spans="2:4">
      <c r="B4298" s="12">
        <v>246.1328</v>
      </c>
      <c r="C4298" s="13">
        <v>-76.011600000000001</v>
      </c>
      <c r="D4298" s="11">
        <f t="shared" si="66"/>
        <v>322.14440000000002</v>
      </c>
    </row>
    <row r="4299" spans="2:4">
      <c r="B4299" s="12">
        <v>11.696</v>
      </c>
      <c r="C4299" s="13">
        <v>3.9474</v>
      </c>
      <c r="D4299" s="11">
        <f t="shared" si="66"/>
        <v>7.7485999999999997</v>
      </c>
    </row>
    <row r="4300" spans="2:4">
      <c r="B4300" s="12">
        <v>439.99200000000002</v>
      </c>
      <c r="C4300" s="13">
        <v>164.99700000000001</v>
      </c>
      <c r="D4300" s="11">
        <f t="shared" si="66"/>
        <v>274.995</v>
      </c>
    </row>
    <row r="4301" spans="2:4">
      <c r="B4301" s="12">
        <v>64.784000000000006</v>
      </c>
      <c r="C4301" s="13">
        <v>-12.956799999999999</v>
      </c>
      <c r="D4301" s="11">
        <f t="shared" si="66"/>
        <v>77.740800000000007</v>
      </c>
    </row>
    <row r="4302" spans="2:4">
      <c r="B4302" s="12">
        <v>33.28</v>
      </c>
      <c r="C4302" s="13">
        <v>-49.92</v>
      </c>
      <c r="D4302" s="11">
        <f t="shared" si="66"/>
        <v>83.2</v>
      </c>
    </row>
    <row r="4303" spans="2:4">
      <c r="B4303" s="12">
        <v>14.087999999999999</v>
      </c>
      <c r="C4303" s="13">
        <v>4.9307999999999996</v>
      </c>
      <c r="D4303" s="11">
        <f t="shared" ref="D4303:D4366" si="67">B4303-C4303</f>
        <v>9.1571999999999996</v>
      </c>
    </row>
    <row r="4304" spans="2:4">
      <c r="B4304" s="12">
        <v>11.16</v>
      </c>
      <c r="C4304" s="13">
        <v>2.79</v>
      </c>
      <c r="D4304" s="11">
        <f t="shared" si="67"/>
        <v>8.370000000000001</v>
      </c>
    </row>
    <row r="4305" spans="2:4">
      <c r="B4305" s="12">
        <v>896.32799999999997</v>
      </c>
      <c r="C4305" s="13">
        <v>22.408200000000001</v>
      </c>
      <c r="D4305" s="11">
        <f t="shared" si="67"/>
        <v>873.91980000000001</v>
      </c>
    </row>
    <row r="4306" spans="2:4">
      <c r="B4306" s="12">
        <v>189</v>
      </c>
      <c r="C4306" s="13">
        <v>68.040000000000006</v>
      </c>
      <c r="D4306" s="11">
        <f t="shared" si="67"/>
        <v>120.96</v>
      </c>
    </row>
    <row r="4307" spans="2:4">
      <c r="B4307" s="12">
        <v>53.981999999999999</v>
      </c>
      <c r="C4307" s="13">
        <v>-10.7964</v>
      </c>
      <c r="D4307" s="11">
        <f t="shared" si="67"/>
        <v>64.778400000000005</v>
      </c>
    </row>
    <row r="4308" spans="2:4">
      <c r="B4308" s="12">
        <v>177.22499999999999</v>
      </c>
      <c r="C4308" s="13">
        <v>-120.51300000000001</v>
      </c>
      <c r="D4308" s="11">
        <f t="shared" si="67"/>
        <v>297.738</v>
      </c>
    </row>
    <row r="4309" spans="2:4">
      <c r="B4309" s="12">
        <v>129.38999999999999</v>
      </c>
      <c r="C4309" s="13">
        <v>54.343800000000002</v>
      </c>
      <c r="D4309" s="11">
        <f t="shared" si="67"/>
        <v>75.046199999999985</v>
      </c>
    </row>
    <row r="4310" spans="2:4">
      <c r="B4310" s="12">
        <v>54.32</v>
      </c>
      <c r="C4310" s="13">
        <v>0.54320000000000002</v>
      </c>
      <c r="D4310" s="11">
        <f t="shared" si="67"/>
        <v>53.776800000000001</v>
      </c>
    </row>
    <row r="4311" spans="2:4">
      <c r="B4311" s="12">
        <v>4367.8959999999997</v>
      </c>
      <c r="C4311" s="13">
        <v>327.59219999999999</v>
      </c>
      <c r="D4311" s="11">
        <f t="shared" si="67"/>
        <v>4040.3037999999997</v>
      </c>
    </row>
    <row r="4312" spans="2:4">
      <c r="B4312" s="12">
        <v>49.567999999999998</v>
      </c>
      <c r="C4312" s="13">
        <v>15.49</v>
      </c>
      <c r="D4312" s="11">
        <f t="shared" si="67"/>
        <v>34.077999999999996</v>
      </c>
    </row>
    <row r="4313" spans="2:4">
      <c r="B4313" s="12">
        <v>161.376</v>
      </c>
      <c r="C4313" s="13">
        <v>12.103199999999999</v>
      </c>
      <c r="D4313" s="11">
        <f t="shared" si="67"/>
        <v>149.27280000000002</v>
      </c>
    </row>
    <row r="4314" spans="2:4">
      <c r="B4314" s="12">
        <v>2.7839999999999998</v>
      </c>
      <c r="C4314" s="13">
        <v>0.41760000000000003</v>
      </c>
      <c r="D4314" s="11">
        <f t="shared" si="67"/>
        <v>2.3663999999999996</v>
      </c>
    </row>
    <row r="4315" spans="2:4">
      <c r="B4315" s="12">
        <v>8.7200000000000006</v>
      </c>
      <c r="C4315" s="13">
        <v>2.9430000000000001</v>
      </c>
      <c r="D4315" s="11">
        <f t="shared" si="67"/>
        <v>5.777000000000001</v>
      </c>
    </row>
    <row r="4316" spans="2:4">
      <c r="B4316" s="12">
        <v>3.9119999999999999</v>
      </c>
      <c r="C4316" s="13">
        <v>1.0268999999999999</v>
      </c>
      <c r="D4316" s="11">
        <f t="shared" si="67"/>
        <v>2.8851</v>
      </c>
    </row>
    <row r="4317" spans="2:4">
      <c r="B4317" s="12">
        <v>59.752000000000002</v>
      </c>
      <c r="C4317" s="13">
        <v>19.4194</v>
      </c>
      <c r="D4317" s="11">
        <f t="shared" si="67"/>
        <v>40.332599999999999</v>
      </c>
    </row>
    <row r="4318" spans="2:4">
      <c r="B4318" s="12">
        <v>63.92</v>
      </c>
      <c r="C4318" s="13">
        <v>3.1960000000000002</v>
      </c>
      <c r="D4318" s="11">
        <f t="shared" si="67"/>
        <v>60.724000000000004</v>
      </c>
    </row>
    <row r="4319" spans="2:4">
      <c r="B4319" s="12">
        <v>383.96</v>
      </c>
      <c r="C4319" s="13">
        <v>38.396000000000001</v>
      </c>
      <c r="D4319" s="11">
        <f t="shared" si="67"/>
        <v>345.56399999999996</v>
      </c>
    </row>
    <row r="4320" spans="2:4">
      <c r="B4320" s="12">
        <v>7.7519999999999998</v>
      </c>
      <c r="C4320" s="13">
        <v>2.8100999999999998</v>
      </c>
      <c r="D4320" s="11">
        <f t="shared" si="67"/>
        <v>4.9419000000000004</v>
      </c>
    </row>
    <row r="4321" spans="2:4">
      <c r="B4321" s="12">
        <v>33.567999999999998</v>
      </c>
      <c r="C4321" s="13">
        <v>11.748799999999999</v>
      </c>
      <c r="D4321" s="11">
        <f t="shared" si="67"/>
        <v>21.819199999999999</v>
      </c>
    </row>
    <row r="4322" spans="2:4">
      <c r="B4322" s="12">
        <v>666.34400000000005</v>
      </c>
      <c r="C4322" s="13">
        <v>66.634399999999999</v>
      </c>
      <c r="D4322" s="11">
        <f t="shared" si="67"/>
        <v>599.70960000000002</v>
      </c>
    </row>
    <row r="4323" spans="2:4">
      <c r="B4323" s="12">
        <v>573.72799999999995</v>
      </c>
      <c r="C4323" s="13">
        <v>-64.544399999999996</v>
      </c>
      <c r="D4323" s="11">
        <f t="shared" si="67"/>
        <v>638.27239999999995</v>
      </c>
    </row>
    <row r="4324" spans="2:4">
      <c r="B4324" s="12">
        <v>21.936</v>
      </c>
      <c r="C4324" s="13">
        <v>8.2260000000000009</v>
      </c>
      <c r="D4324" s="11">
        <f t="shared" si="67"/>
        <v>13.709999999999999</v>
      </c>
    </row>
    <row r="4325" spans="2:4">
      <c r="B4325" s="12">
        <v>19.440000000000001</v>
      </c>
      <c r="C4325" s="13">
        <v>9.3312000000000008</v>
      </c>
      <c r="D4325" s="11">
        <f t="shared" si="67"/>
        <v>10.1088</v>
      </c>
    </row>
    <row r="4326" spans="2:4">
      <c r="B4326" s="12">
        <v>447.96800000000002</v>
      </c>
      <c r="C4326" s="13">
        <v>139.99</v>
      </c>
      <c r="D4326" s="11">
        <f t="shared" si="67"/>
        <v>307.97800000000001</v>
      </c>
    </row>
    <row r="4327" spans="2:4">
      <c r="B4327" s="12">
        <v>16.78</v>
      </c>
      <c r="C4327" s="13">
        <v>4.1950000000000003</v>
      </c>
      <c r="D4327" s="11">
        <f t="shared" si="67"/>
        <v>12.585000000000001</v>
      </c>
    </row>
    <row r="4328" spans="2:4">
      <c r="B4328" s="12">
        <v>20.96</v>
      </c>
      <c r="C4328" s="13">
        <v>5.24</v>
      </c>
      <c r="D4328" s="11">
        <f t="shared" si="67"/>
        <v>15.72</v>
      </c>
    </row>
    <row r="4329" spans="2:4">
      <c r="B4329" s="12">
        <v>88.751999999999995</v>
      </c>
      <c r="C4329" s="13">
        <v>27.734999999999999</v>
      </c>
      <c r="D4329" s="11">
        <f t="shared" si="67"/>
        <v>61.016999999999996</v>
      </c>
    </row>
    <row r="4330" spans="2:4">
      <c r="B4330" s="12">
        <v>304.23</v>
      </c>
      <c r="C4330" s="13">
        <v>9.1268999999999991</v>
      </c>
      <c r="D4330" s="11">
        <f t="shared" si="67"/>
        <v>295.10310000000004</v>
      </c>
    </row>
    <row r="4331" spans="2:4">
      <c r="B4331" s="12">
        <v>167.86</v>
      </c>
      <c r="C4331" s="13">
        <v>78.894199999999998</v>
      </c>
      <c r="D4331" s="11">
        <f t="shared" si="67"/>
        <v>88.965800000000016</v>
      </c>
    </row>
    <row r="4332" spans="2:4">
      <c r="B4332" s="12">
        <v>82.38</v>
      </c>
      <c r="C4332" s="13">
        <v>25.537800000000001</v>
      </c>
      <c r="D4332" s="11">
        <f t="shared" si="67"/>
        <v>56.842199999999991</v>
      </c>
    </row>
    <row r="4333" spans="2:4">
      <c r="B4333" s="12">
        <v>23.975999999999999</v>
      </c>
      <c r="C4333" s="13">
        <v>-5.6943000000000001</v>
      </c>
      <c r="D4333" s="11">
        <f t="shared" si="67"/>
        <v>29.670299999999997</v>
      </c>
    </row>
    <row r="4334" spans="2:4">
      <c r="B4334" s="12">
        <v>33.29</v>
      </c>
      <c r="C4334" s="13">
        <v>7.9896000000000003</v>
      </c>
      <c r="D4334" s="11">
        <f t="shared" si="67"/>
        <v>25.3004</v>
      </c>
    </row>
    <row r="4335" spans="2:4">
      <c r="B4335" s="12">
        <v>14.952</v>
      </c>
      <c r="C4335" s="13">
        <v>-11.961600000000001</v>
      </c>
      <c r="D4335" s="11">
        <f t="shared" si="67"/>
        <v>26.913600000000002</v>
      </c>
    </row>
    <row r="4336" spans="2:4">
      <c r="B4336" s="12">
        <v>323.98200000000003</v>
      </c>
      <c r="C4336" s="13">
        <v>-80.995500000000007</v>
      </c>
      <c r="D4336" s="11">
        <f t="shared" si="67"/>
        <v>404.97750000000002</v>
      </c>
    </row>
    <row r="4337" spans="2:4">
      <c r="B4337" s="12">
        <v>2.286</v>
      </c>
      <c r="C4337" s="13">
        <v>-1.6763999999999999</v>
      </c>
      <c r="D4337" s="11">
        <f t="shared" si="67"/>
        <v>3.9623999999999997</v>
      </c>
    </row>
    <row r="4338" spans="2:4">
      <c r="B4338" s="12">
        <v>14.352</v>
      </c>
      <c r="C4338" s="13">
        <v>0.89700000000000002</v>
      </c>
      <c r="D4338" s="11">
        <f t="shared" si="67"/>
        <v>13.455</v>
      </c>
    </row>
    <row r="4339" spans="2:4">
      <c r="B4339" s="12">
        <v>71.975999999999999</v>
      </c>
      <c r="C4339" s="13">
        <v>0.89970000000000006</v>
      </c>
      <c r="D4339" s="11">
        <f t="shared" si="67"/>
        <v>71.076300000000003</v>
      </c>
    </row>
    <row r="4340" spans="2:4">
      <c r="B4340" s="12">
        <v>9.2100000000000009</v>
      </c>
      <c r="C4340" s="13">
        <v>2.3025000000000002</v>
      </c>
      <c r="D4340" s="11">
        <f t="shared" si="67"/>
        <v>6.9075000000000006</v>
      </c>
    </row>
    <row r="4341" spans="2:4">
      <c r="B4341" s="12">
        <v>18</v>
      </c>
      <c r="C4341" s="13">
        <v>8.2799999999999994</v>
      </c>
      <c r="D4341" s="11">
        <f t="shared" si="67"/>
        <v>9.7200000000000006</v>
      </c>
    </row>
    <row r="4342" spans="2:4">
      <c r="B4342" s="12">
        <v>42.93</v>
      </c>
      <c r="C4342" s="13">
        <v>19.3185</v>
      </c>
      <c r="D4342" s="11">
        <f t="shared" si="67"/>
        <v>23.611499999999999</v>
      </c>
    </row>
    <row r="4343" spans="2:4">
      <c r="B4343" s="12">
        <v>15.552</v>
      </c>
      <c r="C4343" s="13">
        <v>5.4432</v>
      </c>
      <c r="D4343" s="11">
        <f t="shared" si="67"/>
        <v>10.108799999999999</v>
      </c>
    </row>
    <row r="4344" spans="2:4">
      <c r="B4344" s="12">
        <v>17.920000000000002</v>
      </c>
      <c r="C4344" s="13">
        <v>1.1200000000000001</v>
      </c>
      <c r="D4344" s="11">
        <f t="shared" si="67"/>
        <v>16.8</v>
      </c>
    </row>
    <row r="4345" spans="2:4">
      <c r="B4345" s="12">
        <v>19.989999999999998</v>
      </c>
      <c r="C4345" s="13">
        <v>6.7965999999999998</v>
      </c>
      <c r="D4345" s="11">
        <f t="shared" si="67"/>
        <v>13.193399999999999</v>
      </c>
    </row>
    <row r="4346" spans="2:4">
      <c r="B4346" s="12">
        <v>22.92</v>
      </c>
      <c r="C4346" s="13">
        <v>8.0220000000000002</v>
      </c>
      <c r="D4346" s="11">
        <f t="shared" si="67"/>
        <v>14.898000000000001</v>
      </c>
    </row>
    <row r="4347" spans="2:4">
      <c r="B4347" s="12">
        <v>50.88</v>
      </c>
      <c r="C4347" s="13">
        <v>14.628</v>
      </c>
      <c r="D4347" s="11">
        <f t="shared" si="67"/>
        <v>36.252000000000002</v>
      </c>
    </row>
    <row r="4348" spans="2:4">
      <c r="B4348" s="12">
        <v>27.312000000000001</v>
      </c>
      <c r="C4348" s="13">
        <v>9.2178000000000004</v>
      </c>
      <c r="D4348" s="11">
        <f t="shared" si="67"/>
        <v>18.094200000000001</v>
      </c>
    </row>
    <row r="4349" spans="2:4">
      <c r="B4349" s="12">
        <v>7.92</v>
      </c>
      <c r="C4349" s="13">
        <v>2.7719999999999998</v>
      </c>
      <c r="D4349" s="11">
        <f t="shared" si="67"/>
        <v>5.1479999999999997</v>
      </c>
    </row>
    <row r="4350" spans="2:4">
      <c r="B4350" s="12">
        <v>14.368</v>
      </c>
      <c r="C4350" s="13">
        <v>3.9512</v>
      </c>
      <c r="D4350" s="11">
        <f t="shared" si="67"/>
        <v>10.4168</v>
      </c>
    </row>
    <row r="4351" spans="2:4">
      <c r="B4351" s="12">
        <v>107.97</v>
      </c>
      <c r="C4351" s="13">
        <v>22.6737</v>
      </c>
      <c r="D4351" s="11">
        <f t="shared" si="67"/>
        <v>85.296300000000002</v>
      </c>
    </row>
    <row r="4352" spans="2:4">
      <c r="B4352" s="12">
        <v>113.82</v>
      </c>
      <c r="C4352" s="13">
        <v>53.495399999999997</v>
      </c>
      <c r="D4352" s="11">
        <f t="shared" si="67"/>
        <v>60.324599999999997</v>
      </c>
    </row>
    <row r="4353" spans="2:4">
      <c r="B4353" s="12">
        <v>5.1840000000000002</v>
      </c>
      <c r="C4353" s="13">
        <v>1.8144</v>
      </c>
      <c r="D4353" s="11">
        <f t="shared" si="67"/>
        <v>3.3696000000000002</v>
      </c>
    </row>
    <row r="4354" spans="2:4">
      <c r="B4354" s="12">
        <v>16.28</v>
      </c>
      <c r="C4354" s="13">
        <v>6.5119999999999996</v>
      </c>
      <c r="D4354" s="11">
        <f t="shared" si="67"/>
        <v>9.7680000000000007</v>
      </c>
    </row>
    <row r="4355" spans="2:4">
      <c r="B4355" s="12">
        <v>544.38</v>
      </c>
      <c r="C4355" s="13">
        <v>157.87020000000001</v>
      </c>
      <c r="D4355" s="11">
        <f t="shared" si="67"/>
        <v>386.50979999999998</v>
      </c>
    </row>
    <row r="4356" spans="2:4">
      <c r="B4356" s="12">
        <v>19.824000000000002</v>
      </c>
      <c r="C4356" s="13">
        <v>6.6905999999999999</v>
      </c>
      <c r="D4356" s="11">
        <f t="shared" si="67"/>
        <v>13.133400000000002</v>
      </c>
    </row>
    <row r="4357" spans="2:4">
      <c r="B4357" s="12">
        <v>657.50400000000002</v>
      </c>
      <c r="C4357" s="13">
        <v>-131.501</v>
      </c>
      <c r="D4357" s="11">
        <f t="shared" si="67"/>
        <v>789.005</v>
      </c>
    </row>
    <row r="4358" spans="2:4">
      <c r="B4358" s="12">
        <v>99.54</v>
      </c>
      <c r="C4358" s="13">
        <v>10.949400000000001</v>
      </c>
      <c r="D4358" s="11">
        <f t="shared" si="67"/>
        <v>88.590600000000009</v>
      </c>
    </row>
    <row r="4359" spans="2:4">
      <c r="B4359" s="12">
        <v>199.96</v>
      </c>
      <c r="C4359" s="13">
        <v>85.982799999999997</v>
      </c>
      <c r="D4359" s="11">
        <f t="shared" si="67"/>
        <v>113.97720000000001</v>
      </c>
    </row>
    <row r="4360" spans="2:4">
      <c r="B4360" s="12">
        <v>631.78200000000004</v>
      </c>
      <c r="C4360" s="13">
        <v>140.39599999999999</v>
      </c>
      <c r="D4360" s="11">
        <f t="shared" si="67"/>
        <v>491.38600000000008</v>
      </c>
    </row>
    <row r="4361" spans="2:4">
      <c r="B4361" s="12">
        <v>60.72</v>
      </c>
      <c r="C4361" s="13">
        <v>26.1096</v>
      </c>
      <c r="D4361" s="11">
        <f t="shared" si="67"/>
        <v>34.610399999999998</v>
      </c>
    </row>
    <row r="4362" spans="2:4">
      <c r="B4362" s="12">
        <v>20.724</v>
      </c>
      <c r="C4362" s="13">
        <v>-15.1976</v>
      </c>
      <c r="D4362" s="11">
        <f t="shared" si="67"/>
        <v>35.921599999999998</v>
      </c>
    </row>
    <row r="4363" spans="2:4">
      <c r="B4363" s="12">
        <v>415.87200000000001</v>
      </c>
      <c r="C4363" s="13">
        <v>-41.587200000000003</v>
      </c>
      <c r="D4363" s="11">
        <f t="shared" si="67"/>
        <v>457.45920000000001</v>
      </c>
    </row>
    <row r="4364" spans="2:4">
      <c r="B4364" s="12">
        <v>16.768000000000001</v>
      </c>
      <c r="C4364" s="13">
        <v>1.4672000000000001</v>
      </c>
      <c r="D4364" s="11">
        <f t="shared" si="67"/>
        <v>15.300800000000001</v>
      </c>
    </row>
    <row r="4365" spans="2:4">
      <c r="B4365" s="12">
        <v>27.12</v>
      </c>
      <c r="C4365" s="13">
        <v>-4.7460000000000004</v>
      </c>
      <c r="D4365" s="11">
        <f t="shared" si="67"/>
        <v>31.866</v>
      </c>
    </row>
    <row r="4366" spans="2:4">
      <c r="B4366" s="12">
        <v>95.84</v>
      </c>
      <c r="C4366" s="13">
        <v>34.741999999999997</v>
      </c>
      <c r="D4366" s="11">
        <f t="shared" si="67"/>
        <v>61.098000000000006</v>
      </c>
    </row>
    <row r="4367" spans="2:4">
      <c r="B4367" s="12">
        <v>12.96</v>
      </c>
      <c r="C4367" s="13">
        <v>6.2207999999999997</v>
      </c>
      <c r="D4367" s="11">
        <f t="shared" ref="D4367:D4430" si="68">B4367-C4367</f>
        <v>6.7392000000000012</v>
      </c>
    </row>
    <row r="4368" spans="2:4">
      <c r="B4368" s="12">
        <v>19.007999999999999</v>
      </c>
      <c r="C4368" s="13">
        <v>-12.672000000000001</v>
      </c>
      <c r="D4368" s="11">
        <f t="shared" si="68"/>
        <v>31.68</v>
      </c>
    </row>
    <row r="4369" spans="2:4">
      <c r="B4369" s="12">
        <v>1598.058</v>
      </c>
      <c r="C4369" s="13">
        <v>-1065.3699999999999</v>
      </c>
      <c r="D4369" s="11">
        <f t="shared" si="68"/>
        <v>2663.4279999999999</v>
      </c>
    </row>
    <row r="4370" spans="2:4">
      <c r="B4370" s="12">
        <v>36.96</v>
      </c>
      <c r="C4370" s="13">
        <v>12.012</v>
      </c>
      <c r="D4370" s="11">
        <f t="shared" si="68"/>
        <v>24.948</v>
      </c>
    </row>
    <row r="4371" spans="2:4">
      <c r="B4371" s="12">
        <v>10.368</v>
      </c>
      <c r="C4371" s="13">
        <v>3.6288</v>
      </c>
      <c r="D4371" s="11">
        <f t="shared" si="68"/>
        <v>6.7392000000000003</v>
      </c>
    </row>
    <row r="4372" spans="2:4">
      <c r="B4372" s="12">
        <v>77.72</v>
      </c>
      <c r="C4372" s="13">
        <v>-66.061999999999998</v>
      </c>
      <c r="D4372" s="11">
        <f t="shared" si="68"/>
        <v>143.78199999999998</v>
      </c>
    </row>
    <row r="4373" spans="2:4">
      <c r="B4373" s="12">
        <v>520.46400000000006</v>
      </c>
      <c r="C4373" s="13">
        <v>-14.8704</v>
      </c>
      <c r="D4373" s="11">
        <f t="shared" si="68"/>
        <v>535.33440000000007</v>
      </c>
    </row>
    <row r="4374" spans="2:4">
      <c r="B4374" s="12">
        <v>111.96</v>
      </c>
      <c r="C4374" s="13">
        <v>54.860399999999998</v>
      </c>
      <c r="D4374" s="11">
        <f t="shared" si="68"/>
        <v>57.099599999999995</v>
      </c>
    </row>
    <row r="4375" spans="2:4">
      <c r="B4375" s="12">
        <v>29.16</v>
      </c>
      <c r="C4375" s="13">
        <v>8.4564000000000004</v>
      </c>
      <c r="D4375" s="11">
        <f t="shared" si="68"/>
        <v>20.703600000000002</v>
      </c>
    </row>
    <row r="4376" spans="2:4">
      <c r="B4376" s="12">
        <v>131.94</v>
      </c>
      <c r="C4376" s="13">
        <v>35.623800000000003</v>
      </c>
      <c r="D4376" s="11">
        <f t="shared" si="68"/>
        <v>96.316199999999995</v>
      </c>
    </row>
    <row r="4377" spans="2:4">
      <c r="B4377" s="12">
        <v>25.92</v>
      </c>
      <c r="C4377" s="13">
        <v>8.2943999999999996</v>
      </c>
      <c r="D4377" s="11">
        <f t="shared" si="68"/>
        <v>17.625600000000002</v>
      </c>
    </row>
    <row r="4378" spans="2:4">
      <c r="B4378" s="12">
        <v>704.76</v>
      </c>
      <c r="C4378" s="13">
        <v>162.09479999999999</v>
      </c>
      <c r="D4378" s="11">
        <f t="shared" si="68"/>
        <v>542.66520000000003</v>
      </c>
    </row>
    <row r="4379" spans="2:4">
      <c r="B4379" s="12">
        <v>7.41</v>
      </c>
      <c r="C4379" s="13">
        <v>3.4826999999999999</v>
      </c>
      <c r="D4379" s="11">
        <f t="shared" si="68"/>
        <v>3.9273000000000002</v>
      </c>
    </row>
    <row r="4380" spans="2:4">
      <c r="B4380" s="12">
        <v>21.5</v>
      </c>
      <c r="C4380" s="13">
        <v>7.0949999999999998</v>
      </c>
      <c r="D4380" s="11">
        <f t="shared" si="68"/>
        <v>14.405000000000001</v>
      </c>
    </row>
    <row r="4381" spans="2:4">
      <c r="B4381" s="12">
        <v>10.528</v>
      </c>
      <c r="C4381" s="13">
        <v>3.29</v>
      </c>
      <c r="D4381" s="11">
        <f t="shared" si="68"/>
        <v>7.2380000000000004</v>
      </c>
    </row>
    <row r="4382" spans="2:4">
      <c r="B4382" s="12">
        <v>20.544</v>
      </c>
      <c r="C4382" s="13">
        <v>6.42</v>
      </c>
      <c r="D4382" s="11">
        <f t="shared" si="68"/>
        <v>14.124000000000001</v>
      </c>
    </row>
    <row r="4383" spans="2:4">
      <c r="B4383" s="12">
        <v>104.9</v>
      </c>
      <c r="C4383" s="13">
        <v>50.351999999999997</v>
      </c>
      <c r="D4383" s="11">
        <f t="shared" si="68"/>
        <v>54.548000000000009</v>
      </c>
    </row>
    <row r="4384" spans="2:4">
      <c r="B4384" s="12">
        <v>39.68</v>
      </c>
      <c r="C4384" s="13">
        <v>16.268799999999999</v>
      </c>
      <c r="D4384" s="11">
        <f t="shared" si="68"/>
        <v>23.411200000000001</v>
      </c>
    </row>
    <row r="4385" spans="2:4">
      <c r="B4385" s="12">
        <v>51.75</v>
      </c>
      <c r="C4385" s="13">
        <v>24.84</v>
      </c>
      <c r="D4385" s="11">
        <f t="shared" si="68"/>
        <v>26.91</v>
      </c>
    </row>
    <row r="4386" spans="2:4">
      <c r="B4386" s="12">
        <v>11.68</v>
      </c>
      <c r="C4386" s="13">
        <v>5.4896000000000003</v>
      </c>
      <c r="D4386" s="11">
        <f t="shared" si="68"/>
        <v>6.1903999999999995</v>
      </c>
    </row>
    <row r="4387" spans="2:4">
      <c r="B4387" s="12">
        <v>159.75</v>
      </c>
      <c r="C4387" s="13">
        <v>11.182499999999999</v>
      </c>
      <c r="D4387" s="11">
        <f t="shared" si="68"/>
        <v>148.5675</v>
      </c>
    </row>
    <row r="4388" spans="2:4">
      <c r="B4388" s="12">
        <v>103.968</v>
      </c>
      <c r="C4388" s="13">
        <v>16.8948</v>
      </c>
      <c r="D4388" s="11">
        <f t="shared" si="68"/>
        <v>87.0732</v>
      </c>
    </row>
    <row r="4389" spans="2:4">
      <c r="B4389" s="12">
        <v>303.25</v>
      </c>
      <c r="C4389" s="13">
        <v>63.682499999999997</v>
      </c>
      <c r="D4389" s="11">
        <f t="shared" si="68"/>
        <v>239.5675</v>
      </c>
    </row>
    <row r="4390" spans="2:4">
      <c r="B4390" s="12">
        <v>270.72000000000003</v>
      </c>
      <c r="C4390" s="13">
        <v>78.508799999999994</v>
      </c>
      <c r="D4390" s="11">
        <f t="shared" si="68"/>
        <v>192.21120000000002</v>
      </c>
    </row>
    <row r="4391" spans="2:4">
      <c r="B4391" s="12">
        <v>1487.04</v>
      </c>
      <c r="C4391" s="13">
        <v>148.70400000000001</v>
      </c>
      <c r="D4391" s="11">
        <f t="shared" si="68"/>
        <v>1338.336</v>
      </c>
    </row>
    <row r="4392" spans="2:4">
      <c r="B4392" s="12">
        <v>17.48</v>
      </c>
      <c r="C4392" s="13">
        <v>8.2156000000000002</v>
      </c>
      <c r="D4392" s="11">
        <f t="shared" si="68"/>
        <v>9.2644000000000002</v>
      </c>
    </row>
    <row r="4393" spans="2:4">
      <c r="B4393" s="12">
        <v>71.88</v>
      </c>
      <c r="C4393" s="13">
        <v>32.345999999999997</v>
      </c>
      <c r="D4393" s="11">
        <f t="shared" si="68"/>
        <v>39.533999999999999</v>
      </c>
    </row>
    <row r="4394" spans="2:4">
      <c r="B4394" s="12">
        <v>60.45</v>
      </c>
      <c r="C4394" s="13">
        <v>16.3215</v>
      </c>
      <c r="D4394" s="11">
        <f t="shared" si="68"/>
        <v>44.128500000000003</v>
      </c>
    </row>
    <row r="4395" spans="2:4">
      <c r="B4395" s="12">
        <v>253.17599999999999</v>
      </c>
      <c r="C4395" s="13">
        <v>-31.646999999999998</v>
      </c>
      <c r="D4395" s="11">
        <f t="shared" si="68"/>
        <v>284.82299999999998</v>
      </c>
    </row>
    <row r="4396" spans="2:4">
      <c r="B4396" s="12">
        <v>2.88</v>
      </c>
      <c r="C4396" s="13">
        <v>-4.4640000000000004</v>
      </c>
      <c r="D4396" s="11">
        <f t="shared" si="68"/>
        <v>7.3440000000000003</v>
      </c>
    </row>
    <row r="4397" spans="2:4">
      <c r="B4397" s="12">
        <v>384.94400000000002</v>
      </c>
      <c r="C4397" s="13">
        <v>-126.482</v>
      </c>
      <c r="D4397" s="11">
        <f t="shared" si="68"/>
        <v>511.42600000000004</v>
      </c>
    </row>
    <row r="4398" spans="2:4">
      <c r="B4398" s="12">
        <v>153.584</v>
      </c>
      <c r="C4398" s="13">
        <v>13.438599999999999</v>
      </c>
      <c r="D4398" s="11">
        <f t="shared" si="68"/>
        <v>140.1454</v>
      </c>
    </row>
    <row r="4399" spans="2:4">
      <c r="B4399" s="12">
        <v>913.43</v>
      </c>
      <c r="C4399" s="13">
        <v>-52.195999999999998</v>
      </c>
      <c r="D4399" s="11">
        <f t="shared" si="68"/>
        <v>965.62599999999998</v>
      </c>
    </row>
    <row r="4400" spans="2:4">
      <c r="B4400" s="12">
        <v>43.92</v>
      </c>
      <c r="C4400" s="13">
        <v>11.8584</v>
      </c>
      <c r="D4400" s="11">
        <f t="shared" si="68"/>
        <v>32.061599999999999</v>
      </c>
    </row>
    <row r="4401" spans="2:4">
      <c r="B4401" s="12">
        <v>25.032</v>
      </c>
      <c r="C4401" s="13">
        <v>7.8224999999999998</v>
      </c>
      <c r="D4401" s="11">
        <f t="shared" si="68"/>
        <v>17.209499999999998</v>
      </c>
    </row>
    <row r="4402" spans="2:4">
      <c r="B4402" s="12">
        <v>46.76</v>
      </c>
      <c r="C4402" s="13">
        <v>22.444800000000001</v>
      </c>
      <c r="D4402" s="11">
        <f t="shared" si="68"/>
        <v>24.315199999999997</v>
      </c>
    </row>
    <row r="4403" spans="2:4">
      <c r="B4403" s="12">
        <v>183.96799999999999</v>
      </c>
      <c r="C4403" s="13">
        <v>-25.2956</v>
      </c>
      <c r="D4403" s="11">
        <f t="shared" si="68"/>
        <v>209.2636</v>
      </c>
    </row>
    <row r="4404" spans="2:4">
      <c r="B4404" s="12">
        <v>1259.97</v>
      </c>
      <c r="C4404" s="13">
        <v>327.59219999999999</v>
      </c>
      <c r="D4404" s="11">
        <f t="shared" si="68"/>
        <v>932.37779999999998</v>
      </c>
    </row>
    <row r="4405" spans="2:4">
      <c r="B4405" s="12">
        <v>68.97</v>
      </c>
      <c r="C4405" s="13">
        <v>19.311599999999999</v>
      </c>
      <c r="D4405" s="11">
        <f t="shared" si="68"/>
        <v>49.6584</v>
      </c>
    </row>
    <row r="4406" spans="2:4">
      <c r="B4406" s="12">
        <v>70.367999999999995</v>
      </c>
      <c r="C4406" s="13">
        <v>6.1571999999999996</v>
      </c>
      <c r="D4406" s="11">
        <f t="shared" si="68"/>
        <v>64.210799999999992</v>
      </c>
    </row>
    <row r="4407" spans="2:4">
      <c r="B4407" s="12">
        <v>59.96</v>
      </c>
      <c r="C4407" s="13">
        <v>21.735499999999998</v>
      </c>
      <c r="D4407" s="11">
        <f t="shared" si="68"/>
        <v>38.224500000000006</v>
      </c>
    </row>
    <row r="4408" spans="2:4">
      <c r="B4408" s="12">
        <v>25.984000000000002</v>
      </c>
      <c r="C4408" s="13">
        <v>-5.1967999999999996</v>
      </c>
      <c r="D4408" s="11">
        <f t="shared" si="68"/>
        <v>31.180800000000001</v>
      </c>
    </row>
    <row r="4409" spans="2:4">
      <c r="B4409" s="12">
        <v>27.36</v>
      </c>
      <c r="C4409" s="13">
        <v>-21.888000000000002</v>
      </c>
      <c r="D4409" s="11">
        <f t="shared" si="68"/>
        <v>49.248000000000005</v>
      </c>
    </row>
    <row r="4410" spans="2:4">
      <c r="B4410" s="12">
        <v>361.37599999999998</v>
      </c>
      <c r="C4410" s="13">
        <v>27.103200000000001</v>
      </c>
      <c r="D4410" s="11">
        <f t="shared" si="68"/>
        <v>334.27279999999996</v>
      </c>
    </row>
    <row r="4411" spans="2:4">
      <c r="B4411" s="12">
        <v>172.18600000000001</v>
      </c>
      <c r="C4411" s="13">
        <v>-46.736199999999997</v>
      </c>
      <c r="D4411" s="11">
        <f t="shared" si="68"/>
        <v>218.9222</v>
      </c>
    </row>
    <row r="4412" spans="2:4">
      <c r="B4412" s="12">
        <v>69.007999999999996</v>
      </c>
      <c r="C4412" s="13">
        <v>12.0764</v>
      </c>
      <c r="D4412" s="11">
        <f t="shared" si="68"/>
        <v>56.931599999999996</v>
      </c>
    </row>
    <row r="4413" spans="2:4">
      <c r="B4413" s="12">
        <v>199.9</v>
      </c>
      <c r="C4413" s="13">
        <v>89.954999999999998</v>
      </c>
      <c r="D4413" s="11">
        <f t="shared" si="68"/>
        <v>109.94500000000001</v>
      </c>
    </row>
    <row r="4414" spans="2:4">
      <c r="B4414" s="12">
        <v>901.95</v>
      </c>
      <c r="C4414" s="13">
        <v>297.64350000000002</v>
      </c>
      <c r="D4414" s="11">
        <f t="shared" si="68"/>
        <v>604.30650000000003</v>
      </c>
    </row>
    <row r="4415" spans="2:4">
      <c r="B4415" s="12">
        <v>971.5</v>
      </c>
      <c r="C4415" s="13">
        <v>252.59</v>
      </c>
      <c r="D4415" s="11">
        <f t="shared" si="68"/>
        <v>718.91</v>
      </c>
    </row>
    <row r="4416" spans="2:4">
      <c r="B4416" s="12">
        <v>11.327999999999999</v>
      </c>
      <c r="C4416" s="13">
        <v>2.5488</v>
      </c>
      <c r="D4416" s="11">
        <f t="shared" si="68"/>
        <v>8.7791999999999994</v>
      </c>
    </row>
    <row r="4417" spans="2:4">
      <c r="B4417" s="12">
        <v>21.24</v>
      </c>
      <c r="C4417" s="13">
        <v>8.0711999999999993</v>
      </c>
      <c r="D4417" s="11">
        <f t="shared" si="68"/>
        <v>13.168799999999999</v>
      </c>
    </row>
    <row r="4418" spans="2:4">
      <c r="B4418" s="12">
        <v>34.799999999999997</v>
      </c>
      <c r="C4418" s="13">
        <v>2.1749999999999998</v>
      </c>
      <c r="D4418" s="11">
        <f t="shared" si="68"/>
        <v>32.625</v>
      </c>
    </row>
    <row r="4419" spans="2:4">
      <c r="B4419" s="12">
        <v>38.975999999999999</v>
      </c>
      <c r="C4419" s="13">
        <v>-2.4359999999999999</v>
      </c>
      <c r="D4419" s="11">
        <f t="shared" si="68"/>
        <v>41.411999999999999</v>
      </c>
    </row>
    <row r="4420" spans="2:4">
      <c r="B4420" s="12">
        <v>9.08</v>
      </c>
      <c r="C4420" s="13">
        <v>4.0860000000000003</v>
      </c>
      <c r="D4420" s="11">
        <f t="shared" si="68"/>
        <v>4.9939999999999998</v>
      </c>
    </row>
    <row r="4421" spans="2:4">
      <c r="B4421" s="12">
        <v>314.55</v>
      </c>
      <c r="C4421" s="13">
        <v>150.98400000000001</v>
      </c>
      <c r="D4421" s="11">
        <f t="shared" si="68"/>
        <v>163.566</v>
      </c>
    </row>
    <row r="4422" spans="2:4">
      <c r="B4422" s="12">
        <v>4.91</v>
      </c>
      <c r="C4422" s="13">
        <v>2.3077000000000001</v>
      </c>
      <c r="D4422" s="11">
        <f t="shared" si="68"/>
        <v>2.6023000000000001</v>
      </c>
    </row>
    <row r="4423" spans="2:4">
      <c r="B4423" s="12">
        <v>5.78</v>
      </c>
      <c r="C4423" s="13">
        <v>2.7166000000000001</v>
      </c>
      <c r="D4423" s="11">
        <f t="shared" si="68"/>
        <v>3.0634000000000001</v>
      </c>
    </row>
    <row r="4424" spans="2:4">
      <c r="B4424" s="12">
        <v>107.94</v>
      </c>
      <c r="C4424" s="13">
        <v>30.223199999999999</v>
      </c>
      <c r="D4424" s="11">
        <f t="shared" si="68"/>
        <v>77.716800000000006</v>
      </c>
    </row>
    <row r="4425" spans="2:4">
      <c r="B4425" s="12">
        <v>19.649999999999999</v>
      </c>
      <c r="C4425" s="13">
        <v>9.0389999999999997</v>
      </c>
      <c r="D4425" s="11">
        <f t="shared" si="68"/>
        <v>10.610999999999999</v>
      </c>
    </row>
    <row r="4426" spans="2:4">
      <c r="B4426" s="12">
        <v>617.97</v>
      </c>
      <c r="C4426" s="13">
        <v>160.6722</v>
      </c>
      <c r="D4426" s="11">
        <f t="shared" si="68"/>
        <v>457.29780000000005</v>
      </c>
    </row>
    <row r="4427" spans="2:4">
      <c r="B4427" s="12">
        <v>59.7</v>
      </c>
      <c r="C4427" s="13">
        <v>26.864999999999998</v>
      </c>
      <c r="D4427" s="11">
        <f t="shared" si="68"/>
        <v>32.835000000000008</v>
      </c>
    </row>
    <row r="4428" spans="2:4">
      <c r="B4428" s="12">
        <v>387.99</v>
      </c>
      <c r="C4428" s="13">
        <v>182.3553</v>
      </c>
      <c r="D4428" s="11">
        <f t="shared" si="68"/>
        <v>205.63470000000001</v>
      </c>
    </row>
    <row r="4429" spans="2:4">
      <c r="B4429" s="12">
        <v>575.91999999999996</v>
      </c>
      <c r="C4429" s="13">
        <v>71.989999999999995</v>
      </c>
      <c r="D4429" s="11">
        <f t="shared" si="68"/>
        <v>503.92999999999995</v>
      </c>
    </row>
    <row r="4430" spans="2:4">
      <c r="B4430" s="12">
        <v>30.4</v>
      </c>
      <c r="C4430" s="13">
        <v>15.2</v>
      </c>
      <c r="D4430" s="11">
        <f t="shared" si="68"/>
        <v>15.2</v>
      </c>
    </row>
    <row r="4431" spans="2:4">
      <c r="B4431" s="12">
        <v>478.24</v>
      </c>
      <c r="C4431" s="13">
        <v>219.99039999999999</v>
      </c>
      <c r="D4431" s="11">
        <f t="shared" ref="D4431:D4494" si="69">B4431-C4431</f>
        <v>258.24959999999999</v>
      </c>
    </row>
    <row r="4432" spans="2:4">
      <c r="B4432" s="12">
        <v>190.84800000000001</v>
      </c>
      <c r="C4432" s="13">
        <v>-21.470400000000001</v>
      </c>
      <c r="D4432" s="11">
        <f t="shared" si="69"/>
        <v>212.31840000000003</v>
      </c>
    </row>
    <row r="4433" spans="2:4">
      <c r="B4433" s="12">
        <v>5.484</v>
      </c>
      <c r="C4433" s="13">
        <v>-4.0216000000000003</v>
      </c>
      <c r="D4433" s="11">
        <f t="shared" si="69"/>
        <v>9.5056000000000012</v>
      </c>
    </row>
    <row r="4434" spans="2:4">
      <c r="B4434" s="12">
        <v>40.92</v>
      </c>
      <c r="C4434" s="13">
        <v>3.069</v>
      </c>
      <c r="D4434" s="11">
        <f t="shared" si="69"/>
        <v>37.850999999999999</v>
      </c>
    </row>
    <row r="4435" spans="2:4">
      <c r="B4435" s="12">
        <v>15.552</v>
      </c>
      <c r="C4435" s="13">
        <v>2.3328000000000002</v>
      </c>
      <c r="D4435" s="11">
        <f t="shared" si="69"/>
        <v>13.219199999999999</v>
      </c>
    </row>
    <row r="4436" spans="2:4">
      <c r="B4436" s="12">
        <v>17.239999999999998</v>
      </c>
      <c r="C4436" s="13">
        <v>4.4824000000000002</v>
      </c>
      <c r="D4436" s="11">
        <f t="shared" si="69"/>
        <v>12.757599999999998</v>
      </c>
    </row>
    <row r="4437" spans="2:4">
      <c r="B4437" s="12">
        <v>302.94</v>
      </c>
      <c r="C4437" s="13">
        <v>75.734999999999999</v>
      </c>
      <c r="D4437" s="11">
        <f t="shared" si="69"/>
        <v>227.20499999999998</v>
      </c>
    </row>
    <row r="4438" spans="2:4">
      <c r="B4438" s="12">
        <v>34.75</v>
      </c>
      <c r="C4438" s="13">
        <v>15.637499999999999</v>
      </c>
      <c r="D4438" s="11">
        <f t="shared" si="69"/>
        <v>19.112500000000001</v>
      </c>
    </row>
    <row r="4439" spans="2:4">
      <c r="B4439" s="12">
        <v>113.94</v>
      </c>
      <c r="C4439" s="13">
        <v>54.691200000000002</v>
      </c>
      <c r="D4439" s="11">
        <f t="shared" si="69"/>
        <v>59.248799999999996</v>
      </c>
    </row>
    <row r="4440" spans="2:4">
      <c r="B4440" s="12">
        <v>55.98</v>
      </c>
      <c r="C4440" s="13">
        <v>15.6744</v>
      </c>
      <c r="D4440" s="11">
        <f t="shared" si="69"/>
        <v>40.305599999999998</v>
      </c>
    </row>
    <row r="4441" spans="2:4">
      <c r="B4441" s="12">
        <v>27.18</v>
      </c>
      <c r="C4441" s="13">
        <v>12.231</v>
      </c>
      <c r="D4441" s="11">
        <f t="shared" si="69"/>
        <v>14.949</v>
      </c>
    </row>
    <row r="4442" spans="2:4">
      <c r="B4442" s="12">
        <v>1805.88</v>
      </c>
      <c r="C4442" s="13">
        <v>523.70519999999999</v>
      </c>
      <c r="D4442" s="11">
        <f t="shared" si="69"/>
        <v>1282.1748000000002</v>
      </c>
    </row>
    <row r="4443" spans="2:4">
      <c r="B4443" s="12">
        <v>70.95</v>
      </c>
      <c r="C4443" s="13">
        <v>18.446999999999999</v>
      </c>
      <c r="D4443" s="11">
        <f t="shared" si="69"/>
        <v>52.503</v>
      </c>
    </row>
    <row r="4444" spans="2:4">
      <c r="B4444" s="12">
        <v>20</v>
      </c>
      <c r="C4444" s="13">
        <v>9.6</v>
      </c>
      <c r="D4444" s="11">
        <f t="shared" si="69"/>
        <v>10.4</v>
      </c>
    </row>
    <row r="4445" spans="2:4">
      <c r="B4445" s="12">
        <v>7.98</v>
      </c>
      <c r="C4445" s="13">
        <v>2.0748000000000002</v>
      </c>
      <c r="D4445" s="11">
        <f t="shared" si="69"/>
        <v>5.9052000000000007</v>
      </c>
    </row>
    <row r="4446" spans="2:4">
      <c r="B4446" s="12">
        <v>24.1</v>
      </c>
      <c r="C4446" s="13">
        <v>9.1579999999999995</v>
      </c>
      <c r="D4446" s="11">
        <f t="shared" si="69"/>
        <v>14.942000000000002</v>
      </c>
    </row>
    <row r="4447" spans="2:4">
      <c r="B4447" s="12">
        <v>8.75</v>
      </c>
      <c r="C4447" s="13">
        <v>2.625</v>
      </c>
      <c r="D4447" s="11">
        <f t="shared" si="69"/>
        <v>6.125</v>
      </c>
    </row>
    <row r="4448" spans="2:4">
      <c r="B4448" s="12">
        <v>842.94</v>
      </c>
      <c r="C4448" s="13">
        <v>160.15860000000001</v>
      </c>
      <c r="D4448" s="11">
        <f t="shared" si="69"/>
        <v>682.78140000000008</v>
      </c>
    </row>
    <row r="4449" spans="2:4">
      <c r="B4449" s="12">
        <v>2.1819999999999999</v>
      </c>
      <c r="C4449" s="13">
        <v>-3.6002999999999998</v>
      </c>
      <c r="D4449" s="11">
        <f t="shared" si="69"/>
        <v>5.7822999999999993</v>
      </c>
    </row>
    <row r="4450" spans="2:4">
      <c r="B4450" s="12">
        <v>27.384</v>
      </c>
      <c r="C4450" s="13">
        <v>2.7383999999999999</v>
      </c>
      <c r="D4450" s="11">
        <f t="shared" si="69"/>
        <v>24.645600000000002</v>
      </c>
    </row>
    <row r="4451" spans="2:4">
      <c r="B4451" s="12">
        <v>26.405999999999999</v>
      </c>
      <c r="C4451" s="13">
        <v>-71.296199999999999</v>
      </c>
      <c r="D4451" s="11">
        <f t="shared" si="69"/>
        <v>97.702200000000005</v>
      </c>
    </row>
    <row r="4452" spans="2:4">
      <c r="B4452" s="12">
        <v>10.368</v>
      </c>
      <c r="C4452" s="13">
        <v>3.6288</v>
      </c>
      <c r="D4452" s="11">
        <f t="shared" si="69"/>
        <v>6.7392000000000003</v>
      </c>
    </row>
    <row r="4453" spans="2:4">
      <c r="B4453" s="12">
        <v>23.68</v>
      </c>
      <c r="C4453" s="13">
        <v>7.4</v>
      </c>
      <c r="D4453" s="11">
        <f t="shared" si="69"/>
        <v>16.28</v>
      </c>
    </row>
    <row r="4454" spans="2:4">
      <c r="B4454" s="12">
        <v>109.95</v>
      </c>
      <c r="C4454" s="13">
        <v>36.283499999999997</v>
      </c>
      <c r="D4454" s="11">
        <f t="shared" si="69"/>
        <v>73.666500000000013</v>
      </c>
    </row>
    <row r="4455" spans="2:4">
      <c r="B4455" s="12">
        <v>965.85</v>
      </c>
      <c r="C4455" s="13">
        <v>135.21899999999999</v>
      </c>
      <c r="D4455" s="11">
        <f t="shared" si="69"/>
        <v>830.63100000000009</v>
      </c>
    </row>
    <row r="4456" spans="2:4">
      <c r="B4456" s="12">
        <v>29.2</v>
      </c>
      <c r="C4456" s="13">
        <v>10.512</v>
      </c>
      <c r="D4456" s="11">
        <f t="shared" si="69"/>
        <v>18.687999999999999</v>
      </c>
    </row>
    <row r="4457" spans="2:4">
      <c r="B4457" s="12">
        <v>32.4</v>
      </c>
      <c r="C4457" s="13">
        <v>15.552</v>
      </c>
      <c r="D4457" s="11">
        <f t="shared" si="69"/>
        <v>16.847999999999999</v>
      </c>
    </row>
    <row r="4458" spans="2:4">
      <c r="B4458" s="12">
        <v>78.349999999999994</v>
      </c>
      <c r="C4458" s="13">
        <v>36.8245</v>
      </c>
      <c r="D4458" s="11">
        <f t="shared" si="69"/>
        <v>41.525499999999994</v>
      </c>
    </row>
    <row r="4459" spans="2:4">
      <c r="B4459" s="12">
        <v>31.68</v>
      </c>
      <c r="C4459" s="13">
        <v>14.256</v>
      </c>
      <c r="D4459" s="11">
        <f t="shared" si="69"/>
        <v>17.423999999999999</v>
      </c>
    </row>
    <row r="4460" spans="2:4">
      <c r="B4460" s="12">
        <v>29.12</v>
      </c>
      <c r="C4460" s="13">
        <v>14.268800000000001</v>
      </c>
      <c r="D4460" s="11">
        <f t="shared" si="69"/>
        <v>14.8512</v>
      </c>
    </row>
    <row r="4461" spans="2:4">
      <c r="B4461" s="12">
        <v>169.45</v>
      </c>
      <c r="C4461" s="13">
        <v>42.362499999999997</v>
      </c>
      <c r="D4461" s="11">
        <f t="shared" si="69"/>
        <v>127.08749999999999</v>
      </c>
    </row>
    <row r="4462" spans="2:4">
      <c r="B4462" s="12">
        <v>12.56</v>
      </c>
      <c r="C4462" s="13">
        <v>4.0191999999999997</v>
      </c>
      <c r="D4462" s="11">
        <f t="shared" si="69"/>
        <v>8.5408000000000008</v>
      </c>
    </row>
    <row r="4463" spans="2:4">
      <c r="B4463" s="12">
        <v>6.48</v>
      </c>
      <c r="C4463" s="13">
        <v>3.1103999999999998</v>
      </c>
      <c r="D4463" s="11">
        <f t="shared" si="69"/>
        <v>3.3696000000000006</v>
      </c>
    </row>
    <row r="4464" spans="2:4">
      <c r="B4464" s="12">
        <v>186.69</v>
      </c>
      <c r="C4464" s="13">
        <v>87.744299999999996</v>
      </c>
      <c r="D4464" s="11">
        <f t="shared" si="69"/>
        <v>98.945700000000002</v>
      </c>
    </row>
    <row r="4465" spans="2:4">
      <c r="B4465" s="12">
        <v>25.4</v>
      </c>
      <c r="C4465" s="13">
        <v>8.6359999999999992</v>
      </c>
      <c r="D4465" s="11">
        <f t="shared" si="69"/>
        <v>16.763999999999999</v>
      </c>
    </row>
    <row r="4466" spans="2:4">
      <c r="B4466" s="12">
        <v>43.96</v>
      </c>
      <c r="C4466" s="13">
        <v>20.661200000000001</v>
      </c>
      <c r="D4466" s="11">
        <f t="shared" si="69"/>
        <v>23.2988</v>
      </c>
    </row>
    <row r="4467" spans="2:4">
      <c r="B4467" s="12">
        <v>1279.165</v>
      </c>
      <c r="C4467" s="13">
        <v>225.73500000000001</v>
      </c>
      <c r="D4467" s="11">
        <f t="shared" si="69"/>
        <v>1053.4299999999998</v>
      </c>
    </row>
    <row r="4468" spans="2:4">
      <c r="B4468" s="12">
        <v>27.92</v>
      </c>
      <c r="C4468" s="13">
        <v>0.55840000000000001</v>
      </c>
      <c r="D4468" s="11">
        <f t="shared" si="69"/>
        <v>27.361600000000003</v>
      </c>
    </row>
    <row r="4469" spans="2:4">
      <c r="B4469" s="12">
        <v>129.56800000000001</v>
      </c>
      <c r="C4469" s="13">
        <v>-12.956799999999999</v>
      </c>
      <c r="D4469" s="11">
        <f t="shared" si="69"/>
        <v>142.5248</v>
      </c>
    </row>
    <row r="4470" spans="2:4">
      <c r="B4470" s="12">
        <v>6.3680000000000003</v>
      </c>
      <c r="C4470" s="13">
        <v>2.1492</v>
      </c>
      <c r="D4470" s="11">
        <f t="shared" si="69"/>
        <v>4.2187999999999999</v>
      </c>
    </row>
    <row r="4471" spans="2:4">
      <c r="B4471" s="12">
        <v>244.55</v>
      </c>
      <c r="C4471" s="13">
        <v>114.9385</v>
      </c>
      <c r="D4471" s="11">
        <f t="shared" si="69"/>
        <v>129.61150000000001</v>
      </c>
    </row>
    <row r="4472" spans="2:4">
      <c r="B4472" s="12">
        <v>1332.4960000000001</v>
      </c>
      <c r="C4472" s="13">
        <v>-299.81200000000001</v>
      </c>
      <c r="D4472" s="11">
        <f t="shared" si="69"/>
        <v>1632.308</v>
      </c>
    </row>
    <row r="4473" spans="2:4">
      <c r="B4473" s="12">
        <v>32.776000000000003</v>
      </c>
      <c r="C4473" s="13">
        <v>3.2776000000000001</v>
      </c>
      <c r="D4473" s="11">
        <f t="shared" si="69"/>
        <v>29.498400000000004</v>
      </c>
    </row>
    <row r="4474" spans="2:4">
      <c r="B4474" s="12">
        <v>147.184</v>
      </c>
      <c r="C4474" s="13">
        <v>-29.436800000000002</v>
      </c>
      <c r="D4474" s="11">
        <f t="shared" si="69"/>
        <v>176.6208</v>
      </c>
    </row>
    <row r="4475" spans="2:4">
      <c r="B4475" s="12">
        <v>54.384</v>
      </c>
      <c r="C4475" s="13">
        <v>1.3595999999999999</v>
      </c>
      <c r="D4475" s="11">
        <f t="shared" si="69"/>
        <v>53.0244</v>
      </c>
    </row>
    <row r="4476" spans="2:4">
      <c r="B4476" s="12">
        <v>76.775999999999996</v>
      </c>
      <c r="C4476" s="13">
        <v>-58.861600000000003</v>
      </c>
      <c r="D4476" s="11">
        <f t="shared" si="69"/>
        <v>135.63759999999999</v>
      </c>
    </row>
    <row r="4477" spans="2:4">
      <c r="B4477" s="12">
        <v>14.352</v>
      </c>
      <c r="C4477" s="13">
        <v>5.2026000000000003</v>
      </c>
      <c r="D4477" s="11">
        <f t="shared" si="69"/>
        <v>9.1494</v>
      </c>
    </row>
    <row r="4478" spans="2:4">
      <c r="B4478" s="12">
        <v>209.792</v>
      </c>
      <c r="C4478" s="13">
        <v>26.224</v>
      </c>
      <c r="D4478" s="11">
        <f t="shared" si="69"/>
        <v>183.56800000000001</v>
      </c>
    </row>
    <row r="4479" spans="2:4">
      <c r="B4479" s="12">
        <v>3.3039999999999998</v>
      </c>
      <c r="C4479" s="13">
        <v>1.1151</v>
      </c>
      <c r="D4479" s="11">
        <f t="shared" si="69"/>
        <v>2.1888999999999998</v>
      </c>
    </row>
    <row r="4480" spans="2:4">
      <c r="B4480" s="12">
        <v>16.38</v>
      </c>
      <c r="C4480" s="13">
        <v>7.3710000000000004</v>
      </c>
      <c r="D4480" s="11">
        <f t="shared" si="69"/>
        <v>9.0089999999999986</v>
      </c>
    </row>
    <row r="4481" spans="2:4">
      <c r="B4481" s="12">
        <v>167.96</v>
      </c>
      <c r="C4481" s="13">
        <v>78.941199999999995</v>
      </c>
      <c r="D4481" s="11">
        <f t="shared" si="69"/>
        <v>89.018800000000013</v>
      </c>
    </row>
    <row r="4482" spans="2:4">
      <c r="B4482" s="12">
        <v>321.56799999999998</v>
      </c>
      <c r="C4482" s="13">
        <v>-16.078399999999998</v>
      </c>
      <c r="D4482" s="11">
        <f t="shared" si="69"/>
        <v>337.64639999999997</v>
      </c>
    </row>
    <row r="4483" spans="2:4">
      <c r="B4483" s="12">
        <v>12.96</v>
      </c>
      <c r="C4483" s="13">
        <v>6.2207999999999997</v>
      </c>
      <c r="D4483" s="11">
        <f t="shared" si="69"/>
        <v>6.7392000000000012</v>
      </c>
    </row>
    <row r="4484" spans="2:4">
      <c r="B4484" s="12">
        <v>128.05799999999999</v>
      </c>
      <c r="C4484" s="13">
        <v>-23.7822</v>
      </c>
      <c r="D4484" s="11">
        <f t="shared" si="69"/>
        <v>151.84019999999998</v>
      </c>
    </row>
    <row r="4485" spans="2:4">
      <c r="B4485" s="12">
        <v>63.686</v>
      </c>
      <c r="C4485" s="13">
        <v>-15.4666</v>
      </c>
      <c r="D4485" s="11">
        <f t="shared" si="69"/>
        <v>79.152600000000007</v>
      </c>
    </row>
    <row r="4486" spans="2:4">
      <c r="B4486" s="12">
        <v>239.976</v>
      </c>
      <c r="C4486" s="13">
        <v>65.993399999999994</v>
      </c>
      <c r="D4486" s="11">
        <f t="shared" si="69"/>
        <v>173.98259999999999</v>
      </c>
    </row>
    <row r="4487" spans="2:4">
      <c r="B4487" s="12">
        <v>344.22</v>
      </c>
      <c r="C4487" s="13">
        <v>-189.321</v>
      </c>
      <c r="D4487" s="11">
        <f t="shared" si="69"/>
        <v>533.54100000000005</v>
      </c>
    </row>
    <row r="4488" spans="2:4">
      <c r="B4488" s="12">
        <v>15.552</v>
      </c>
      <c r="C4488" s="13">
        <v>5.4432</v>
      </c>
      <c r="D4488" s="11">
        <f t="shared" si="69"/>
        <v>10.108799999999999</v>
      </c>
    </row>
    <row r="4489" spans="2:4">
      <c r="B4489" s="12">
        <v>21.248000000000001</v>
      </c>
      <c r="C4489" s="13">
        <v>7.4367999999999999</v>
      </c>
      <c r="D4489" s="11">
        <f t="shared" si="69"/>
        <v>13.811200000000001</v>
      </c>
    </row>
    <row r="4490" spans="2:4">
      <c r="B4490" s="12">
        <v>8.4480000000000004</v>
      </c>
      <c r="C4490" s="13">
        <v>2.64</v>
      </c>
      <c r="D4490" s="11">
        <f t="shared" si="69"/>
        <v>5.8079999999999998</v>
      </c>
    </row>
    <row r="4491" spans="2:4">
      <c r="B4491" s="12">
        <v>333.09</v>
      </c>
      <c r="C4491" s="13">
        <v>23.316299999999998</v>
      </c>
      <c r="D4491" s="11">
        <f t="shared" si="69"/>
        <v>309.77369999999996</v>
      </c>
    </row>
    <row r="4492" spans="2:4">
      <c r="B4492" s="12">
        <v>248.98</v>
      </c>
      <c r="C4492" s="13">
        <v>54.775599999999997</v>
      </c>
      <c r="D4492" s="11">
        <f t="shared" si="69"/>
        <v>194.20439999999999</v>
      </c>
    </row>
    <row r="4493" spans="2:4">
      <c r="B4493" s="12">
        <v>24.9</v>
      </c>
      <c r="C4493" s="13">
        <v>11.702999999999999</v>
      </c>
      <c r="D4493" s="11">
        <f t="shared" si="69"/>
        <v>13.196999999999999</v>
      </c>
    </row>
    <row r="4494" spans="2:4">
      <c r="B4494" s="12">
        <v>15.26</v>
      </c>
      <c r="C4494" s="13">
        <v>5.0358000000000001</v>
      </c>
      <c r="D4494" s="11">
        <f t="shared" si="69"/>
        <v>10.2242</v>
      </c>
    </row>
    <row r="4495" spans="2:4">
      <c r="B4495" s="12">
        <v>43.32</v>
      </c>
      <c r="C4495" s="13">
        <v>14.2956</v>
      </c>
      <c r="D4495" s="11">
        <f t="shared" ref="D4495:D4558" si="70">B4495-C4495</f>
        <v>29.0244</v>
      </c>
    </row>
    <row r="4496" spans="2:4">
      <c r="B4496" s="12">
        <v>43.584000000000003</v>
      </c>
      <c r="C4496" s="13">
        <v>15.799200000000001</v>
      </c>
      <c r="D4496" s="11">
        <f t="shared" si="70"/>
        <v>27.784800000000004</v>
      </c>
    </row>
    <row r="4497" spans="2:4">
      <c r="B4497" s="12">
        <v>116.28</v>
      </c>
      <c r="C4497" s="13">
        <v>56.977200000000003</v>
      </c>
      <c r="D4497" s="11">
        <f t="shared" si="70"/>
        <v>59.302799999999998</v>
      </c>
    </row>
    <row r="4498" spans="2:4">
      <c r="B4498" s="12">
        <v>9.2959999999999994</v>
      </c>
      <c r="C4498" s="13">
        <v>3.0211999999999999</v>
      </c>
      <c r="D4498" s="11">
        <f t="shared" si="70"/>
        <v>6.274799999999999</v>
      </c>
    </row>
    <row r="4499" spans="2:4">
      <c r="B4499" s="12">
        <v>19.440000000000001</v>
      </c>
      <c r="C4499" s="13">
        <v>9.3312000000000008</v>
      </c>
      <c r="D4499" s="11">
        <f t="shared" si="70"/>
        <v>10.1088</v>
      </c>
    </row>
    <row r="4500" spans="2:4">
      <c r="B4500" s="12">
        <v>314.55</v>
      </c>
      <c r="C4500" s="13">
        <v>150.98400000000001</v>
      </c>
      <c r="D4500" s="11">
        <f t="shared" si="70"/>
        <v>163.566</v>
      </c>
    </row>
    <row r="4501" spans="2:4">
      <c r="B4501" s="12">
        <v>16.27</v>
      </c>
      <c r="C4501" s="13">
        <v>-25.218499999999999</v>
      </c>
      <c r="D4501" s="11">
        <f t="shared" si="70"/>
        <v>41.488500000000002</v>
      </c>
    </row>
    <row r="4502" spans="2:4">
      <c r="B4502" s="12">
        <v>69.12</v>
      </c>
      <c r="C4502" s="13">
        <v>-14.688000000000001</v>
      </c>
      <c r="D4502" s="11">
        <f t="shared" si="70"/>
        <v>83.808000000000007</v>
      </c>
    </row>
    <row r="4503" spans="2:4">
      <c r="B4503" s="12">
        <v>4.47</v>
      </c>
      <c r="C4503" s="13">
        <v>-7.8224999999999998</v>
      </c>
      <c r="D4503" s="11">
        <f t="shared" si="70"/>
        <v>12.2925</v>
      </c>
    </row>
    <row r="4504" spans="2:4">
      <c r="B4504" s="12">
        <v>418.29599999999999</v>
      </c>
      <c r="C4504" s="13">
        <v>5.2286999999999999</v>
      </c>
      <c r="D4504" s="11">
        <f t="shared" si="70"/>
        <v>413.06729999999999</v>
      </c>
    </row>
    <row r="4505" spans="2:4">
      <c r="B4505" s="12">
        <v>659.98800000000006</v>
      </c>
      <c r="C4505" s="13">
        <v>109.998</v>
      </c>
      <c r="D4505" s="11">
        <f t="shared" si="70"/>
        <v>549.99</v>
      </c>
    </row>
    <row r="4506" spans="2:4">
      <c r="B4506" s="12">
        <v>8.1280000000000001</v>
      </c>
      <c r="C4506" s="13">
        <v>1.4224000000000001</v>
      </c>
      <c r="D4506" s="11">
        <f t="shared" si="70"/>
        <v>6.7056000000000004</v>
      </c>
    </row>
    <row r="4507" spans="2:4">
      <c r="B4507" s="12">
        <v>36.287999999999997</v>
      </c>
      <c r="C4507" s="13">
        <v>12.700799999999999</v>
      </c>
      <c r="D4507" s="11">
        <f t="shared" si="70"/>
        <v>23.587199999999996</v>
      </c>
    </row>
    <row r="4508" spans="2:4">
      <c r="B4508" s="12">
        <v>909.72</v>
      </c>
      <c r="C4508" s="13">
        <v>-51.984000000000002</v>
      </c>
      <c r="D4508" s="11">
        <f t="shared" si="70"/>
        <v>961.70400000000006</v>
      </c>
    </row>
    <row r="4509" spans="2:4">
      <c r="B4509" s="12">
        <v>917.92349999999999</v>
      </c>
      <c r="C4509" s="13">
        <v>75.593699999999998</v>
      </c>
      <c r="D4509" s="11">
        <f t="shared" si="70"/>
        <v>842.32979999999998</v>
      </c>
    </row>
    <row r="4510" spans="2:4">
      <c r="B4510" s="12">
        <v>38.880000000000003</v>
      </c>
      <c r="C4510" s="13">
        <v>19.051200000000001</v>
      </c>
      <c r="D4510" s="11">
        <f t="shared" si="70"/>
        <v>19.828800000000001</v>
      </c>
    </row>
    <row r="4511" spans="2:4">
      <c r="B4511" s="12">
        <v>631.17600000000004</v>
      </c>
      <c r="C4511" s="13">
        <v>-462.86200000000002</v>
      </c>
      <c r="D4511" s="11">
        <f t="shared" si="70"/>
        <v>1094.038</v>
      </c>
    </row>
    <row r="4512" spans="2:4">
      <c r="B4512" s="12">
        <v>12.96</v>
      </c>
      <c r="C4512" s="13">
        <v>6.2207999999999997</v>
      </c>
      <c r="D4512" s="11">
        <f t="shared" si="70"/>
        <v>6.7392000000000012</v>
      </c>
    </row>
    <row r="4513" spans="2:4">
      <c r="B4513" s="12">
        <v>12.96</v>
      </c>
      <c r="C4513" s="13">
        <v>6.2207999999999997</v>
      </c>
      <c r="D4513" s="11">
        <f t="shared" si="70"/>
        <v>6.7392000000000012</v>
      </c>
    </row>
    <row r="4514" spans="2:4">
      <c r="B4514" s="12">
        <v>23.2</v>
      </c>
      <c r="C4514" s="13">
        <v>8.1199999999999992</v>
      </c>
      <c r="D4514" s="11">
        <f t="shared" si="70"/>
        <v>15.08</v>
      </c>
    </row>
    <row r="4515" spans="2:4">
      <c r="B4515" s="12">
        <v>25.92</v>
      </c>
      <c r="C4515" s="13">
        <v>9.0719999999999992</v>
      </c>
      <c r="D4515" s="11">
        <f t="shared" si="70"/>
        <v>16.848000000000003</v>
      </c>
    </row>
    <row r="4516" spans="2:4">
      <c r="B4516" s="12">
        <v>21.312000000000001</v>
      </c>
      <c r="C4516" s="13">
        <v>7.1928000000000001</v>
      </c>
      <c r="D4516" s="11">
        <f t="shared" si="70"/>
        <v>14.119200000000001</v>
      </c>
    </row>
    <row r="4517" spans="2:4">
      <c r="B4517" s="12">
        <v>173.65600000000001</v>
      </c>
      <c r="C4517" s="13">
        <v>17.365600000000001</v>
      </c>
      <c r="D4517" s="11">
        <f t="shared" si="70"/>
        <v>156.29040000000001</v>
      </c>
    </row>
    <row r="4518" spans="2:4">
      <c r="B4518" s="12">
        <v>361.96</v>
      </c>
      <c r="C4518" s="13">
        <v>101.3488</v>
      </c>
      <c r="D4518" s="11">
        <f t="shared" si="70"/>
        <v>260.6112</v>
      </c>
    </row>
    <row r="4519" spans="2:4">
      <c r="B4519" s="12">
        <v>62.85</v>
      </c>
      <c r="C4519" s="13">
        <v>13.198499999999999</v>
      </c>
      <c r="D4519" s="11">
        <f t="shared" si="70"/>
        <v>49.651499999999999</v>
      </c>
    </row>
    <row r="4520" spans="2:4">
      <c r="B4520" s="12">
        <v>818.37599999999998</v>
      </c>
      <c r="C4520" s="13">
        <v>51.148499999999999</v>
      </c>
      <c r="D4520" s="11">
        <f t="shared" si="70"/>
        <v>767.22749999999996</v>
      </c>
    </row>
    <row r="4521" spans="2:4">
      <c r="B4521" s="12">
        <v>20.34</v>
      </c>
      <c r="C4521" s="13">
        <v>0.2034</v>
      </c>
      <c r="D4521" s="11">
        <f t="shared" si="70"/>
        <v>20.136600000000001</v>
      </c>
    </row>
    <row r="4522" spans="2:4">
      <c r="B4522" s="12">
        <v>23.99</v>
      </c>
      <c r="C4522" s="13">
        <v>5.5176999999999996</v>
      </c>
      <c r="D4522" s="11">
        <f t="shared" si="70"/>
        <v>18.472299999999997</v>
      </c>
    </row>
    <row r="4523" spans="2:4">
      <c r="B4523" s="12">
        <v>171.28800000000001</v>
      </c>
      <c r="C4523" s="13">
        <v>-6.4233000000000002</v>
      </c>
      <c r="D4523" s="11">
        <f t="shared" si="70"/>
        <v>177.71130000000002</v>
      </c>
    </row>
    <row r="4524" spans="2:4">
      <c r="B4524" s="12">
        <v>37.299999999999997</v>
      </c>
      <c r="C4524" s="13">
        <v>17.158000000000001</v>
      </c>
      <c r="D4524" s="11">
        <f t="shared" si="70"/>
        <v>20.141999999999996</v>
      </c>
    </row>
    <row r="4525" spans="2:4">
      <c r="B4525" s="12">
        <v>81.96</v>
      </c>
      <c r="C4525" s="13">
        <v>39.340800000000002</v>
      </c>
      <c r="D4525" s="11">
        <f t="shared" si="70"/>
        <v>42.619199999999992</v>
      </c>
    </row>
    <row r="4526" spans="2:4">
      <c r="B4526" s="12">
        <v>54.792000000000002</v>
      </c>
      <c r="C4526" s="13">
        <v>-40.180799999999998</v>
      </c>
      <c r="D4526" s="11">
        <f t="shared" si="70"/>
        <v>94.972800000000007</v>
      </c>
    </row>
    <row r="4527" spans="2:4">
      <c r="B4527" s="12">
        <v>10.784000000000001</v>
      </c>
      <c r="C4527" s="13">
        <v>0.80879999999999996</v>
      </c>
      <c r="D4527" s="11">
        <f t="shared" si="70"/>
        <v>9.975200000000001</v>
      </c>
    </row>
    <row r="4528" spans="2:4">
      <c r="B4528" s="12">
        <v>290.98</v>
      </c>
      <c r="C4528" s="13">
        <v>75.654799999999994</v>
      </c>
      <c r="D4528" s="11">
        <f t="shared" si="70"/>
        <v>215.32520000000002</v>
      </c>
    </row>
    <row r="4529" spans="2:4">
      <c r="B4529" s="12">
        <v>36.44</v>
      </c>
      <c r="C4529" s="13">
        <v>12.0252</v>
      </c>
      <c r="D4529" s="11">
        <f t="shared" si="70"/>
        <v>24.4148</v>
      </c>
    </row>
    <row r="4530" spans="2:4">
      <c r="B4530" s="12">
        <v>21.4</v>
      </c>
      <c r="C4530" s="13">
        <v>10.058</v>
      </c>
      <c r="D4530" s="11">
        <f t="shared" si="70"/>
        <v>11.341999999999999</v>
      </c>
    </row>
    <row r="4531" spans="2:4">
      <c r="B4531" s="12">
        <v>48.664000000000001</v>
      </c>
      <c r="C4531" s="13">
        <v>15.815799999999999</v>
      </c>
      <c r="D4531" s="11">
        <f t="shared" si="70"/>
        <v>32.848200000000006</v>
      </c>
    </row>
    <row r="4532" spans="2:4">
      <c r="B4532" s="12">
        <v>16.559999999999999</v>
      </c>
      <c r="C4532" s="13">
        <v>6.9551999999999996</v>
      </c>
      <c r="D4532" s="11">
        <f t="shared" si="70"/>
        <v>9.6047999999999991</v>
      </c>
    </row>
    <row r="4533" spans="2:4">
      <c r="B4533" s="12">
        <v>1347.52</v>
      </c>
      <c r="C4533" s="13">
        <v>84.22</v>
      </c>
      <c r="D4533" s="11">
        <f t="shared" si="70"/>
        <v>1263.3</v>
      </c>
    </row>
    <row r="4534" spans="2:4">
      <c r="B4534" s="12">
        <v>62.31</v>
      </c>
      <c r="C4534" s="13">
        <v>22.4316</v>
      </c>
      <c r="D4534" s="11">
        <f t="shared" si="70"/>
        <v>39.878399999999999</v>
      </c>
    </row>
    <row r="4535" spans="2:4">
      <c r="B4535" s="12">
        <v>20.32</v>
      </c>
      <c r="C4535" s="13">
        <v>6.9088000000000003</v>
      </c>
      <c r="D4535" s="11">
        <f t="shared" si="70"/>
        <v>13.411200000000001</v>
      </c>
    </row>
    <row r="4536" spans="2:4">
      <c r="B4536" s="12">
        <v>9.4320000000000004</v>
      </c>
      <c r="C4536" s="13">
        <v>3.0653999999999999</v>
      </c>
      <c r="D4536" s="11">
        <f t="shared" si="70"/>
        <v>6.3666</v>
      </c>
    </row>
    <row r="4537" spans="2:4">
      <c r="B4537" s="12">
        <v>34.86</v>
      </c>
      <c r="C4537" s="13">
        <v>16.035599999999999</v>
      </c>
      <c r="D4537" s="11">
        <f t="shared" si="70"/>
        <v>18.824400000000001</v>
      </c>
    </row>
    <row r="4538" spans="2:4">
      <c r="B4538" s="12">
        <v>89.34</v>
      </c>
      <c r="C4538" s="13">
        <v>24.1218</v>
      </c>
      <c r="D4538" s="11">
        <f t="shared" si="70"/>
        <v>65.218199999999996</v>
      </c>
    </row>
    <row r="4539" spans="2:4">
      <c r="B4539" s="12">
        <v>269.98</v>
      </c>
      <c r="C4539" s="13">
        <v>67.495000000000005</v>
      </c>
      <c r="D4539" s="11">
        <f t="shared" si="70"/>
        <v>202.48500000000001</v>
      </c>
    </row>
    <row r="4540" spans="2:4">
      <c r="B4540" s="12">
        <v>99.9</v>
      </c>
      <c r="C4540" s="13">
        <v>47.951999999999998</v>
      </c>
      <c r="D4540" s="11">
        <f t="shared" si="70"/>
        <v>51.948000000000008</v>
      </c>
    </row>
    <row r="4541" spans="2:4">
      <c r="B4541" s="12">
        <v>39.08</v>
      </c>
      <c r="C4541" s="13">
        <v>14.4596</v>
      </c>
      <c r="D4541" s="11">
        <f t="shared" si="70"/>
        <v>24.620399999999997</v>
      </c>
    </row>
    <row r="4542" spans="2:4">
      <c r="B4542" s="12">
        <v>116.83199999999999</v>
      </c>
      <c r="C4542" s="13">
        <v>33.589199999999998</v>
      </c>
      <c r="D4542" s="11">
        <f t="shared" si="70"/>
        <v>83.242799999999988</v>
      </c>
    </row>
    <row r="4543" spans="2:4">
      <c r="B4543" s="12">
        <v>2.2959999999999998</v>
      </c>
      <c r="C4543" s="13">
        <v>-3.9032</v>
      </c>
      <c r="D4543" s="11">
        <f t="shared" si="70"/>
        <v>6.1991999999999994</v>
      </c>
    </row>
    <row r="4544" spans="2:4">
      <c r="B4544" s="12">
        <v>408.00599999999997</v>
      </c>
      <c r="C4544" s="13">
        <v>72.534400000000005</v>
      </c>
      <c r="D4544" s="11">
        <f t="shared" si="70"/>
        <v>335.47159999999997</v>
      </c>
    </row>
    <row r="4545" spans="2:4">
      <c r="B4545" s="12">
        <v>40.44</v>
      </c>
      <c r="C4545" s="13">
        <v>10.5144</v>
      </c>
      <c r="D4545" s="11">
        <f t="shared" si="70"/>
        <v>29.925599999999996</v>
      </c>
    </row>
    <row r="4546" spans="2:4">
      <c r="B4546" s="12">
        <v>122.352</v>
      </c>
      <c r="C4546" s="13">
        <v>13.7646</v>
      </c>
      <c r="D4546" s="11">
        <f t="shared" si="70"/>
        <v>108.5874</v>
      </c>
    </row>
    <row r="4547" spans="2:4">
      <c r="B4547" s="12">
        <v>15.28</v>
      </c>
      <c r="C4547" s="13">
        <v>7.4871999999999996</v>
      </c>
      <c r="D4547" s="11">
        <f t="shared" si="70"/>
        <v>7.7927999999999997</v>
      </c>
    </row>
    <row r="4548" spans="2:4">
      <c r="B4548" s="12">
        <v>11.96</v>
      </c>
      <c r="C4548" s="13">
        <v>5.8604000000000003</v>
      </c>
      <c r="D4548" s="11">
        <f t="shared" si="70"/>
        <v>6.0996000000000006</v>
      </c>
    </row>
    <row r="4549" spans="2:4">
      <c r="B4549" s="12">
        <v>15.84</v>
      </c>
      <c r="C4549" s="13">
        <v>4.9104000000000001</v>
      </c>
      <c r="D4549" s="11">
        <f t="shared" si="70"/>
        <v>10.929600000000001</v>
      </c>
    </row>
    <row r="4550" spans="2:4">
      <c r="B4550" s="12">
        <v>86.376000000000005</v>
      </c>
      <c r="C4550" s="13">
        <v>30.2316</v>
      </c>
      <c r="D4550" s="11">
        <f t="shared" si="70"/>
        <v>56.144400000000005</v>
      </c>
    </row>
    <row r="4551" spans="2:4">
      <c r="B4551" s="12">
        <v>18.239999999999998</v>
      </c>
      <c r="C4551" s="13">
        <v>6.2016</v>
      </c>
      <c r="D4551" s="11">
        <f t="shared" si="70"/>
        <v>12.038399999999999</v>
      </c>
    </row>
    <row r="4552" spans="2:4">
      <c r="B4552" s="12">
        <v>13.12</v>
      </c>
      <c r="C4552" s="13">
        <v>4.3296000000000001</v>
      </c>
      <c r="D4552" s="11">
        <f t="shared" si="70"/>
        <v>8.7903999999999982</v>
      </c>
    </row>
    <row r="4553" spans="2:4">
      <c r="B4553" s="12">
        <v>105.98</v>
      </c>
      <c r="C4553" s="13">
        <v>1.0598000000000001</v>
      </c>
      <c r="D4553" s="11">
        <f t="shared" si="70"/>
        <v>104.92020000000001</v>
      </c>
    </row>
    <row r="4554" spans="2:4">
      <c r="B4554" s="12">
        <v>493.92</v>
      </c>
      <c r="C4554" s="13">
        <v>-28.224</v>
      </c>
      <c r="D4554" s="11">
        <f t="shared" si="70"/>
        <v>522.14400000000001</v>
      </c>
    </row>
    <row r="4555" spans="2:4">
      <c r="B4555" s="12">
        <v>5.9359999999999999</v>
      </c>
      <c r="C4555" s="13">
        <v>-8.9039999999999999</v>
      </c>
      <c r="D4555" s="11">
        <f t="shared" si="70"/>
        <v>14.84</v>
      </c>
    </row>
    <row r="4556" spans="2:4">
      <c r="B4556" s="12">
        <v>325.86</v>
      </c>
      <c r="C4556" s="13">
        <v>149.8956</v>
      </c>
      <c r="D4556" s="11">
        <f t="shared" si="70"/>
        <v>175.96440000000001</v>
      </c>
    </row>
    <row r="4557" spans="2:4">
      <c r="B4557" s="12">
        <v>383.60700000000003</v>
      </c>
      <c r="C4557" s="13">
        <v>-5.4801000000000002</v>
      </c>
      <c r="D4557" s="11">
        <f t="shared" si="70"/>
        <v>389.08710000000002</v>
      </c>
    </row>
    <row r="4558" spans="2:4">
      <c r="B4558" s="12">
        <v>148.47999999999999</v>
      </c>
      <c r="C4558" s="13">
        <v>16.704000000000001</v>
      </c>
      <c r="D4558" s="11">
        <f t="shared" si="70"/>
        <v>131.77599999999998</v>
      </c>
    </row>
    <row r="4559" spans="2:4">
      <c r="B4559" s="12">
        <v>537.54399999999998</v>
      </c>
      <c r="C4559" s="13">
        <v>53.754399999999997</v>
      </c>
      <c r="D4559" s="11">
        <f t="shared" ref="D4559:D4622" si="71">B4559-C4559</f>
        <v>483.78960000000001</v>
      </c>
    </row>
    <row r="4560" spans="2:4">
      <c r="B4560" s="12">
        <v>1.9279999999999999</v>
      </c>
      <c r="C4560" s="13">
        <v>-2.9883999999999999</v>
      </c>
      <c r="D4560" s="11">
        <f t="shared" si="71"/>
        <v>4.9163999999999994</v>
      </c>
    </row>
    <row r="4561" spans="2:4">
      <c r="B4561" s="12">
        <v>6.9119999999999999</v>
      </c>
      <c r="C4561" s="13">
        <v>0.69120000000000004</v>
      </c>
      <c r="D4561" s="11">
        <f t="shared" si="71"/>
        <v>6.2207999999999997</v>
      </c>
    </row>
    <row r="4562" spans="2:4">
      <c r="B4562" s="12">
        <v>7.76</v>
      </c>
      <c r="C4562" s="13">
        <v>-2.1339999999999999</v>
      </c>
      <c r="D4562" s="11">
        <f t="shared" si="71"/>
        <v>9.8940000000000001</v>
      </c>
    </row>
    <row r="4563" spans="2:4">
      <c r="B4563" s="12">
        <v>659.16800000000001</v>
      </c>
      <c r="C4563" s="13">
        <v>49.437600000000003</v>
      </c>
      <c r="D4563" s="11">
        <f t="shared" si="71"/>
        <v>609.73040000000003</v>
      </c>
    </row>
    <row r="4564" spans="2:4">
      <c r="B4564" s="12">
        <v>5.76</v>
      </c>
      <c r="C4564" s="13">
        <v>2.8224</v>
      </c>
      <c r="D4564" s="11">
        <f t="shared" si="71"/>
        <v>2.9375999999999998</v>
      </c>
    </row>
    <row r="4565" spans="2:4">
      <c r="B4565" s="12">
        <v>351.21600000000001</v>
      </c>
      <c r="C4565" s="13">
        <v>4.3902000000000001</v>
      </c>
      <c r="D4565" s="11">
        <f t="shared" si="71"/>
        <v>346.82580000000002</v>
      </c>
    </row>
    <row r="4566" spans="2:4">
      <c r="B4566" s="12">
        <v>230.28</v>
      </c>
      <c r="C4566" s="13">
        <v>23.027999999999999</v>
      </c>
      <c r="D4566" s="11">
        <f t="shared" si="71"/>
        <v>207.25200000000001</v>
      </c>
    </row>
    <row r="4567" spans="2:4">
      <c r="B4567" s="12">
        <v>12.84</v>
      </c>
      <c r="C4567" s="13">
        <v>5.7779999999999996</v>
      </c>
      <c r="D4567" s="11">
        <f t="shared" si="71"/>
        <v>7.0620000000000003</v>
      </c>
    </row>
    <row r="4568" spans="2:4">
      <c r="B4568" s="12">
        <v>56.82</v>
      </c>
      <c r="C4568" s="13">
        <v>28.41</v>
      </c>
      <c r="D4568" s="11">
        <f t="shared" si="71"/>
        <v>28.41</v>
      </c>
    </row>
    <row r="4569" spans="2:4">
      <c r="B4569" s="12">
        <v>31.56</v>
      </c>
      <c r="C4569" s="13">
        <v>14.202</v>
      </c>
      <c r="D4569" s="11">
        <f t="shared" si="71"/>
        <v>17.357999999999997</v>
      </c>
    </row>
    <row r="4570" spans="2:4">
      <c r="B4570" s="12">
        <v>27.92</v>
      </c>
      <c r="C4570" s="13">
        <v>0.55840000000000001</v>
      </c>
      <c r="D4570" s="11">
        <f t="shared" si="71"/>
        <v>27.361600000000003</v>
      </c>
    </row>
    <row r="4571" spans="2:4">
      <c r="B4571" s="12">
        <v>8.5589999999999993</v>
      </c>
      <c r="C4571" s="13">
        <v>-6.5618999999999996</v>
      </c>
      <c r="D4571" s="11">
        <f t="shared" si="71"/>
        <v>15.120899999999999</v>
      </c>
    </row>
    <row r="4572" spans="2:4">
      <c r="B4572" s="12">
        <v>49.567999999999998</v>
      </c>
      <c r="C4572" s="13">
        <v>17.968399999999999</v>
      </c>
      <c r="D4572" s="11">
        <f t="shared" si="71"/>
        <v>31.599599999999999</v>
      </c>
    </row>
    <row r="4573" spans="2:4">
      <c r="B4573" s="12">
        <v>127.869</v>
      </c>
      <c r="C4573" s="13">
        <v>-9.1334999999999997</v>
      </c>
      <c r="D4573" s="11">
        <f t="shared" si="71"/>
        <v>137.0025</v>
      </c>
    </row>
    <row r="4574" spans="2:4">
      <c r="B4574" s="12">
        <v>271.44</v>
      </c>
      <c r="C4574" s="13">
        <v>122.148</v>
      </c>
      <c r="D4574" s="11">
        <f t="shared" si="71"/>
        <v>149.292</v>
      </c>
    </row>
    <row r="4575" spans="2:4">
      <c r="B4575" s="12">
        <v>110.352</v>
      </c>
      <c r="C4575" s="13">
        <v>8.2764000000000006</v>
      </c>
      <c r="D4575" s="11">
        <f t="shared" si="71"/>
        <v>102.07560000000001</v>
      </c>
    </row>
    <row r="4576" spans="2:4">
      <c r="B4576" s="12">
        <v>36.4</v>
      </c>
      <c r="C4576" s="13">
        <v>13.832000000000001</v>
      </c>
      <c r="D4576" s="11">
        <f t="shared" si="71"/>
        <v>22.567999999999998</v>
      </c>
    </row>
    <row r="4577" spans="2:4">
      <c r="B4577" s="12">
        <v>419.13600000000002</v>
      </c>
      <c r="C4577" s="13">
        <v>-57.6312</v>
      </c>
      <c r="D4577" s="11">
        <f t="shared" si="71"/>
        <v>476.7672</v>
      </c>
    </row>
    <row r="4578" spans="2:4">
      <c r="B4578" s="12">
        <v>100.70399999999999</v>
      </c>
      <c r="C4578" s="13">
        <v>-1.2587999999999999</v>
      </c>
      <c r="D4578" s="11">
        <f t="shared" si="71"/>
        <v>101.96279999999999</v>
      </c>
    </row>
    <row r="4579" spans="2:4">
      <c r="B4579" s="12">
        <v>45.216000000000001</v>
      </c>
      <c r="C4579" s="13">
        <v>4.5216000000000003</v>
      </c>
      <c r="D4579" s="11">
        <f t="shared" si="71"/>
        <v>40.694400000000002</v>
      </c>
    </row>
    <row r="4580" spans="2:4">
      <c r="B4580" s="12">
        <v>28.782</v>
      </c>
      <c r="C4580" s="13">
        <v>-21.1068</v>
      </c>
      <c r="D4580" s="11">
        <f t="shared" si="71"/>
        <v>49.888800000000003</v>
      </c>
    </row>
    <row r="4581" spans="2:4">
      <c r="B4581" s="12">
        <v>24.448</v>
      </c>
      <c r="C4581" s="13">
        <v>8.8623999999999992</v>
      </c>
      <c r="D4581" s="11">
        <f t="shared" si="71"/>
        <v>15.585600000000001</v>
      </c>
    </row>
    <row r="4582" spans="2:4">
      <c r="B4582" s="12">
        <v>10.476000000000001</v>
      </c>
      <c r="C4582" s="13">
        <v>-17.285399999999999</v>
      </c>
      <c r="D4582" s="11">
        <f t="shared" si="71"/>
        <v>27.761400000000002</v>
      </c>
    </row>
    <row r="4583" spans="2:4">
      <c r="B4583" s="12">
        <v>76.14</v>
      </c>
      <c r="C4583" s="13">
        <v>26.649000000000001</v>
      </c>
      <c r="D4583" s="11">
        <f t="shared" si="71"/>
        <v>49.491</v>
      </c>
    </row>
    <row r="4584" spans="2:4">
      <c r="B4584" s="12">
        <v>21.24</v>
      </c>
      <c r="C4584" s="13">
        <v>8.0711999999999993</v>
      </c>
      <c r="D4584" s="11">
        <f t="shared" si="71"/>
        <v>13.168799999999999</v>
      </c>
    </row>
    <row r="4585" spans="2:4">
      <c r="B4585" s="12">
        <v>127.96</v>
      </c>
      <c r="C4585" s="13">
        <v>60.141199999999998</v>
      </c>
      <c r="D4585" s="11">
        <f t="shared" si="71"/>
        <v>67.818799999999996</v>
      </c>
    </row>
    <row r="4586" spans="2:4">
      <c r="B4586" s="12">
        <v>479.98399999999998</v>
      </c>
      <c r="C4586" s="13">
        <v>89.997</v>
      </c>
      <c r="D4586" s="11">
        <f t="shared" si="71"/>
        <v>389.98699999999997</v>
      </c>
    </row>
    <row r="4587" spans="2:4">
      <c r="B4587" s="12">
        <v>657.93</v>
      </c>
      <c r="C4587" s="13">
        <v>184.22040000000001</v>
      </c>
      <c r="D4587" s="11">
        <f t="shared" si="71"/>
        <v>473.70959999999991</v>
      </c>
    </row>
    <row r="4588" spans="2:4">
      <c r="B4588" s="12">
        <v>33.479999999999997</v>
      </c>
      <c r="C4588" s="13">
        <v>8.7048000000000005</v>
      </c>
      <c r="D4588" s="11">
        <f t="shared" si="71"/>
        <v>24.775199999999998</v>
      </c>
    </row>
    <row r="4589" spans="2:4">
      <c r="B4589" s="12">
        <v>13.9</v>
      </c>
      <c r="C4589" s="13">
        <v>3.6139999999999999</v>
      </c>
      <c r="D4589" s="11">
        <f t="shared" si="71"/>
        <v>10.286000000000001</v>
      </c>
    </row>
    <row r="4590" spans="2:4">
      <c r="B4590" s="12">
        <v>26.86</v>
      </c>
      <c r="C4590" s="13">
        <v>6.7149999999999999</v>
      </c>
      <c r="D4590" s="11">
        <f t="shared" si="71"/>
        <v>20.145</v>
      </c>
    </row>
    <row r="4591" spans="2:4">
      <c r="B4591" s="12">
        <v>9.5839999999999996</v>
      </c>
      <c r="C4591" s="13">
        <v>3.3544</v>
      </c>
      <c r="D4591" s="11">
        <f t="shared" si="71"/>
        <v>6.2295999999999996</v>
      </c>
    </row>
    <row r="4592" spans="2:4">
      <c r="B4592" s="12">
        <v>113.1</v>
      </c>
      <c r="C4592" s="13">
        <v>56.55</v>
      </c>
      <c r="D4592" s="11">
        <f t="shared" si="71"/>
        <v>56.55</v>
      </c>
    </row>
    <row r="4593" spans="2:4">
      <c r="B4593" s="12">
        <v>65.78</v>
      </c>
      <c r="C4593" s="13">
        <v>32.232199999999999</v>
      </c>
      <c r="D4593" s="11">
        <f t="shared" si="71"/>
        <v>33.547800000000002</v>
      </c>
    </row>
    <row r="4594" spans="2:4">
      <c r="B4594" s="12">
        <v>239.7</v>
      </c>
      <c r="C4594" s="13">
        <v>105.468</v>
      </c>
      <c r="D4594" s="11">
        <f t="shared" si="71"/>
        <v>134.23199999999997</v>
      </c>
    </row>
    <row r="4595" spans="2:4">
      <c r="B4595" s="12">
        <v>25.632000000000001</v>
      </c>
      <c r="C4595" s="13">
        <v>3.8448000000000002</v>
      </c>
      <c r="D4595" s="11">
        <f t="shared" si="71"/>
        <v>21.787200000000002</v>
      </c>
    </row>
    <row r="4596" spans="2:4">
      <c r="B4596" s="12">
        <v>23.616</v>
      </c>
      <c r="C4596" s="13">
        <v>7.9703999999999997</v>
      </c>
      <c r="D4596" s="11">
        <f t="shared" si="71"/>
        <v>15.6456</v>
      </c>
    </row>
    <row r="4597" spans="2:4">
      <c r="B4597" s="12">
        <v>8.26</v>
      </c>
      <c r="C4597" s="13">
        <v>3.7995999999999999</v>
      </c>
      <c r="D4597" s="11">
        <f t="shared" si="71"/>
        <v>4.4603999999999999</v>
      </c>
    </row>
    <row r="4598" spans="2:4">
      <c r="B4598" s="12">
        <v>76.58</v>
      </c>
      <c r="C4598" s="13">
        <v>38.29</v>
      </c>
      <c r="D4598" s="11">
        <f t="shared" si="71"/>
        <v>38.29</v>
      </c>
    </row>
    <row r="4599" spans="2:4">
      <c r="B4599" s="12">
        <v>8.8000000000000007</v>
      </c>
      <c r="C4599" s="13">
        <v>4.2240000000000002</v>
      </c>
      <c r="D4599" s="11">
        <f t="shared" si="71"/>
        <v>4.5760000000000005</v>
      </c>
    </row>
    <row r="4600" spans="2:4">
      <c r="B4600" s="12">
        <v>590.35199999999998</v>
      </c>
      <c r="C4600" s="13">
        <v>206.6232</v>
      </c>
      <c r="D4600" s="11">
        <f t="shared" si="71"/>
        <v>383.72879999999998</v>
      </c>
    </row>
    <row r="4601" spans="2:4">
      <c r="B4601" s="12">
        <v>5.58</v>
      </c>
      <c r="C4601" s="13">
        <v>0.16739999999999999</v>
      </c>
      <c r="D4601" s="11">
        <f t="shared" si="71"/>
        <v>5.4126000000000003</v>
      </c>
    </row>
    <row r="4602" spans="2:4">
      <c r="B4602" s="12">
        <v>25.02</v>
      </c>
      <c r="C4602" s="13">
        <v>10.5084</v>
      </c>
      <c r="D4602" s="11">
        <f t="shared" si="71"/>
        <v>14.5116</v>
      </c>
    </row>
    <row r="4603" spans="2:4">
      <c r="B4603" s="12">
        <v>452.55</v>
      </c>
      <c r="C4603" s="13">
        <v>22.627500000000001</v>
      </c>
      <c r="D4603" s="11">
        <f t="shared" si="71"/>
        <v>429.92250000000001</v>
      </c>
    </row>
    <row r="4604" spans="2:4">
      <c r="B4604" s="12">
        <v>17.760000000000002</v>
      </c>
      <c r="C4604" s="13">
        <v>4.9728000000000003</v>
      </c>
      <c r="D4604" s="11">
        <f t="shared" si="71"/>
        <v>12.787200000000002</v>
      </c>
    </row>
    <row r="4605" spans="2:4">
      <c r="B4605" s="12">
        <v>302.38400000000001</v>
      </c>
      <c r="C4605" s="13">
        <v>30.238399999999999</v>
      </c>
      <c r="D4605" s="11">
        <f t="shared" si="71"/>
        <v>272.1456</v>
      </c>
    </row>
    <row r="4606" spans="2:4">
      <c r="B4606" s="12">
        <v>146.352</v>
      </c>
      <c r="C4606" s="13">
        <v>-5.4882</v>
      </c>
      <c r="D4606" s="11">
        <f t="shared" si="71"/>
        <v>151.84020000000001</v>
      </c>
    </row>
    <row r="4607" spans="2:4">
      <c r="B4607" s="12">
        <v>7.9</v>
      </c>
      <c r="C4607" s="13">
        <v>2.0539999999999998</v>
      </c>
      <c r="D4607" s="11">
        <f t="shared" si="71"/>
        <v>5.8460000000000001</v>
      </c>
    </row>
    <row r="4608" spans="2:4">
      <c r="B4608" s="12">
        <v>902.71199999999999</v>
      </c>
      <c r="C4608" s="13">
        <v>33.851700000000001</v>
      </c>
      <c r="D4608" s="11">
        <f t="shared" si="71"/>
        <v>868.86029999999994</v>
      </c>
    </row>
    <row r="4609" spans="2:4">
      <c r="B4609" s="12">
        <v>53.97</v>
      </c>
      <c r="C4609" s="13">
        <v>15.111599999999999</v>
      </c>
      <c r="D4609" s="11">
        <f t="shared" si="71"/>
        <v>38.858400000000003</v>
      </c>
    </row>
    <row r="4610" spans="2:4">
      <c r="B4610" s="12">
        <v>33.92</v>
      </c>
      <c r="C4610" s="13">
        <v>13.2288</v>
      </c>
      <c r="D4610" s="11">
        <f t="shared" si="71"/>
        <v>20.691200000000002</v>
      </c>
    </row>
    <row r="4611" spans="2:4">
      <c r="B4611" s="12">
        <v>21.81</v>
      </c>
      <c r="C4611" s="13">
        <v>5.8887</v>
      </c>
      <c r="D4611" s="11">
        <f t="shared" si="71"/>
        <v>15.921299999999999</v>
      </c>
    </row>
    <row r="4612" spans="2:4">
      <c r="B4612" s="12">
        <v>91.6</v>
      </c>
      <c r="C4612" s="13">
        <v>26.564</v>
      </c>
      <c r="D4612" s="11">
        <f t="shared" si="71"/>
        <v>65.036000000000001</v>
      </c>
    </row>
    <row r="4613" spans="2:4">
      <c r="B4613" s="12">
        <v>150.97999999999999</v>
      </c>
      <c r="C4613" s="13">
        <v>43.784199999999998</v>
      </c>
      <c r="D4613" s="11">
        <f t="shared" si="71"/>
        <v>107.19579999999999</v>
      </c>
    </row>
    <row r="4614" spans="2:4">
      <c r="B4614" s="12">
        <v>137.25</v>
      </c>
      <c r="C4614" s="13">
        <v>63.134999999999998</v>
      </c>
      <c r="D4614" s="11">
        <f t="shared" si="71"/>
        <v>74.115000000000009</v>
      </c>
    </row>
    <row r="4615" spans="2:4">
      <c r="B4615" s="12">
        <v>11.52</v>
      </c>
      <c r="C4615" s="13">
        <v>5.4143999999999997</v>
      </c>
      <c r="D4615" s="11">
        <f t="shared" si="71"/>
        <v>6.1055999999999999</v>
      </c>
    </row>
    <row r="4616" spans="2:4">
      <c r="B4616" s="12">
        <v>18.271999999999998</v>
      </c>
      <c r="C4616" s="13">
        <v>5.9383999999999997</v>
      </c>
      <c r="D4616" s="11">
        <f t="shared" si="71"/>
        <v>12.333599999999999</v>
      </c>
    </row>
    <row r="4617" spans="2:4">
      <c r="B4617" s="12">
        <v>153.72800000000001</v>
      </c>
      <c r="C4617" s="13">
        <v>53.8048</v>
      </c>
      <c r="D4617" s="11">
        <f t="shared" si="71"/>
        <v>99.923200000000008</v>
      </c>
    </row>
    <row r="4618" spans="2:4">
      <c r="B4618" s="12">
        <v>12.224</v>
      </c>
      <c r="C4618" s="13">
        <v>4.4311999999999996</v>
      </c>
      <c r="D4618" s="11">
        <f t="shared" si="71"/>
        <v>7.7928000000000006</v>
      </c>
    </row>
    <row r="4619" spans="2:4">
      <c r="B4619" s="12">
        <v>167.94399999999999</v>
      </c>
      <c r="C4619" s="13">
        <v>50.383200000000002</v>
      </c>
      <c r="D4619" s="11">
        <f t="shared" si="71"/>
        <v>117.56079999999999</v>
      </c>
    </row>
    <row r="4620" spans="2:4">
      <c r="B4620" s="12">
        <v>45.99</v>
      </c>
      <c r="C4620" s="13">
        <v>13.3371</v>
      </c>
      <c r="D4620" s="11">
        <f t="shared" si="71"/>
        <v>32.652900000000002</v>
      </c>
    </row>
    <row r="4621" spans="2:4">
      <c r="B4621" s="12">
        <v>535.41</v>
      </c>
      <c r="C4621" s="13">
        <v>160.62299999999999</v>
      </c>
      <c r="D4621" s="11">
        <f t="shared" si="71"/>
        <v>374.78699999999998</v>
      </c>
    </row>
    <row r="4622" spans="2:4">
      <c r="B4622" s="12">
        <v>6.0960000000000001</v>
      </c>
      <c r="C4622" s="13">
        <v>2.0573999999999999</v>
      </c>
      <c r="D4622" s="11">
        <f t="shared" si="71"/>
        <v>4.0386000000000006</v>
      </c>
    </row>
    <row r="4623" spans="2:4">
      <c r="B4623" s="12">
        <v>45.36</v>
      </c>
      <c r="C4623" s="13">
        <v>21.7728</v>
      </c>
      <c r="D4623" s="11">
        <f t="shared" ref="D4623:D4686" si="72">B4623-C4623</f>
        <v>23.587199999999999</v>
      </c>
    </row>
    <row r="4624" spans="2:4">
      <c r="B4624" s="12">
        <v>47.12</v>
      </c>
      <c r="C4624" s="13">
        <v>20.732800000000001</v>
      </c>
      <c r="D4624" s="11">
        <f t="shared" si="72"/>
        <v>26.387199999999996</v>
      </c>
    </row>
    <row r="4625" spans="2:4">
      <c r="B4625" s="12">
        <v>31.36</v>
      </c>
      <c r="C4625" s="13">
        <v>15.68</v>
      </c>
      <c r="D4625" s="11">
        <f t="shared" si="72"/>
        <v>15.68</v>
      </c>
    </row>
    <row r="4626" spans="2:4">
      <c r="B4626" s="12">
        <v>47.616</v>
      </c>
      <c r="C4626" s="13">
        <v>3.5712000000000002</v>
      </c>
      <c r="D4626" s="11">
        <f t="shared" si="72"/>
        <v>44.044800000000002</v>
      </c>
    </row>
    <row r="4627" spans="2:4">
      <c r="B4627" s="12">
        <v>23.48</v>
      </c>
      <c r="C4627" s="13">
        <v>8.218</v>
      </c>
      <c r="D4627" s="11">
        <f t="shared" si="72"/>
        <v>15.262</v>
      </c>
    </row>
    <row r="4628" spans="2:4">
      <c r="B4628" s="12">
        <v>62.79</v>
      </c>
      <c r="C4628" s="13">
        <v>-166.39400000000001</v>
      </c>
      <c r="D4628" s="11">
        <f t="shared" si="72"/>
        <v>229.184</v>
      </c>
    </row>
    <row r="4629" spans="2:4">
      <c r="B4629" s="12">
        <v>28.44</v>
      </c>
      <c r="C4629" s="13">
        <v>4.266</v>
      </c>
      <c r="D4629" s="11">
        <f t="shared" si="72"/>
        <v>24.173999999999999</v>
      </c>
    </row>
    <row r="4630" spans="2:4">
      <c r="B4630" s="12">
        <v>134.376</v>
      </c>
      <c r="C4630" s="13">
        <v>6.7187999999999999</v>
      </c>
      <c r="D4630" s="11">
        <f t="shared" si="72"/>
        <v>127.6572</v>
      </c>
    </row>
    <row r="4631" spans="2:4">
      <c r="B4631" s="12">
        <v>589.9</v>
      </c>
      <c r="C4631" s="13">
        <v>147.47499999999999</v>
      </c>
      <c r="D4631" s="11">
        <f t="shared" si="72"/>
        <v>442.42499999999995</v>
      </c>
    </row>
    <row r="4632" spans="2:4">
      <c r="B4632" s="12">
        <v>542.94000000000005</v>
      </c>
      <c r="C4632" s="13">
        <v>141.1644</v>
      </c>
      <c r="D4632" s="11">
        <f t="shared" si="72"/>
        <v>401.77560000000005</v>
      </c>
    </row>
    <row r="4633" spans="2:4">
      <c r="B4633" s="12">
        <v>2879.9520000000002</v>
      </c>
      <c r="C4633" s="13">
        <v>1007.9829999999999</v>
      </c>
      <c r="D4633" s="11">
        <f t="shared" si="72"/>
        <v>1871.9690000000003</v>
      </c>
    </row>
    <row r="4634" spans="2:4">
      <c r="B4634" s="12">
        <v>90.48</v>
      </c>
      <c r="C4634" s="13">
        <v>33.93</v>
      </c>
      <c r="D4634" s="11">
        <f t="shared" si="72"/>
        <v>56.550000000000004</v>
      </c>
    </row>
    <row r="4635" spans="2:4">
      <c r="B4635" s="12">
        <v>77.55</v>
      </c>
      <c r="C4635" s="13">
        <v>21.713999999999999</v>
      </c>
      <c r="D4635" s="11">
        <f t="shared" si="72"/>
        <v>55.835999999999999</v>
      </c>
    </row>
    <row r="4636" spans="2:4">
      <c r="B4636" s="12">
        <v>8.8320000000000007</v>
      </c>
      <c r="C4636" s="13">
        <v>-1.9872000000000001</v>
      </c>
      <c r="D4636" s="11">
        <f t="shared" si="72"/>
        <v>10.8192</v>
      </c>
    </row>
    <row r="4637" spans="2:4">
      <c r="B4637" s="12">
        <v>177.536</v>
      </c>
      <c r="C4637" s="13">
        <v>62.137599999999999</v>
      </c>
      <c r="D4637" s="11">
        <f t="shared" si="72"/>
        <v>115.39840000000001</v>
      </c>
    </row>
    <row r="4638" spans="2:4">
      <c r="B4638" s="12">
        <v>258.48</v>
      </c>
      <c r="C4638" s="13">
        <v>-3.2309999999999999</v>
      </c>
      <c r="D4638" s="11">
        <f t="shared" si="72"/>
        <v>261.71100000000001</v>
      </c>
    </row>
    <row r="4639" spans="2:4">
      <c r="B4639" s="12">
        <v>14.135999999999999</v>
      </c>
      <c r="C4639" s="13">
        <v>4.2408000000000001</v>
      </c>
      <c r="D4639" s="11">
        <f t="shared" si="72"/>
        <v>9.8951999999999991</v>
      </c>
    </row>
    <row r="4640" spans="2:4">
      <c r="B4640" s="12">
        <v>77.55</v>
      </c>
      <c r="C4640" s="13">
        <v>20.163</v>
      </c>
      <c r="D4640" s="11">
        <f t="shared" si="72"/>
        <v>57.387</v>
      </c>
    </row>
    <row r="4641" spans="2:4">
      <c r="B4641" s="12">
        <v>24.88</v>
      </c>
      <c r="C4641" s="13">
        <v>6.9664000000000001</v>
      </c>
      <c r="D4641" s="11">
        <f t="shared" si="72"/>
        <v>17.913599999999999</v>
      </c>
    </row>
    <row r="4642" spans="2:4">
      <c r="B4642" s="12">
        <v>140.75</v>
      </c>
      <c r="C4642" s="13">
        <v>39.409999999999997</v>
      </c>
      <c r="D4642" s="11">
        <f t="shared" si="72"/>
        <v>101.34</v>
      </c>
    </row>
    <row r="4643" spans="2:4">
      <c r="B4643" s="12">
        <v>36.630000000000003</v>
      </c>
      <c r="C4643" s="13">
        <v>9.8901000000000003</v>
      </c>
      <c r="D4643" s="11">
        <f t="shared" si="72"/>
        <v>26.739900000000002</v>
      </c>
    </row>
    <row r="4644" spans="2:4">
      <c r="B4644" s="12">
        <v>17.14</v>
      </c>
      <c r="C4644" s="13">
        <v>6.1703999999999999</v>
      </c>
      <c r="D4644" s="11">
        <f t="shared" si="72"/>
        <v>10.9696</v>
      </c>
    </row>
    <row r="4645" spans="2:4">
      <c r="B4645" s="12">
        <v>51.75</v>
      </c>
      <c r="C4645" s="13">
        <v>24.84</v>
      </c>
      <c r="D4645" s="11">
        <f t="shared" si="72"/>
        <v>26.91</v>
      </c>
    </row>
    <row r="4646" spans="2:4">
      <c r="B4646" s="12">
        <v>123.96</v>
      </c>
      <c r="C4646" s="13">
        <v>11.1564</v>
      </c>
      <c r="D4646" s="11">
        <f t="shared" si="72"/>
        <v>112.80359999999999</v>
      </c>
    </row>
    <row r="4647" spans="2:4">
      <c r="B4647" s="12">
        <v>586.39800000000002</v>
      </c>
      <c r="C4647" s="13">
        <v>34.494</v>
      </c>
      <c r="D4647" s="11">
        <f t="shared" si="72"/>
        <v>551.904</v>
      </c>
    </row>
    <row r="4648" spans="2:4">
      <c r="B4648" s="12">
        <v>80.98</v>
      </c>
      <c r="C4648" s="13">
        <v>3.2391999999999999</v>
      </c>
      <c r="D4648" s="11">
        <f t="shared" si="72"/>
        <v>77.740800000000007</v>
      </c>
    </row>
    <row r="4649" spans="2:4">
      <c r="B4649" s="12">
        <v>242.94</v>
      </c>
      <c r="C4649" s="13">
        <v>9.7175999999999991</v>
      </c>
      <c r="D4649" s="11">
        <f t="shared" si="72"/>
        <v>233.22239999999999</v>
      </c>
    </row>
    <row r="4650" spans="2:4">
      <c r="B4650" s="12">
        <v>123.92</v>
      </c>
      <c r="C4650" s="13">
        <v>33.458399999999997</v>
      </c>
      <c r="D4650" s="11">
        <f t="shared" si="72"/>
        <v>90.461600000000004</v>
      </c>
    </row>
    <row r="4651" spans="2:4">
      <c r="B4651" s="12">
        <v>12.39</v>
      </c>
      <c r="C4651" s="13">
        <v>5.6993999999999998</v>
      </c>
      <c r="D4651" s="11">
        <f t="shared" si="72"/>
        <v>6.6906000000000008</v>
      </c>
    </row>
    <row r="4652" spans="2:4">
      <c r="B4652" s="12">
        <v>47.3</v>
      </c>
      <c r="C4652" s="13">
        <v>12.298</v>
      </c>
      <c r="D4652" s="11">
        <f t="shared" si="72"/>
        <v>35.001999999999995</v>
      </c>
    </row>
    <row r="4653" spans="2:4">
      <c r="B4653" s="12">
        <v>1599.92</v>
      </c>
      <c r="C4653" s="13">
        <v>751.9624</v>
      </c>
      <c r="D4653" s="11">
        <f t="shared" si="72"/>
        <v>847.95760000000007</v>
      </c>
    </row>
    <row r="4654" spans="2:4">
      <c r="B4654" s="12">
        <v>11.09</v>
      </c>
      <c r="C4654" s="13">
        <v>5.4340999999999999</v>
      </c>
      <c r="D4654" s="11">
        <f t="shared" si="72"/>
        <v>5.6558999999999999</v>
      </c>
    </row>
    <row r="4655" spans="2:4">
      <c r="B4655" s="12">
        <v>3.1680000000000001</v>
      </c>
      <c r="C4655" s="13">
        <v>-2.5344000000000002</v>
      </c>
      <c r="D4655" s="11">
        <f t="shared" si="72"/>
        <v>5.7024000000000008</v>
      </c>
    </row>
    <row r="4656" spans="2:4">
      <c r="B4656" s="12">
        <v>579.13599999999997</v>
      </c>
      <c r="C4656" s="13">
        <v>-28.956800000000001</v>
      </c>
      <c r="D4656" s="11">
        <f t="shared" si="72"/>
        <v>608.09280000000001</v>
      </c>
    </row>
    <row r="4657" spans="2:4">
      <c r="B4657" s="12">
        <v>6.3680000000000003</v>
      </c>
      <c r="C4657" s="13">
        <v>2.1492</v>
      </c>
      <c r="D4657" s="11">
        <f t="shared" si="72"/>
        <v>4.2187999999999999</v>
      </c>
    </row>
    <row r="4658" spans="2:4">
      <c r="B4658" s="12">
        <v>558.4</v>
      </c>
      <c r="C4658" s="13">
        <v>41.88</v>
      </c>
      <c r="D4658" s="11">
        <f t="shared" si="72"/>
        <v>516.52</v>
      </c>
    </row>
    <row r="4659" spans="2:4">
      <c r="B4659" s="12">
        <v>145.76400000000001</v>
      </c>
      <c r="C4659" s="13">
        <v>-8.0980000000000008</v>
      </c>
      <c r="D4659" s="11">
        <f t="shared" si="72"/>
        <v>153.86200000000002</v>
      </c>
    </row>
    <row r="4660" spans="2:4">
      <c r="B4660" s="12">
        <v>13.62</v>
      </c>
      <c r="C4660" s="13">
        <v>6.1289999999999996</v>
      </c>
      <c r="D4660" s="11">
        <f t="shared" si="72"/>
        <v>7.4909999999999997</v>
      </c>
    </row>
    <row r="4661" spans="2:4">
      <c r="B4661" s="12">
        <v>434.64600000000002</v>
      </c>
      <c r="C4661" s="13">
        <v>62.782200000000003</v>
      </c>
      <c r="D4661" s="11">
        <f t="shared" si="72"/>
        <v>371.86380000000003</v>
      </c>
    </row>
    <row r="4662" spans="2:4">
      <c r="B4662" s="12">
        <v>440.19</v>
      </c>
      <c r="C4662" s="13">
        <v>206.88929999999999</v>
      </c>
      <c r="D4662" s="11">
        <f t="shared" si="72"/>
        <v>233.30070000000001</v>
      </c>
    </row>
    <row r="4663" spans="2:4">
      <c r="B4663" s="12">
        <v>64.400000000000006</v>
      </c>
      <c r="C4663" s="13">
        <v>1.9319999999999999</v>
      </c>
      <c r="D4663" s="11">
        <f t="shared" si="72"/>
        <v>62.468000000000004</v>
      </c>
    </row>
    <row r="4664" spans="2:4">
      <c r="B4664" s="12">
        <v>244.55</v>
      </c>
      <c r="C4664" s="13">
        <v>114.9385</v>
      </c>
      <c r="D4664" s="11">
        <f t="shared" si="72"/>
        <v>129.61150000000001</v>
      </c>
    </row>
    <row r="4665" spans="2:4">
      <c r="B4665" s="12">
        <v>195.76</v>
      </c>
      <c r="C4665" s="13">
        <v>97.88</v>
      </c>
      <c r="D4665" s="11">
        <f t="shared" si="72"/>
        <v>97.88</v>
      </c>
    </row>
    <row r="4666" spans="2:4">
      <c r="B4666" s="12">
        <v>11.76</v>
      </c>
      <c r="C4666" s="13">
        <v>5.7624000000000004</v>
      </c>
      <c r="D4666" s="11">
        <f t="shared" si="72"/>
        <v>5.9975999999999994</v>
      </c>
    </row>
    <row r="4667" spans="2:4">
      <c r="B4667" s="12">
        <v>166.45</v>
      </c>
      <c r="C4667" s="13">
        <v>39.948</v>
      </c>
      <c r="D4667" s="11">
        <f t="shared" si="72"/>
        <v>126.50199999999998</v>
      </c>
    </row>
    <row r="4668" spans="2:4">
      <c r="B4668" s="12">
        <v>2.88</v>
      </c>
      <c r="C4668" s="13">
        <v>1.3535999999999999</v>
      </c>
      <c r="D4668" s="11">
        <f t="shared" si="72"/>
        <v>1.5264</v>
      </c>
    </row>
    <row r="4669" spans="2:4">
      <c r="B4669" s="12">
        <v>45.247999999999998</v>
      </c>
      <c r="C4669" s="13">
        <v>3.9592000000000001</v>
      </c>
      <c r="D4669" s="11">
        <f t="shared" si="72"/>
        <v>41.288799999999995</v>
      </c>
    </row>
    <row r="4670" spans="2:4">
      <c r="B4670" s="12">
        <v>59.904000000000003</v>
      </c>
      <c r="C4670" s="13">
        <v>14.2272</v>
      </c>
      <c r="D4670" s="11">
        <f t="shared" si="72"/>
        <v>45.6768</v>
      </c>
    </row>
    <row r="4671" spans="2:4">
      <c r="B4671" s="12">
        <v>23.696000000000002</v>
      </c>
      <c r="C4671" s="13">
        <v>6.5164</v>
      </c>
      <c r="D4671" s="11">
        <f t="shared" si="72"/>
        <v>17.179600000000001</v>
      </c>
    </row>
    <row r="4672" spans="2:4">
      <c r="B4672" s="12">
        <v>7.968</v>
      </c>
      <c r="C4672" s="13">
        <v>2.8883999999999999</v>
      </c>
      <c r="D4672" s="11">
        <f t="shared" si="72"/>
        <v>5.0796000000000001</v>
      </c>
    </row>
    <row r="4673" spans="2:4">
      <c r="B4673" s="12">
        <v>18.2</v>
      </c>
      <c r="C4673" s="13">
        <v>2.0474999999999999</v>
      </c>
      <c r="D4673" s="11">
        <f t="shared" si="72"/>
        <v>16.1525</v>
      </c>
    </row>
    <row r="4674" spans="2:4">
      <c r="B4674" s="12">
        <v>27.552</v>
      </c>
      <c r="C4674" s="13">
        <v>-0.34439999999999998</v>
      </c>
      <c r="D4674" s="11">
        <f t="shared" si="72"/>
        <v>27.8964</v>
      </c>
    </row>
    <row r="4675" spans="2:4">
      <c r="B4675" s="12">
        <v>844.11599999999999</v>
      </c>
      <c r="C4675" s="13">
        <v>-36.176400000000001</v>
      </c>
      <c r="D4675" s="11">
        <f t="shared" si="72"/>
        <v>880.29240000000004</v>
      </c>
    </row>
    <row r="4676" spans="2:4">
      <c r="B4676" s="12">
        <v>76.751999999999995</v>
      </c>
      <c r="C4676" s="13">
        <v>-9.5939999999999994</v>
      </c>
      <c r="D4676" s="11">
        <f t="shared" si="72"/>
        <v>86.345999999999989</v>
      </c>
    </row>
    <row r="4677" spans="2:4">
      <c r="B4677" s="12">
        <v>3</v>
      </c>
      <c r="C4677" s="13">
        <v>1.05</v>
      </c>
      <c r="D4677" s="11">
        <f t="shared" si="72"/>
        <v>1.95</v>
      </c>
    </row>
    <row r="4678" spans="2:4">
      <c r="B4678" s="12">
        <v>7.5060000000000002</v>
      </c>
      <c r="C4678" s="13">
        <v>-6.0048000000000004</v>
      </c>
      <c r="D4678" s="11">
        <f t="shared" si="72"/>
        <v>13.5108</v>
      </c>
    </row>
    <row r="4679" spans="2:4">
      <c r="B4679" s="12">
        <v>16.559999999999999</v>
      </c>
      <c r="C4679" s="13">
        <v>5.7960000000000003</v>
      </c>
      <c r="D4679" s="11">
        <f t="shared" si="72"/>
        <v>10.763999999999999</v>
      </c>
    </row>
    <row r="4680" spans="2:4">
      <c r="B4680" s="12">
        <v>79.92</v>
      </c>
      <c r="C4680" s="13">
        <v>34.365600000000001</v>
      </c>
      <c r="D4680" s="11">
        <f t="shared" si="72"/>
        <v>45.554400000000001</v>
      </c>
    </row>
    <row r="4681" spans="2:4">
      <c r="B4681" s="12">
        <v>69.98</v>
      </c>
      <c r="C4681" s="13">
        <v>13.296200000000001</v>
      </c>
      <c r="D4681" s="11">
        <f t="shared" si="72"/>
        <v>56.683800000000005</v>
      </c>
    </row>
    <row r="4682" spans="2:4">
      <c r="B4682" s="12">
        <v>11.06</v>
      </c>
      <c r="C4682" s="13">
        <v>-18.802</v>
      </c>
      <c r="D4682" s="11">
        <f t="shared" si="72"/>
        <v>29.862000000000002</v>
      </c>
    </row>
    <row r="4683" spans="2:4">
      <c r="B4683" s="12">
        <v>623.46479999999997</v>
      </c>
      <c r="C4683" s="13">
        <v>-119.19199999999999</v>
      </c>
      <c r="D4683" s="11">
        <f t="shared" si="72"/>
        <v>742.65679999999998</v>
      </c>
    </row>
    <row r="4684" spans="2:4">
      <c r="B4684" s="12">
        <v>772.68</v>
      </c>
      <c r="C4684" s="13">
        <v>-57.951000000000001</v>
      </c>
      <c r="D4684" s="11">
        <f t="shared" si="72"/>
        <v>830.63099999999997</v>
      </c>
    </row>
    <row r="4685" spans="2:4">
      <c r="B4685" s="12">
        <v>283.14</v>
      </c>
      <c r="C4685" s="13">
        <v>72.358000000000004</v>
      </c>
      <c r="D4685" s="11">
        <f t="shared" si="72"/>
        <v>210.78199999999998</v>
      </c>
    </row>
    <row r="4686" spans="2:4">
      <c r="B4686" s="12">
        <v>635.96</v>
      </c>
      <c r="C4686" s="13">
        <v>165.34960000000001</v>
      </c>
      <c r="D4686" s="11">
        <f t="shared" si="72"/>
        <v>470.61040000000003</v>
      </c>
    </row>
    <row r="4687" spans="2:4">
      <c r="B4687" s="12">
        <v>118.99</v>
      </c>
      <c r="C4687" s="13">
        <v>33.3172</v>
      </c>
      <c r="D4687" s="11">
        <f t="shared" ref="D4687:D4750" si="73">B4687-C4687</f>
        <v>85.672799999999995</v>
      </c>
    </row>
    <row r="4688" spans="2:4">
      <c r="B4688" s="12">
        <v>272.94</v>
      </c>
      <c r="C4688" s="13">
        <v>30.023399999999999</v>
      </c>
      <c r="D4688" s="11">
        <f t="shared" si="73"/>
        <v>242.91659999999999</v>
      </c>
    </row>
    <row r="4689" spans="2:4">
      <c r="B4689" s="12">
        <v>15.007999999999999</v>
      </c>
      <c r="C4689" s="13">
        <v>1.5007999999999999</v>
      </c>
      <c r="D4689" s="11">
        <f t="shared" si="73"/>
        <v>13.507199999999999</v>
      </c>
    </row>
    <row r="4690" spans="2:4">
      <c r="B4690" s="12">
        <v>33.088000000000001</v>
      </c>
      <c r="C4690" s="13">
        <v>11.167199999999999</v>
      </c>
      <c r="D4690" s="11">
        <f t="shared" si="73"/>
        <v>21.9208</v>
      </c>
    </row>
    <row r="4691" spans="2:4">
      <c r="B4691" s="12">
        <v>80.98</v>
      </c>
      <c r="C4691" s="13">
        <v>3.2391999999999999</v>
      </c>
      <c r="D4691" s="11">
        <f t="shared" si="73"/>
        <v>77.740800000000007</v>
      </c>
    </row>
    <row r="4692" spans="2:4">
      <c r="B4692" s="12">
        <v>82.8</v>
      </c>
      <c r="C4692" s="13">
        <v>6.6239999999999997</v>
      </c>
      <c r="D4692" s="11">
        <f t="shared" si="73"/>
        <v>76.176000000000002</v>
      </c>
    </row>
    <row r="4693" spans="2:4">
      <c r="B4693" s="12">
        <v>21.36</v>
      </c>
      <c r="C4693" s="13">
        <v>5.7671999999999999</v>
      </c>
      <c r="D4693" s="11">
        <f t="shared" si="73"/>
        <v>15.5928</v>
      </c>
    </row>
    <row r="4694" spans="2:4">
      <c r="B4694" s="12">
        <v>62.048000000000002</v>
      </c>
      <c r="C4694" s="13">
        <v>20.165600000000001</v>
      </c>
      <c r="D4694" s="11">
        <f t="shared" si="73"/>
        <v>41.882400000000004</v>
      </c>
    </row>
    <row r="4695" spans="2:4">
      <c r="B4695" s="12">
        <v>29.61</v>
      </c>
      <c r="C4695" s="13">
        <v>13.3245</v>
      </c>
      <c r="D4695" s="11">
        <f t="shared" si="73"/>
        <v>16.285499999999999</v>
      </c>
    </row>
    <row r="4696" spans="2:4">
      <c r="B4696" s="12">
        <v>863.928</v>
      </c>
      <c r="C4696" s="13">
        <v>86.392799999999994</v>
      </c>
      <c r="D4696" s="11">
        <f t="shared" si="73"/>
        <v>777.53520000000003</v>
      </c>
    </row>
    <row r="4697" spans="2:4">
      <c r="B4697" s="12">
        <v>241.92</v>
      </c>
      <c r="C4697" s="13">
        <v>-56.448</v>
      </c>
      <c r="D4697" s="11">
        <f t="shared" si="73"/>
        <v>298.36799999999999</v>
      </c>
    </row>
    <row r="4698" spans="2:4">
      <c r="B4698" s="12">
        <v>163.88</v>
      </c>
      <c r="C4698" s="13">
        <v>-81.94</v>
      </c>
      <c r="D4698" s="11">
        <f t="shared" si="73"/>
        <v>245.82</v>
      </c>
    </row>
    <row r="4699" spans="2:4">
      <c r="B4699" s="12">
        <v>3.4860000000000002</v>
      </c>
      <c r="C4699" s="13">
        <v>-2.7888000000000002</v>
      </c>
      <c r="D4699" s="11">
        <f t="shared" si="73"/>
        <v>6.2748000000000008</v>
      </c>
    </row>
    <row r="4700" spans="2:4">
      <c r="B4700" s="12">
        <v>10.584</v>
      </c>
      <c r="C4700" s="13">
        <v>-2.3814000000000002</v>
      </c>
      <c r="D4700" s="11">
        <f t="shared" si="73"/>
        <v>12.965399999999999</v>
      </c>
    </row>
    <row r="4701" spans="2:4">
      <c r="B4701" s="12">
        <v>440.91</v>
      </c>
      <c r="C4701" s="13">
        <v>123.45480000000001</v>
      </c>
      <c r="D4701" s="11">
        <f t="shared" si="73"/>
        <v>317.45519999999999</v>
      </c>
    </row>
    <row r="4702" spans="2:4">
      <c r="B4702" s="12">
        <v>5.7149999999999999</v>
      </c>
      <c r="C4702" s="13">
        <v>-4.7625000000000002</v>
      </c>
      <c r="D4702" s="11">
        <f t="shared" si="73"/>
        <v>10.477499999999999</v>
      </c>
    </row>
    <row r="4703" spans="2:4">
      <c r="B4703" s="12">
        <v>51.968000000000004</v>
      </c>
      <c r="C4703" s="13">
        <v>10.393599999999999</v>
      </c>
      <c r="D4703" s="11">
        <f t="shared" si="73"/>
        <v>41.574400000000004</v>
      </c>
    </row>
    <row r="4704" spans="2:4">
      <c r="B4704" s="12">
        <v>71.975999999999999</v>
      </c>
      <c r="C4704" s="13">
        <v>21.5928</v>
      </c>
      <c r="D4704" s="11">
        <f t="shared" si="73"/>
        <v>50.383200000000002</v>
      </c>
    </row>
    <row r="4705" spans="2:4">
      <c r="B4705" s="12">
        <v>242.352</v>
      </c>
      <c r="C4705" s="13">
        <v>-42.4116</v>
      </c>
      <c r="D4705" s="11">
        <f t="shared" si="73"/>
        <v>284.7636</v>
      </c>
    </row>
    <row r="4706" spans="2:4">
      <c r="B4706" s="12">
        <v>221.92</v>
      </c>
      <c r="C4706" s="13">
        <v>77.671999999999997</v>
      </c>
      <c r="D4706" s="11">
        <f t="shared" si="73"/>
        <v>144.24799999999999</v>
      </c>
    </row>
    <row r="4707" spans="2:4">
      <c r="B4707" s="12">
        <v>8.4480000000000004</v>
      </c>
      <c r="C4707" s="13">
        <v>2.64</v>
      </c>
      <c r="D4707" s="11">
        <f t="shared" si="73"/>
        <v>5.8079999999999998</v>
      </c>
    </row>
    <row r="4708" spans="2:4">
      <c r="B4708" s="12">
        <v>29.52</v>
      </c>
      <c r="C4708" s="13">
        <v>14.4648</v>
      </c>
      <c r="D4708" s="11">
        <f t="shared" si="73"/>
        <v>15.055199999999999</v>
      </c>
    </row>
    <row r="4709" spans="2:4">
      <c r="B4709" s="12">
        <v>302.94</v>
      </c>
      <c r="C4709" s="13">
        <v>48.470399999999998</v>
      </c>
      <c r="D4709" s="11">
        <f t="shared" si="73"/>
        <v>254.46960000000001</v>
      </c>
    </row>
    <row r="4710" spans="2:4">
      <c r="B4710" s="12">
        <v>142.36000000000001</v>
      </c>
      <c r="C4710" s="13">
        <v>38.437199999999997</v>
      </c>
      <c r="D4710" s="11">
        <f t="shared" si="73"/>
        <v>103.92280000000002</v>
      </c>
    </row>
    <row r="4711" spans="2:4">
      <c r="B4711" s="12">
        <v>546.66</v>
      </c>
      <c r="C4711" s="13">
        <v>136.66499999999999</v>
      </c>
      <c r="D4711" s="11">
        <f t="shared" si="73"/>
        <v>409.995</v>
      </c>
    </row>
    <row r="4712" spans="2:4">
      <c r="B4712" s="12">
        <v>212.13</v>
      </c>
      <c r="C4712" s="13">
        <v>14.8491</v>
      </c>
      <c r="D4712" s="11">
        <f t="shared" si="73"/>
        <v>197.2809</v>
      </c>
    </row>
    <row r="4713" spans="2:4">
      <c r="B4713" s="12">
        <v>5.2480000000000002</v>
      </c>
      <c r="C4713" s="13">
        <v>0.59040000000000004</v>
      </c>
      <c r="D4713" s="11">
        <f t="shared" si="73"/>
        <v>4.6576000000000004</v>
      </c>
    </row>
    <row r="4714" spans="2:4">
      <c r="B4714" s="12">
        <v>74.415999999999997</v>
      </c>
      <c r="C4714" s="13">
        <v>-14.8832</v>
      </c>
      <c r="D4714" s="11">
        <f t="shared" si="73"/>
        <v>89.299199999999999</v>
      </c>
    </row>
    <row r="4715" spans="2:4">
      <c r="B4715" s="12">
        <v>6.8479999999999999</v>
      </c>
      <c r="C4715" s="13">
        <v>2.14</v>
      </c>
      <c r="D4715" s="11">
        <f t="shared" si="73"/>
        <v>4.7080000000000002</v>
      </c>
    </row>
    <row r="4716" spans="2:4">
      <c r="B4716" s="12">
        <v>7.9960000000000004</v>
      </c>
      <c r="C4716" s="13">
        <v>-6.9965000000000002</v>
      </c>
      <c r="D4716" s="11">
        <f t="shared" si="73"/>
        <v>14.9925</v>
      </c>
    </row>
    <row r="4717" spans="2:4">
      <c r="B4717" s="12">
        <v>8.7119999999999997</v>
      </c>
      <c r="C4717" s="13">
        <v>-19.602</v>
      </c>
      <c r="D4717" s="11">
        <f t="shared" si="73"/>
        <v>28.314</v>
      </c>
    </row>
    <row r="4718" spans="2:4">
      <c r="B4718" s="12">
        <v>65.17</v>
      </c>
      <c r="C4718" s="13">
        <v>18.8993</v>
      </c>
      <c r="D4718" s="11">
        <f t="shared" si="73"/>
        <v>46.270700000000005</v>
      </c>
    </row>
    <row r="4719" spans="2:4">
      <c r="B4719" s="12">
        <v>14.62</v>
      </c>
      <c r="C4719" s="13">
        <v>6.8714000000000004</v>
      </c>
      <c r="D4719" s="11">
        <f t="shared" si="73"/>
        <v>7.7485999999999988</v>
      </c>
    </row>
    <row r="4720" spans="2:4">
      <c r="B4720" s="12">
        <v>173.24</v>
      </c>
      <c r="C4720" s="13">
        <v>17.324000000000002</v>
      </c>
      <c r="D4720" s="11">
        <f t="shared" si="73"/>
        <v>155.916</v>
      </c>
    </row>
    <row r="4721" spans="2:4">
      <c r="B4721" s="12">
        <v>895.92</v>
      </c>
      <c r="C4721" s="13">
        <v>302.37299999999999</v>
      </c>
      <c r="D4721" s="11">
        <f t="shared" si="73"/>
        <v>593.54700000000003</v>
      </c>
    </row>
    <row r="4722" spans="2:4">
      <c r="B4722" s="12">
        <v>130.71</v>
      </c>
      <c r="C4722" s="13">
        <v>39.213000000000001</v>
      </c>
      <c r="D4722" s="11">
        <f t="shared" si="73"/>
        <v>91.497000000000014</v>
      </c>
    </row>
    <row r="4723" spans="2:4">
      <c r="B4723" s="12">
        <v>11.68</v>
      </c>
      <c r="C4723" s="13">
        <v>3.0367999999999999</v>
      </c>
      <c r="D4723" s="11">
        <f t="shared" si="73"/>
        <v>8.6432000000000002</v>
      </c>
    </row>
    <row r="4724" spans="2:4">
      <c r="B4724" s="12">
        <v>62.31</v>
      </c>
      <c r="C4724" s="13">
        <v>22.4316</v>
      </c>
      <c r="D4724" s="11">
        <f t="shared" si="73"/>
        <v>39.878399999999999</v>
      </c>
    </row>
    <row r="4725" spans="2:4">
      <c r="B4725" s="12">
        <v>0.85199999999999998</v>
      </c>
      <c r="C4725" s="13">
        <v>-0.59640000000000004</v>
      </c>
      <c r="D4725" s="11">
        <f t="shared" si="73"/>
        <v>1.4483999999999999</v>
      </c>
    </row>
    <row r="4726" spans="2:4">
      <c r="B4726" s="12">
        <v>36.287999999999997</v>
      </c>
      <c r="C4726" s="13">
        <v>12.700799999999999</v>
      </c>
      <c r="D4726" s="11">
        <f t="shared" si="73"/>
        <v>23.587199999999996</v>
      </c>
    </row>
    <row r="4727" spans="2:4">
      <c r="B4727" s="12">
        <v>56.567999999999998</v>
      </c>
      <c r="C4727" s="13">
        <v>-74.952600000000004</v>
      </c>
      <c r="D4727" s="11">
        <f t="shared" si="73"/>
        <v>131.5206</v>
      </c>
    </row>
    <row r="4728" spans="2:4">
      <c r="B4728" s="12">
        <v>344.70400000000001</v>
      </c>
      <c r="C4728" s="13">
        <v>38.779200000000003</v>
      </c>
      <c r="D4728" s="11">
        <f t="shared" si="73"/>
        <v>305.9248</v>
      </c>
    </row>
    <row r="4729" spans="2:4">
      <c r="B4729" s="12">
        <v>201.584</v>
      </c>
      <c r="C4729" s="13">
        <v>20.1584</v>
      </c>
      <c r="D4729" s="11">
        <f t="shared" si="73"/>
        <v>181.4256</v>
      </c>
    </row>
    <row r="4730" spans="2:4">
      <c r="B4730" s="12">
        <v>521.96</v>
      </c>
      <c r="C4730" s="13">
        <v>88.733199999999997</v>
      </c>
      <c r="D4730" s="11">
        <f t="shared" si="73"/>
        <v>433.22680000000003</v>
      </c>
    </row>
    <row r="4731" spans="2:4">
      <c r="B4731" s="12">
        <v>8.2200000000000006</v>
      </c>
      <c r="C4731" s="13">
        <v>2.2193999999999998</v>
      </c>
      <c r="D4731" s="11">
        <f t="shared" si="73"/>
        <v>6.0006000000000004</v>
      </c>
    </row>
    <row r="4732" spans="2:4">
      <c r="B4732" s="12">
        <v>45.36</v>
      </c>
      <c r="C4732" s="13">
        <v>21.7728</v>
      </c>
      <c r="D4732" s="11">
        <f t="shared" si="73"/>
        <v>23.587199999999999</v>
      </c>
    </row>
    <row r="4733" spans="2:4">
      <c r="B4733" s="12">
        <v>947.17</v>
      </c>
      <c r="C4733" s="13">
        <v>9.4717000000000002</v>
      </c>
      <c r="D4733" s="11">
        <f t="shared" si="73"/>
        <v>937.6982999999999</v>
      </c>
    </row>
    <row r="4734" spans="2:4">
      <c r="B4734" s="12">
        <v>61.96</v>
      </c>
      <c r="C4734" s="13">
        <v>27.882000000000001</v>
      </c>
      <c r="D4734" s="11">
        <f t="shared" si="73"/>
        <v>34.078000000000003</v>
      </c>
    </row>
    <row r="4735" spans="2:4">
      <c r="B4735" s="12">
        <v>268.935</v>
      </c>
      <c r="C4735" s="13">
        <v>-209.76900000000001</v>
      </c>
      <c r="D4735" s="11">
        <f t="shared" si="73"/>
        <v>478.70400000000001</v>
      </c>
    </row>
    <row r="4736" spans="2:4">
      <c r="B4736" s="12">
        <v>7.58</v>
      </c>
      <c r="C4736" s="13">
        <v>2.9561999999999999</v>
      </c>
      <c r="D4736" s="11">
        <f t="shared" si="73"/>
        <v>4.6238000000000001</v>
      </c>
    </row>
    <row r="4737" spans="2:4">
      <c r="B4737" s="12">
        <v>14.73</v>
      </c>
      <c r="C4737" s="13">
        <v>7.2176999999999998</v>
      </c>
      <c r="D4737" s="11">
        <f t="shared" si="73"/>
        <v>7.5123000000000006</v>
      </c>
    </row>
    <row r="4738" spans="2:4">
      <c r="B4738" s="12">
        <v>9.8879999999999999</v>
      </c>
      <c r="C4738" s="13">
        <v>-6.9215999999999998</v>
      </c>
      <c r="D4738" s="11">
        <f t="shared" si="73"/>
        <v>16.8096</v>
      </c>
    </row>
    <row r="4739" spans="2:4">
      <c r="B4739" s="12">
        <v>671.54399999999998</v>
      </c>
      <c r="C4739" s="13">
        <v>50.3658</v>
      </c>
      <c r="D4739" s="11">
        <f t="shared" si="73"/>
        <v>621.17819999999995</v>
      </c>
    </row>
    <row r="4740" spans="2:4">
      <c r="B4740" s="12">
        <v>1117.92</v>
      </c>
      <c r="C4740" s="13">
        <v>55.896000000000001</v>
      </c>
      <c r="D4740" s="11">
        <f t="shared" si="73"/>
        <v>1062.0240000000001</v>
      </c>
    </row>
    <row r="4741" spans="2:4">
      <c r="B4741" s="12">
        <v>275.952</v>
      </c>
      <c r="C4741" s="13">
        <v>-37.943399999999997</v>
      </c>
      <c r="D4741" s="11">
        <f t="shared" si="73"/>
        <v>313.8954</v>
      </c>
    </row>
    <row r="4742" spans="2:4">
      <c r="B4742" s="12">
        <v>123.14400000000001</v>
      </c>
      <c r="C4742" s="13">
        <v>46.179000000000002</v>
      </c>
      <c r="D4742" s="11">
        <f t="shared" si="73"/>
        <v>76.965000000000003</v>
      </c>
    </row>
    <row r="4743" spans="2:4">
      <c r="B4743" s="12">
        <v>15.576000000000001</v>
      </c>
      <c r="C4743" s="13">
        <v>3.3098999999999998</v>
      </c>
      <c r="D4743" s="11">
        <f t="shared" si="73"/>
        <v>12.266100000000002</v>
      </c>
    </row>
    <row r="4744" spans="2:4">
      <c r="B4744" s="12">
        <v>212.64</v>
      </c>
      <c r="C4744" s="13">
        <v>99.940799999999996</v>
      </c>
      <c r="D4744" s="11">
        <f t="shared" si="73"/>
        <v>112.69919999999999</v>
      </c>
    </row>
    <row r="4745" spans="2:4">
      <c r="B4745" s="12">
        <v>9.8699999999999992</v>
      </c>
      <c r="C4745" s="13">
        <v>4.5401999999999996</v>
      </c>
      <c r="D4745" s="11">
        <f t="shared" si="73"/>
        <v>5.3297999999999996</v>
      </c>
    </row>
    <row r="4746" spans="2:4">
      <c r="B4746" s="12">
        <v>53.25</v>
      </c>
      <c r="C4746" s="13">
        <v>20.767499999999998</v>
      </c>
      <c r="D4746" s="11">
        <f t="shared" si="73"/>
        <v>32.482500000000002</v>
      </c>
    </row>
    <row r="4747" spans="2:4">
      <c r="B4747" s="12">
        <v>19.920000000000002</v>
      </c>
      <c r="C4747" s="13">
        <v>9.5616000000000003</v>
      </c>
      <c r="D4747" s="11">
        <f t="shared" si="73"/>
        <v>10.358400000000001</v>
      </c>
    </row>
    <row r="4748" spans="2:4">
      <c r="B4748" s="12">
        <v>658.74599999999998</v>
      </c>
      <c r="C4748" s="13">
        <v>146.38800000000001</v>
      </c>
      <c r="D4748" s="11">
        <f t="shared" si="73"/>
        <v>512.35799999999995</v>
      </c>
    </row>
    <row r="4749" spans="2:4">
      <c r="B4749" s="12">
        <v>8.26</v>
      </c>
      <c r="C4749" s="13">
        <v>3.8822000000000001</v>
      </c>
      <c r="D4749" s="11">
        <f t="shared" si="73"/>
        <v>4.3777999999999997</v>
      </c>
    </row>
    <row r="4750" spans="2:4">
      <c r="B4750" s="12">
        <v>29.84</v>
      </c>
      <c r="C4750" s="13">
        <v>13.428000000000001</v>
      </c>
      <c r="D4750" s="11">
        <f t="shared" si="73"/>
        <v>16.411999999999999</v>
      </c>
    </row>
    <row r="4751" spans="2:4">
      <c r="B4751" s="12">
        <v>67.98</v>
      </c>
      <c r="C4751" s="13">
        <v>14.9556</v>
      </c>
      <c r="D4751" s="11">
        <f t="shared" ref="D4751:D4814" si="74">B4751-C4751</f>
        <v>53.0244</v>
      </c>
    </row>
    <row r="4752" spans="2:4">
      <c r="B4752" s="12">
        <v>61.06</v>
      </c>
      <c r="C4752" s="13">
        <v>28.087599999999998</v>
      </c>
      <c r="D4752" s="11">
        <f t="shared" si="74"/>
        <v>32.972400000000007</v>
      </c>
    </row>
    <row r="4753" spans="2:4">
      <c r="B4753" s="12">
        <v>35.543999999999997</v>
      </c>
      <c r="C4753" s="13">
        <v>-0.88859999999999995</v>
      </c>
      <c r="D4753" s="11">
        <f t="shared" si="74"/>
        <v>36.432599999999994</v>
      </c>
    </row>
    <row r="4754" spans="2:4">
      <c r="B4754" s="12">
        <v>9.9600000000000009</v>
      </c>
      <c r="C4754" s="13">
        <v>4.5815999999999999</v>
      </c>
      <c r="D4754" s="11">
        <f t="shared" si="74"/>
        <v>5.378400000000001</v>
      </c>
    </row>
    <row r="4755" spans="2:4">
      <c r="B4755" s="12">
        <v>9.2100000000000009</v>
      </c>
      <c r="C4755" s="13">
        <v>2.3025000000000002</v>
      </c>
      <c r="D4755" s="11">
        <f t="shared" si="74"/>
        <v>6.9075000000000006</v>
      </c>
    </row>
    <row r="4756" spans="2:4">
      <c r="B4756" s="12">
        <v>27.93</v>
      </c>
      <c r="C4756" s="13">
        <v>8.0997000000000003</v>
      </c>
      <c r="D4756" s="11">
        <f t="shared" si="74"/>
        <v>19.830300000000001</v>
      </c>
    </row>
    <row r="4757" spans="2:4">
      <c r="B4757" s="12">
        <v>7.9</v>
      </c>
      <c r="C4757" s="13">
        <v>2.528</v>
      </c>
      <c r="D4757" s="11">
        <f t="shared" si="74"/>
        <v>5.3719999999999999</v>
      </c>
    </row>
    <row r="4758" spans="2:4">
      <c r="B4758" s="12">
        <v>221.16</v>
      </c>
      <c r="C4758" s="13">
        <v>57.501600000000003</v>
      </c>
      <c r="D4758" s="11">
        <f t="shared" si="74"/>
        <v>163.6584</v>
      </c>
    </row>
    <row r="4759" spans="2:4">
      <c r="B4759" s="12">
        <v>127.96</v>
      </c>
      <c r="C4759" s="13">
        <v>62.700400000000002</v>
      </c>
      <c r="D4759" s="11">
        <f t="shared" si="74"/>
        <v>65.259599999999992</v>
      </c>
    </row>
    <row r="4760" spans="2:4">
      <c r="B4760" s="12">
        <v>18.690000000000001</v>
      </c>
      <c r="C4760" s="13">
        <v>9.1580999999999992</v>
      </c>
      <c r="D4760" s="11">
        <f t="shared" si="74"/>
        <v>9.531900000000002</v>
      </c>
    </row>
    <row r="4761" spans="2:4">
      <c r="B4761" s="12">
        <v>25.35</v>
      </c>
      <c r="C4761" s="13">
        <v>7.6050000000000004</v>
      </c>
      <c r="D4761" s="11">
        <f t="shared" si="74"/>
        <v>17.745000000000001</v>
      </c>
    </row>
    <row r="4762" spans="2:4">
      <c r="B4762" s="12">
        <v>35.28</v>
      </c>
      <c r="C4762" s="13">
        <v>11.995200000000001</v>
      </c>
      <c r="D4762" s="11">
        <f t="shared" si="74"/>
        <v>23.284800000000001</v>
      </c>
    </row>
    <row r="4763" spans="2:4">
      <c r="B4763" s="12">
        <v>33.4</v>
      </c>
      <c r="C4763" s="13">
        <v>16.032</v>
      </c>
      <c r="D4763" s="11">
        <f t="shared" si="74"/>
        <v>17.367999999999999</v>
      </c>
    </row>
    <row r="4764" spans="2:4">
      <c r="B4764" s="12">
        <v>837.6</v>
      </c>
      <c r="C4764" s="13">
        <v>62.82</v>
      </c>
      <c r="D4764" s="11">
        <f t="shared" si="74"/>
        <v>774.78</v>
      </c>
    </row>
    <row r="4765" spans="2:4">
      <c r="B4765" s="12">
        <v>40.68</v>
      </c>
      <c r="C4765" s="13">
        <v>-9.1530000000000005</v>
      </c>
      <c r="D4765" s="11">
        <f t="shared" si="74"/>
        <v>49.832999999999998</v>
      </c>
    </row>
    <row r="4766" spans="2:4">
      <c r="B4766" s="12">
        <v>209.56800000000001</v>
      </c>
      <c r="C4766" s="13">
        <v>-23.5764</v>
      </c>
      <c r="D4766" s="11">
        <f t="shared" si="74"/>
        <v>233.14440000000002</v>
      </c>
    </row>
    <row r="4767" spans="2:4">
      <c r="B4767" s="12">
        <v>22.367999999999999</v>
      </c>
      <c r="C4767" s="13">
        <v>6.4307999999999996</v>
      </c>
      <c r="D4767" s="11">
        <f t="shared" si="74"/>
        <v>15.937199999999999</v>
      </c>
    </row>
    <row r="4768" spans="2:4">
      <c r="B4768" s="12">
        <v>3.8820000000000001</v>
      </c>
      <c r="C4768" s="13">
        <v>-2.5880000000000001</v>
      </c>
      <c r="D4768" s="11">
        <f t="shared" si="74"/>
        <v>6.4700000000000006</v>
      </c>
    </row>
    <row r="4769" spans="2:4">
      <c r="B4769" s="12">
        <v>115.29600000000001</v>
      </c>
      <c r="C4769" s="13">
        <v>40.3536</v>
      </c>
      <c r="D4769" s="11">
        <f t="shared" si="74"/>
        <v>74.942400000000006</v>
      </c>
    </row>
    <row r="4770" spans="2:4">
      <c r="B4770" s="12">
        <v>1.9079999999999999</v>
      </c>
      <c r="C4770" s="13">
        <v>-1.5264</v>
      </c>
      <c r="D4770" s="11">
        <f t="shared" si="74"/>
        <v>3.4344000000000001</v>
      </c>
    </row>
    <row r="4771" spans="2:4">
      <c r="B4771" s="12">
        <v>43.372</v>
      </c>
      <c r="C4771" s="13">
        <v>-69.395200000000003</v>
      </c>
      <c r="D4771" s="11">
        <f t="shared" si="74"/>
        <v>112.7672</v>
      </c>
    </row>
    <row r="4772" spans="2:4">
      <c r="B4772" s="12">
        <v>783.96</v>
      </c>
      <c r="C4772" s="13">
        <v>219.50880000000001</v>
      </c>
      <c r="D4772" s="11">
        <f t="shared" si="74"/>
        <v>564.45119999999997</v>
      </c>
    </row>
    <row r="4773" spans="2:4">
      <c r="B4773" s="12">
        <v>48.896000000000001</v>
      </c>
      <c r="C4773" s="13">
        <v>18.335999999999999</v>
      </c>
      <c r="D4773" s="11">
        <f t="shared" si="74"/>
        <v>30.560000000000002</v>
      </c>
    </row>
    <row r="4774" spans="2:4">
      <c r="B4774" s="12">
        <v>7.8559999999999999</v>
      </c>
      <c r="C4774" s="13">
        <v>2.8477999999999999</v>
      </c>
      <c r="D4774" s="11">
        <f t="shared" si="74"/>
        <v>5.0082000000000004</v>
      </c>
    </row>
    <row r="4775" spans="2:4">
      <c r="B4775" s="12">
        <v>5.9039999999999999</v>
      </c>
      <c r="C4775" s="13">
        <v>1.9925999999999999</v>
      </c>
      <c r="D4775" s="11">
        <f t="shared" si="74"/>
        <v>3.9114</v>
      </c>
    </row>
    <row r="4776" spans="2:4">
      <c r="B4776" s="12">
        <v>13.712</v>
      </c>
      <c r="C4776" s="13">
        <v>1.0284</v>
      </c>
      <c r="D4776" s="11">
        <f t="shared" si="74"/>
        <v>12.6836</v>
      </c>
    </row>
    <row r="4777" spans="2:4">
      <c r="B4777" s="12">
        <v>182.94</v>
      </c>
      <c r="C4777" s="13">
        <v>85.981800000000007</v>
      </c>
      <c r="D4777" s="11">
        <f t="shared" si="74"/>
        <v>96.958199999999991</v>
      </c>
    </row>
    <row r="4778" spans="2:4">
      <c r="B4778" s="12">
        <v>27.76</v>
      </c>
      <c r="C4778" s="13">
        <v>9.9936000000000007</v>
      </c>
      <c r="D4778" s="11">
        <f t="shared" si="74"/>
        <v>17.766400000000001</v>
      </c>
    </row>
    <row r="4779" spans="2:4">
      <c r="B4779" s="12">
        <v>25.99</v>
      </c>
      <c r="C4779" s="13">
        <v>7.5370999999999997</v>
      </c>
      <c r="D4779" s="11">
        <f t="shared" si="74"/>
        <v>18.4529</v>
      </c>
    </row>
    <row r="4780" spans="2:4">
      <c r="B4780" s="12">
        <v>113.52</v>
      </c>
      <c r="C4780" s="13">
        <v>29.798999999999999</v>
      </c>
      <c r="D4780" s="11">
        <f t="shared" si="74"/>
        <v>83.721000000000004</v>
      </c>
    </row>
    <row r="4781" spans="2:4">
      <c r="B4781" s="12">
        <v>359.88</v>
      </c>
      <c r="C4781" s="13">
        <v>22.4925</v>
      </c>
      <c r="D4781" s="11">
        <f t="shared" si="74"/>
        <v>337.38749999999999</v>
      </c>
    </row>
    <row r="4782" spans="2:4">
      <c r="B4782" s="12">
        <v>25.344000000000001</v>
      </c>
      <c r="C4782" s="13">
        <v>9.1872000000000007</v>
      </c>
      <c r="D4782" s="11">
        <f t="shared" si="74"/>
        <v>16.1568</v>
      </c>
    </row>
    <row r="4783" spans="2:4">
      <c r="B4783" s="12">
        <v>11.952</v>
      </c>
      <c r="C4783" s="13">
        <v>4.1832000000000003</v>
      </c>
      <c r="D4783" s="11">
        <f t="shared" si="74"/>
        <v>7.7687999999999997</v>
      </c>
    </row>
    <row r="4784" spans="2:4">
      <c r="B4784" s="12">
        <v>6.24</v>
      </c>
      <c r="C4784" s="13">
        <v>1.8720000000000001</v>
      </c>
      <c r="D4784" s="11">
        <f t="shared" si="74"/>
        <v>4.3680000000000003</v>
      </c>
    </row>
    <row r="4785" spans="2:4">
      <c r="B4785" s="12">
        <v>742.33600000000001</v>
      </c>
      <c r="C4785" s="13">
        <v>83.512799999999999</v>
      </c>
      <c r="D4785" s="11">
        <f t="shared" si="74"/>
        <v>658.82320000000004</v>
      </c>
    </row>
    <row r="4786" spans="2:4">
      <c r="B4786" s="12">
        <v>6.4640000000000004</v>
      </c>
      <c r="C4786" s="13">
        <v>-4.04</v>
      </c>
      <c r="D4786" s="11">
        <f t="shared" si="74"/>
        <v>10.504000000000001</v>
      </c>
    </row>
    <row r="4787" spans="2:4">
      <c r="B4787" s="12">
        <v>11.52</v>
      </c>
      <c r="C4787" s="13">
        <v>4.1760000000000002</v>
      </c>
      <c r="D4787" s="11">
        <f t="shared" si="74"/>
        <v>7.3439999999999994</v>
      </c>
    </row>
    <row r="4788" spans="2:4">
      <c r="B4788" s="12">
        <v>222.38399999999999</v>
      </c>
      <c r="C4788" s="13">
        <v>16.678799999999999</v>
      </c>
      <c r="D4788" s="11">
        <f t="shared" si="74"/>
        <v>205.70519999999999</v>
      </c>
    </row>
    <row r="4789" spans="2:4">
      <c r="B4789" s="12">
        <v>23.36</v>
      </c>
      <c r="C4789" s="13">
        <v>6.0735999999999999</v>
      </c>
      <c r="D4789" s="11">
        <f t="shared" si="74"/>
        <v>17.2864</v>
      </c>
    </row>
    <row r="4790" spans="2:4">
      <c r="B4790" s="12">
        <v>8.67</v>
      </c>
      <c r="C4790" s="13">
        <v>4.0749000000000004</v>
      </c>
      <c r="D4790" s="11">
        <f t="shared" si="74"/>
        <v>4.5950999999999995</v>
      </c>
    </row>
    <row r="4791" spans="2:4">
      <c r="B4791" s="12">
        <v>25.71</v>
      </c>
      <c r="C4791" s="13">
        <v>6.6845999999999997</v>
      </c>
      <c r="D4791" s="11">
        <f t="shared" si="74"/>
        <v>19.025400000000001</v>
      </c>
    </row>
    <row r="4792" spans="2:4">
      <c r="B4792" s="12">
        <v>100.94</v>
      </c>
      <c r="C4792" s="13">
        <v>33.310200000000002</v>
      </c>
      <c r="D4792" s="11">
        <f t="shared" si="74"/>
        <v>67.629799999999989</v>
      </c>
    </row>
    <row r="4793" spans="2:4">
      <c r="B4793" s="12">
        <v>63.881999999999998</v>
      </c>
      <c r="C4793" s="13">
        <v>10.647</v>
      </c>
      <c r="D4793" s="11">
        <f t="shared" si="74"/>
        <v>53.234999999999999</v>
      </c>
    </row>
    <row r="4794" spans="2:4">
      <c r="B4794" s="12">
        <v>683.14400000000001</v>
      </c>
      <c r="C4794" s="13">
        <v>0</v>
      </c>
      <c r="D4794" s="11">
        <f t="shared" si="74"/>
        <v>683.14400000000001</v>
      </c>
    </row>
    <row r="4795" spans="2:4">
      <c r="B4795" s="12">
        <v>1.476</v>
      </c>
      <c r="C4795" s="13">
        <v>-2.214</v>
      </c>
      <c r="D4795" s="11">
        <f t="shared" si="74"/>
        <v>3.69</v>
      </c>
    </row>
    <row r="4796" spans="2:4">
      <c r="B4796" s="12">
        <v>40.712000000000003</v>
      </c>
      <c r="C4796" s="13">
        <v>3.5623</v>
      </c>
      <c r="D4796" s="11">
        <f t="shared" si="74"/>
        <v>37.149700000000003</v>
      </c>
    </row>
    <row r="4797" spans="2:4">
      <c r="B4797" s="12">
        <v>279.89999999999998</v>
      </c>
      <c r="C4797" s="13">
        <v>137.15100000000001</v>
      </c>
      <c r="D4797" s="11">
        <f t="shared" si="74"/>
        <v>142.74899999999997</v>
      </c>
    </row>
    <row r="4798" spans="2:4">
      <c r="B4798" s="12">
        <v>13.12</v>
      </c>
      <c r="C4798" s="13">
        <v>1.1479999999999999</v>
      </c>
      <c r="D4798" s="11">
        <f t="shared" si="74"/>
        <v>11.972</v>
      </c>
    </row>
    <row r="4799" spans="2:4">
      <c r="B4799" s="12">
        <v>69.575999999999993</v>
      </c>
      <c r="C4799" s="13">
        <v>-143.79</v>
      </c>
      <c r="D4799" s="11">
        <f t="shared" si="74"/>
        <v>213.36599999999999</v>
      </c>
    </row>
    <row r="4800" spans="2:4">
      <c r="B4800" s="12">
        <v>4.2240000000000002</v>
      </c>
      <c r="C4800" s="13">
        <v>0.47520000000000001</v>
      </c>
      <c r="D4800" s="11">
        <f t="shared" si="74"/>
        <v>3.7488000000000001</v>
      </c>
    </row>
    <row r="4801" spans="2:4">
      <c r="B4801" s="12">
        <v>58.08</v>
      </c>
      <c r="C4801" s="13">
        <v>-6.5339999999999998</v>
      </c>
      <c r="D4801" s="11">
        <f t="shared" si="74"/>
        <v>64.614000000000004</v>
      </c>
    </row>
    <row r="4802" spans="2:4">
      <c r="B4802" s="12">
        <v>52.415999999999997</v>
      </c>
      <c r="C4802" s="13">
        <v>15.069599999999999</v>
      </c>
      <c r="D4802" s="11">
        <f t="shared" si="74"/>
        <v>37.346399999999996</v>
      </c>
    </row>
    <row r="4803" spans="2:4">
      <c r="B4803" s="12">
        <v>54.92</v>
      </c>
      <c r="C4803" s="13">
        <v>10.984</v>
      </c>
      <c r="D4803" s="11">
        <f t="shared" si="74"/>
        <v>43.936</v>
      </c>
    </row>
    <row r="4804" spans="2:4">
      <c r="B4804" s="12">
        <v>364.95</v>
      </c>
      <c r="C4804" s="13">
        <v>-248.166</v>
      </c>
      <c r="D4804" s="11">
        <f t="shared" si="74"/>
        <v>613.11599999999999</v>
      </c>
    </row>
    <row r="4805" spans="2:4">
      <c r="B4805" s="12">
        <v>85.055999999999997</v>
      </c>
      <c r="C4805" s="13">
        <v>28.706399999999999</v>
      </c>
      <c r="D4805" s="11">
        <f t="shared" si="74"/>
        <v>56.349599999999995</v>
      </c>
    </row>
    <row r="4806" spans="2:4">
      <c r="B4806" s="12">
        <v>27.696000000000002</v>
      </c>
      <c r="C4806" s="13">
        <v>9.6936</v>
      </c>
      <c r="D4806" s="11">
        <f t="shared" si="74"/>
        <v>18.002400000000002</v>
      </c>
    </row>
    <row r="4807" spans="2:4">
      <c r="B4807" s="12">
        <v>24.96</v>
      </c>
      <c r="C4807" s="13">
        <v>11.231999999999999</v>
      </c>
      <c r="D4807" s="11">
        <f t="shared" si="74"/>
        <v>13.728000000000002</v>
      </c>
    </row>
    <row r="4808" spans="2:4">
      <c r="B4808" s="12">
        <v>43.13</v>
      </c>
      <c r="C4808" s="13">
        <v>18.114599999999999</v>
      </c>
      <c r="D4808" s="11">
        <f t="shared" si="74"/>
        <v>25.015400000000003</v>
      </c>
    </row>
    <row r="4809" spans="2:4">
      <c r="B4809" s="12">
        <v>5.64</v>
      </c>
      <c r="C4809" s="13">
        <v>2.7071999999999998</v>
      </c>
      <c r="D4809" s="11">
        <f t="shared" si="74"/>
        <v>2.9327999999999999</v>
      </c>
    </row>
    <row r="4810" spans="2:4">
      <c r="B4810" s="12">
        <v>57.582000000000001</v>
      </c>
      <c r="C4810" s="13">
        <v>-44.1462</v>
      </c>
      <c r="D4810" s="11">
        <f t="shared" si="74"/>
        <v>101.7282</v>
      </c>
    </row>
    <row r="4811" spans="2:4">
      <c r="B4811" s="12">
        <v>31.103999999999999</v>
      </c>
      <c r="C4811" s="13">
        <v>10.8864</v>
      </c>
      <c r="D4811" s="11">
        <f t="shared" si="74"/>
        <v>20.217599999999997</v>
      </c>
    </row>
    <row r="4812" spans="2:4">
      <c r="B4812" s="12">
        <v>30.192</v>
      </c>
      <c r="C4812" s="13">
        <v>8.3027999999999995</v>
      </c>
      <c r="D4812" s="11">
        <f t="shared" si="74"/>
        <v>21.889200000000002</v>
      </c>
    </row>
    <row r="4813" spans="2:4">
      <c r="B4813" s="12">
        <v>43.6</v>
      </c>
      <c r="C4813" s="13">
        <v>4.3600000000000003</v>
      </c>
      <c r="D4813" s="11">
        <f t="shared" si="74"/>
        <v>39.24</v>
      </c>
    </row>
    <row r="4814" spans="2:4">
      <c r="B4814" s="12">
        <v>4.7679999999999998</v>
      </c>
      <c r="C4814" s="13">
        <v>0.41720000000000002</v>
      </c>
      <c r="D4814" s="11">
        <f t="shared" si="74"/>
        <v>4.3507999999999996</v>
      </c>
    </row>
    <row r="4815" spans="2:4">
      <c r="B4815" s="12">
        <v>10.38</v>
      </c>
      <c r="C4815" s="13">
        <v>-7.6120000000000001</v>
      </c>
      <c r="D4815" s="11">
        <f t="shared" ref="D4815:D4878" si="75">B4815-C4815</f>
        <v>17.992000000000001</v>
      </c>
    </row>
    <row r="4816" spans="2:4">
      <c r="B4816" s="12">
        <v>13.391999999999999</v>
      </c>
      <c r="C4816" s="13">
        <v>-9.8208000000000002</v>
      </c>
      <c r="D4816" s="11">
        <f t="shared" si="75"/>
        <v>23.212800000000001</v>
      </c>
    </row>
    <row r="4817" spans="2:4">
      <c r="B4817" s="12">
        <v>39.594000000000001</v>
      </c>
      <c r="C4817" s="13">
        <v>-7.2588999999999997</v>
      </c>
      <c r="D4817" s="11">
        <f t="shared" si="75"/>
        <v>46.852899999999998</v>
      </c>
    </row>
    <row r="4818" spans="2:4">
      <c r="B4818" s="12">
        <v>91.007999999999996</v>
      </c>
      <c r="C4818" s="13">
        <v>19.339200000000002</v>
      </c>
      <c r="D4818" s="11">
        <f t="shared" si="75"/>
        <v>71.66879999999999</v>
      </c>
    </row>
    <row r="4819" spans="2:4">
      <c r="B4819" s="12">
        <v>37.94</v>
      </c>
      <c r="C4819" s="13">
        <v>18.211200000000002</v>
      </c>
      <c r="D4819" s="11">
        <f t="shared" si="75"/>
        <v>19.728799999999996</v>
      </c>
    </row>
    <row r="4820" spans="2:4">
      <c r="B4820" s="12">
        <v>42.8</v>
      </c>
      <c r="C4820" s="13">
        <v>19.260000000000002</v>
      </c>
      <c r="D4820" s="11">
        <f t="shared" si="75"/>
        <v>23.539999999999996</v>
      </c>
    </row>
    <row r="4821" spans="2:4">
      <c r="B4821" s="12">
        <v>33.630000000000003</v>
      </c>
      <c r="C4821" s="13">
        <v>10.089</v>
      </c>
      <c r="D4821" s="11">
        <f t="shared" si="75"/>
        <v>23.541000000000004</v>
      </c>
    </row>
    <row r="4822" spans="2:4">
      <c r="B4822" s="12">
        <v>62.808</v>
      </c>
      <c r="C4822" s="13">
        <v>21.197700000000001</v>
      </c>
      <c r="D4822" s="11">
        <f t="shared" si="75"/>
        <v>41.610299999999995</v>
      </c>
    </row>
    <row r="4823" spans="2:4">
      <c r="B4823" s="12">
        <v>195.64</v>
      </c>
      <c r="C4823" s="13">
        <v>91.950800000000001</v>
      </c>
      <c r="D4823" s="11">
        <f t="shared" si="75"/>
        <v>103.68919999999999</v>
      </c>
    </row>
    <row r="4824" spans="2:4">
      <c r="B4824" s="12">
        <v>239.9</v>
      </c>
      <c r="C4824" s="13">
        <v>71.97</v>
      </c>
      <c r="D4824" s="11">
        <f t="shared" si="75"/>
        <v>167.93</v>
      </c>
    </row>
    <row r="4825" spans="2:4">
      <c r="B4825" s="12">
        <v>380.05799999999999</v>
      </c>
      <c r="C4825" s="13">
        <v>-21.717600000000001</v>
      </c>
      <c r="D4825" s="11">
        <f t="shared" si="75"/>
        <v>401.7756</v>
      </c>
    </row>
    <row r="4826" spans="2:4">
      <c r="B4826" s="12">
        <v>1199.9760000000001</v>
      </c>
      <c r="C4826" s="13">
        <v>179.99639999999999</v>
      </c>
      <c r="D4826" s="11">
        <f t="shared" si="75"/>
        <v>1019.9796000000001</v>
      </c>
    </row>
    <row r="4827" spans="2:4">
      <c r="B4827" s="12">
        <v>48.576000000000001</v>
      </c>
      <c r="C4827" s="13">
        <v>9.7151999999999994</v>
      </c>
      <c r="D4827" s="11">
        <f t="shared" si="75"/>
        <v>38.860799999999998</v>
      </c>
    </row>
    <row r="4828" spans="2:4">
      <c r="B4828" s="12">
        <v>17.940000000000001</v>
      </c>
      <c r="C4828" s="13">
        <v>8.0730000000000004</v>
      </c>
      <c r="D4828" s="11">
        <f t="shared" si="75"/>
        <v>9.8670000000000009</v>
      </c>
    </row>
    <row r="4829" spans="2:4">
      <c r="B4829" s="12">
        <v>18.263999999999999</v>
      </c>
      <c r="C4829" s="13">
        <v>6.1641000000000004</v>
      </c>
      <c r="D4829" s="11">
        <f t="shared" si="75"/>
        <v>12.099899999999998</v>
      </c>
    </row>
    <row r="4830" spans="2:4">
      <c r="B4830" s="12">
        <v>34.655999999999999</v>
      </c>
      <c r="C4830" s="13">
        <v>5.6315999999999997</v>
      </c>
      <c r="D4830" s="11">
        <f t="shared" si="75"/>
        <v>29.0244</v>
      </c>
    </row>
    <row r="4831" spans="2:4">
      <c r="B4831" s="12">
        <v>81.552000000000007</v>
      </c>
      <c r="C4831" s="13">
        <v>8.1552000000000007</v>
      </c>
      <c r="D4831" s="11">
        <f t="shared" si="75"/>
        <v>73.396800000000013</v>
      </c>
    </row>
    <row r="4832" spans="2:4">
      <c r="B4832" s="12">
        <v>227.136</v>
      </c>
      <c r="C4832" s="13">
        <v>-42.588000000000001</v>
      </c>
      <c r="D4832" s="11">
        <f t="shared" si="75"/>
        <v>269.72399999999999</v>
      </c>
    </row>
    <row r="4833" spans="2:4">
      <c r="B4833" s="12">
        <v>10.36</v>
      </c>
      <c r="C4833" s="13">
        <v>5.0763999999999996</v>
      </c>
      <c r="D4833" s="11">
        <f t="shared" si="75"/>
        <v>5.2835999999999999</v>
      </c>
    </row>
    <row r="4834" spans="2:4">
      <c r="B4834" s="12">
        <v>463.24799999999999</v>
      </c>
      <c r="C4834" s="13">
        <v>-1181.28</v>
      </c>
      <c r="D4834" s="11">
        <f t="shared" si="75"/>
        <v>1644.528</v>
      </c>
    </row>
    <row r="4835" spans="2:4">
      <c r="B4835" s="12">
        <v>383.952</v>
      </c>
      <c r="C4835" s="13">
        <v>47.994</v>
      </c>
      <c r="D4835" s="11">
        <f t="shared" si="75"/>
        <v>335.95799999999997</v>
      </c>
    </row>
    <row r="4836" spans="2:4">
      <c r="B4836" s="12">
        <v>44.856000000000002</v>
      </c>
      <c r="C4836" s="13">
        <v>-35.884799999999998</v>
      </c>
      <c r="D4836" s="11">
        <f t="shared" si="75"/>
        <v>80.740800000000007</v>
      </c>
    </row>
    <row r="4837" spans="2:4">
      <c r="B4837" s="12">
        <v>30.344999999999999</v>
      </c>
      <c r="C4837" s="13">
        <v>-24.276</v>
      </c>
      <c r="D4837" s="11">
        <f t="shared" si="75"/>
        <v>54.620999999999995</v>
      </c>
    </row>
    <row r="4838" spans="2:4">
      <c r="B4838" s="12">
        <v>127.554</v>
      </c>
      <c r="C4838" s="13">
        <v>-9.1110000000000007</v>
      </c>
      <c r="D4838" s="11">
        <f t="shared" si="75"/>
        <v>136.66499999999999</v>
      </c>
    </row>
    <row r="4839" spans="2:4">
      <c r="B4839" s="12">
        <v>77.951999999999998</v>
      </c>
      <c r="C4839" s="13">
        <v>15.590400000000001</v>
      </c>
      <c r="D4839" s="11">
        <f t="shared" si="75"/>
        <v>62.361599999999996</v>
      </c>
    </row>
    <row r="4840" spans="2:4">
      <c r="B4840" s="12">
        <v>14.016</v>
      </c>
      <c r="C4840" s="13">
        <v>4.9055999999999997</v>
      </c>
      <c r="D4840" s="11">
        <f t="shared" si="75"/>
        <v>9.1104000000000003</v>
      </c>
    </row>
    <row r="4841" spans="2:4">
      <c r="B4841" s="12">
        <v>69.52</v>
      </c>
      <c r="C4841" s="13">
        <v>19.465599999999998</v>
      </c>
      <c r="D4841" s="11">
        <f t="shared" si="75"/>
        <v>50.054400000000001</v>
      </c>
    </row>
    <row r="4842" spans="2:4">
      <c r="B4842" s="12">
        <v>5.64</v>
      </c>
      <c r="C4842" s="13">
        <v>1.6355999999999999</v>
      </c>
      <c r="D4842" s="11">
        <f t="shared" si="75"/>
        <v>4.0043999999999995</v>
      </c>
    </row>
    <row r="4843" spans="2:4">
      <c r="B4843" s="12">
        <v>13.776</v>
      </c>
      <c r="C4843" s="13">
        <v>4.4771999999999998</v>
      </c>
      <c r="D4843" s="11">
        <f t="shared" si="75"/>
        <v>9.2988</v>
      </c>
    </row>
    <row r="4844" spans="2:4">
      <c r="B4844" s="12">
        <v>245.88</v>
      </c>
      <c r="C4844" s="13">
        <v>68.846400000000003</v>
      </c>
      <c r="D4844" s="11">
        <f t="shared" si="75"/>
        <v>177.03359999999998</v>
      </c>
    </row>
    <row r="4845" spans="2:4">
      <c r="B4845" s="12">
        <v>36.630000000000003</v>
      </c>
      <c r="C4845" s="13">
        <v>9.8901000000000003</v>
      </c>
      <c r="D4845" s="11">
        <f t="shared" si="75"/>
        <v>26.739900000000002</v>
      </c>
    </row>
    <row r="4846" spans="2:4">
      <c r="B4846" s="12">
        <v>22.58</v>
      </c>
      <c r="C4846" s="13">
        <v>5.8708</v>
      </c>
      <c r="D4846" s="11">
        <f t="shared" si="75"/>
        <v>16.709199999999999</v>
      </c>
    </row>
    <row r="4847" spans="2:4">
      <c r="B4847" s="12">
        <v>12.39</v>
      </c>
      <c r="C4847" s="13">
        <v>5.8232999999999997</v>
      </c>
      <c r="D4847" s="11">
        <f t="shared" si="75"/>
        <v>6.5667000000000009</v>
      </c>
    </row>
    <row r="4848" spans="2:4">
      <c r="B4848" s="12">
        <v>39.92</v>
      </c>
      <c r="C4848" s="13">
        <v>13.473000000000001</v>
      </c>
      <c r="D4848" s="11">
        <f t="shared" si="75"/>
        <v>26.447000000000003</v>
      </c>
    </row>
    <row r="4849" spans="2:4">
      <c r="B4849" s="12">
        <v>61.96</v>
      </c>
      <c r="C4849" s="13">
        <v>27.882000000000001</v>
      </c>
      <c r="D4849" s="11">
        <f t="shared" si="75"/>
        <v>34.078000000000003</v>
      </c>
    </row>
    <row r="4850" spans="2:4">
      <c r="B4850" s="12">
        <v>19.936</v>
      </c>
      <c r="C4850" s="13">
        <v>7.2267999999999999</v>
      </c>
      <c r="D4850" s="11">
        <f t="shared" si="75"/>
        <v>12.709199999999999</v>
      </c>
    </row>
    <row r="4851" spans="2:4">
      <c r="B4851" s="12">
        <v>3.798</v>
      </c>
      <c r="C4851" s="13">
        <v>-2.6585999999999999</v>
      </c>
      <c r="D4851" s="11">
        <f t="shared" si="75"/>
        <v>6.4565999999999999</v>
      </c>
    </row>
    <row r="4852" spans="2:4">
      <c r="B4852" s="12">
        <v>27.744</v>
      </c>
      <c r="C4852" s="13">
        <v>10.0572</v>
      </c>
      <c r="D4852" s="11">
        <f t="shared" si="75"/>
        <v>17.686799999999998</v>
      </c>
    </row>
    <row r="4853" spans="2:4">
      <c r="B4853" s="12">
        <v>158.376</v>
      </c>
      <c r="C4853" s="13">
        <v>-34.314799999999998</v>
      </c>
      <c r="D4853" s="11">
        <f t="shared" si="75"/>
        <v>192.6908</v>
      </c>
    </row>
    <row r="4854" spans="2:4">
      <c r="B4854" s="12">
        <v>27.58</v>
      </c>
      <c r="C4854" s="13">
        <v>11.583600000000001</v>
      </c>
      <c r="D4854" s="11">
        <f t="shared" si="75"/>
        <v>15.996399999999998</v>
      </c>
    </row>
    <row r="4855" spans="2:4">
      <c r="B4855" s="12">
        <v>5.5529999999999999</v>
      </c>
      <c r="C4855" s="13">
        <v>-4.0721999999999996</v>
      </c>
      <c r="D4855" s="11">
        <f t="shared" si="75"/>
        <v>9.6251999999999995</v>
      </c>
    </row>
    <row r="4856" spans="2:4">
      <c r="B4856" s="12">
        <v>243.92</v>
      </c>
      <c r="C4856" s="13">
        <v>-54.881999999999998</v>
      </c>
      <c r="D4856" s="11">
        <f t="shared" si="75"/>
        <v>298.80199999999996</v>
      </c>
    </row>
    <row r="4857" spans="2:4">
      <c r="B4857" s="12">
        <v>14.96</v>
      </c>
      <c r="C4857" s="13">
        <v>0.29920000000000002</v>
      </c>
      <c r="D4857" s="11">
        <f t="shared" si="75"/>
        <v>14.6608</v>
      </c>
    </row>
    <row r="4858" spans="2:4">
      <c r="B4858" s="12">
        <v>7.1840000000000002</v>
      </c>
      <c r="C4858" s="13">
        <v>2.2450000000000001</v>
      </c>
      <c r="D4858" s="11">
        <f t="shared" si="75"/>
        <v>4.9390000000000001</v>
      </c>
    </row>
    <row r="4859" spans="2:4">
      <c r="B4859" s="12">
        <v>10.512</v>
      </c>
      <c r="C4859" s="13">
        <v>3.6791999999999998</v>
      </c>
      <c r="D4859" s="11">
        <f t="shared" si="75"/>
        <v>6.8328000000000007</v>
      </c>
    </row>
    <row r="4860" spans="2:4">
      <c r="B4860" s="12">
        <v>263.95999999999998</v>
      </c>
      <c r="C4860" s="13">
        <v>19.797000000000001</v>
      </c>
      <c r="D4860" s="11">
        <f t="shared" si="75"/>
        <v>244.16299999999998</v>
      </c>
    </row>
    <row r="4861" spans="2:4">
      <c r="B4861" s="12">
        <v>71.632000000000005</v>
      </c>
      <c r="C4861" s="13">
        <v>17.908000000000001</v>
      </c>
      <c r="D4861" s="11">
        <f t="shared" si="75"/>
        <v>53.724000000000004</v>
      </c>
    </row>
    <row r="4862" spans="2:4">
      <c r="B4862" s="12">
        <v>9.3279999999999994</v>
      </c>
      <c r="C4862" s="13">
        <v>0.81620000000000004</v>
      </c>
      <c r="D4862" s="11">
        <f t="shared" si="75"/>
        <v>8.5117999999999991</v>
      </c>
    </row>
    <row r="4863" spans="2:4">
      <c r="B4863" s="12">
        <v>5.88</v>
      </c>
      <c r="C4863" s="13">
        <v>2.6459999999999999</v>
      </c>
      <c r="D4863" s="11">
        <f t="shared" si="75"/>
        <v>3.234</v>
      </c>
    </row>
    <row r="4864" spans="2:4">
      <c r="B4864" s="12">
        <v>975.92</v>
      </c>
      <c r="C4864" s="13">
        <v>121.99</v>
      </c>
      <c r="D4864" s="11">
        <f t="shared" si="75"/>
        <v>853.93</v>
      </c>
    </row>
    <row r="4865" spans="2:4">
      <c r="B4865" s="12">
        <v>303.83999999999997</v>
      </c>
      <c r="C4865" s="13">
        <v>91.152000000000001</v>
      </c>
      <c r="D4865" s="11">
        <f t="shared" si="75"/>
        <v>212.68799999999999</v>
      </c>
    </row>
    <row r="4866" spans="2:4">
      <c r="B4866" s="12">
        <v>485.88</v>
      </c>
      <c r="C4866" s="13">
        <v>19.435199999999998</v>
      </c>
      <c r="D4866" s="11">
        <f t="shared" si="75"/>
        <v>466.44479999999999</v>
      </c>
    </row>
    <row r="4867" spans="2:4">
      <c r="B4867" s="12">
        <v>12.54</v>
      </c>
      <c r="C4867" s="13">
        <v>4.5144000000000002</v>
      </c>
      <c r="D4867" s="11">
        <f t="shared" si="75"/>
        <v>8.025599999999999</v>
      </c>
    </row>
    <row r="4868" spans="2:4">
      <c r="B4868" s="12">
        <v>8.94</v>
      </c>
      <c r="C4868" s="13">
        <v>0.62580000000000002</v>
      </c>
      <c r="D4868" s="11">
        <f t="shared" si="75"/>
        <v>8.3141999999999996</v>
      </c>
    </row>
    <row r="4869" spans="2:4">
      <c r="B4869" s="12">
        <v>9.24</v>
      </c>
      <c r="C4869" s="13">
        <v>4.4352</v>
      </c>
      <c r="D4869" s="11">
        <f t="shared" si="75"/>
        <v>4.8048000000000002</v>
      </c>
    </row>
    <row r="4870" spans="2:4">
      <c r="B4870" s="12">
        <v>70.007999999999996</v>
      </c>
      <c r="C4870" s="13">
        <v>24.502800000000001</v>
      </c>
      <c r="D4870" s="11">
        <f t="shared" si="75"/>
        <v>45.505199999999995</v>
      </c>
    </row>
    <row r="4871" spans="2:4">
      <c r="B4871" s="12">
        <v>77.599999999999994</v>
      </c>
      <c r="C4871" s="13">
        <v>38.024000000000001</v>
      </c>
      <c r="D4871" s="11">
        <f t="shared" si="75"/>
        <v>39.575999999999993</v>
      </c>
    </row>
    <row r="4872" spans="2:4">
      <c r="B4872" s="12">
        <v>464.85</v>
      </c>
      <c r="C4872" s="13">
        <v>92.97</v>
      </c>
      <c r="D4872" s="11">
        <f t="shared" si="75"/>
        <v>371.88</v>
      </c>
    </row>
    <row r="4873" spans="2:4">
      <c r="B4873" s="12">
        <v>10.192</v>
      </c>
      <c r="C4873" s="13">
        <v>1.0192000000000001</v>
      </c>
      <c r="D4873" s="11">
        <f t="shared" si="75"/>
        <v>9.1728000000000005</v>
      </c>
    </row>
    <row r="4874" spans="2:4">
      <c r="B4874" s="12">
        <v>1793.98</v>
      </c>
      <c r="C4874" s="13">
        <v>843.17060000000004</v>
      </c>
      <c r="D4874" s="11">
        <f t="shared" si="75"/>
        <v>950.80939999999998</v>
      </c>
    </row>
    <row r="4875" spans="2:4">
      <c r="B4875" s="12">
        <v>758.35199999999998</v>
      </c>
      <c r="C4875" s="13">
        <v>265.42320000000001</v>
      </c>
      <c r="D4875" s="11">
        <f t="shared" si="75"/>
        <v>492.92879999999997</v>
      </c>
    </row>
    <row r="4876" spans="2:4">
      <c r="B4876" s="12">
        <v>20.367999999999999</v>
      </c>
      <c r="C4876" s="13">
        <v>7.3834</v>
      </c>
      <c r="D4876" s="11">
        <f t="shared" si="75"/>
        <v>12.984599999999999</v>
      </c>
    </row>
    <row r="4877" spans="2:4">
      <c r="B4877" s="12">
        <v>49.847999999999999</v>
      </c>
      <c r="C4877" s="13">
        <v>16.823699999999999</v>
      </c>
      <c r="D4877" s="11">
        <f t="shared" si="75"/>
        <v>33.024299999999997</v>
      </c>
    </row>
    <row r="4878" spans="2:4">
      <c r="B4878" s="12">
        <v>239.97</v>
      </c>
      <c r="C4878" s="13">
        <v>67.191599999999994</v>
      </c>
      <c r="D4878" s="11">
        <f t="shared" si="75"/>
        <v>172.7784</v>
      </c>
    </row>
    <row r="4879" spans="2:4">
      <c r="B4879" s="12">
        <v>2404.7040000000002</v>
      </c>
      <c r="C4879" s="13">
        <v>150.29400000000001</v>
      </c>
      <c r="D4879" s="11">
        <f t="shared" ref="D4879:D4942" si="76">B4879-C4879</f>
        <v>2254.4100000000003</v>
      </c>
    </row>
    <row r="4880" spans="2:4">
      <c r="B4880" s="12">
        <v>563.024</v>
      </c>
      <c r="C4880" s="13">
        <v>190.0206</v>
      </c>
      <c r="D4880" s="11">
        <f t="shared" si="76"/>
        <v>373.0034</v>
      </c>
    </row>
    <row r="4881" spans="2:4">
      <c r="B4881" s="12">
        <v>344.91</v>
      </c>
      <c r="C4881" s="13">
        <v>10.347300000000001</v>
      </c>
      <c r="D4881" s="11">
        <f t="shared" si="76"/>
        <v>334.56270000000001</v>
      </c>
    </row>
    <row r="4882" spans="2:4">
      <c r="B4882" s="12">
        <v>8.64</v>
      </c>
      <c r="C4882" s="13">
        <v>4.2336</v>
      </c>
      <c r="D4882" s="11">
        <f t="shared" si="76"/>
        <v>4.4064000000000005</v>
      </c>
    </row>
    <row r="4883" spans="2:4">
      <c r="B4883" s="12">
        <v>89.988</v>
      </c>
      <c r="C4883" s="13">
        <v>-14.997999999999999</v>
      </c>
      <c r="D4883" s="11">
        <f t="shared" si="76"/>
        <v>104.986</v>
      </c>
    </row>
    <row r="4884" spans="2:4">
      <c r="B4884" s="12">
        <v>229.54400000000001</v>
      </c>
      <c r="C4884" s="13">
        <v>83.209699999999998</v>
      </c>
      <c r="D4884" s="11">
        <f t="shared" si="76"/>
        <v>146.33430000000001</v>
      </c>
    </row>
    <row r="4885" spans="2:4">
      <c r="B4885" s="12">
        <v>1.8240000000000001</v>
      </c>
      <c r="C4885" s="13">
        <v>0.61560000000000004</v>
      </c>
      <c r="D4885" s="11">
        <f t="shared" si="76"/>
        <v>1.2084000000000001</v>
      </c>
    </row>
    <row r="4886" spans="2:4">
      <c r="B4886" s="12">
        <v>18.32</v>
      </c>
      <c r="C4886" s="13">
        <v>-46.716000000000001</v>
      </c>
      <c r="D4886" s="11">
        <f t="shared" si="76"/>
        <v>65.036000000000001</v>
      </c>
    </row>
    <row r="4887" spans="2:4">
      <c r="B4887" s="12">
        <v>48.816000000000003</v>
      </c>
      <c r="C4887" s="13">
        <v>-11.5938</v>
      </c>
      <c r="D4887" s="11">
        <f t="shared" si="76"/>
        <v>60.409800000000004</v>
      </c>
    </row>
    <row r="4888" spans="2:4">
      <c r="B4888" s="12">
        <v>1.1879999999999999</v>
      </c>
      <c r="C4888" s="13">
        <v>-1.9601999999999999</v>
      </c>
      <c r="D4888" s="11">
        <f t="shared" si="76"/>
        <v>3.1482000000000001</v>
      </c>
    </row>
    <row r="4889" spans="2:4">
      <c r="B4889" s="12">
        <v>119.8</v>
      </c>
      <c r="C4889" s="13">
        <v>29.95</v>
      </c>
      <c r="D4889" s="11">
        <f t="shared" si="76"/>
        <v>89.85</v>
      </c>
    </row>
    <row r="4890" spans="2:4">
      <c r="B4890" s="12">
        <v>61.567999999999998</v>
      </c>
      <c r="C4890" s="13">
        <v>4.6176000000000004</v>
      </c>
      <c r="D4890" s="11">
        <f t="shared" si="76"/>
        <v>56.950399999999995</v>
      </c>
    </row>
    <row r="4891" spans="2:4">
      <c r="B4891" s="12">
        <v>6.1920000000000002</v>
      </c>
      <c r="C4891" s="13">
        <v>0.46439999999999998</v>
      </c>
      <c r="D4891" s="11">
        <f t="shared" si="76"/>
        <v>5.7275999999999998</v>
      </c>
    </row>
    <row r="4892" spans="2:4">
      <c r="B4892" s="12">
        <v>2.214</v>
      </c>
      <c r="C4892" s="13">
        <v>-1.476</v>
      </c>
      <c r="D4892" s="11">
        <f t="shared" si="76"/>
        <v>3.69</v>
      </c>
    </row>
    <row r="4893" spans="2:4">
      <c r="B4893" s="12">
        <v>5.32</v>
      </c>
      <c r="C4893" s="13">
        <v>2.6067999999999998</v>
      </c>
      <c r="D4893" s="11">
        <f t="shared" si="76"/>
        <v>2.7132000000000005</v>
      </c>
    </row>
    <row r="4894" spans="2:4">
      <c r="B4894" s="12">
        <v>975.92</v>
      </c>
      <c r="C4894" s="13">
        <v>292.77600000000001</v>
      </c>
      <c r="D4894" s="11">
        <f t="shared" si="76"/>
        <v>683.14400000000001</v>
      </c>
    </row>
    <row r="4895" spans="2:4">
      <c r="B4895" s="12">
        <v>2249.91</v>
      </c>
      <c r="C4895" s="13">
        <v>517.47929999999997</v>
      </c>
      <c r="D4895" s="11">
        <f t="shared" si="76"/>
        <v>1732.4306999999999</v>
      </c>
    </row>
    <row r="4896" spans="2:4">
      <c r="B4896" s="12">
        <v>59.92</v>
      </c>
      <c r="C4896" s="13">
        <v>16.7776</v>
      </c>
      <c r="D4896" s="11">
        <f t="shared" si="76"/>
        <v>43.142400000000002</v>
      </c>
    </row>
    <row r="4897" spans="2:4">
      <c r="B4897" s="12">
        <v>171.2</v>
      </c>
      <c r="C4897" s="13">
        <v>64.2</v>
      </c>
      <c r="D4897" s="11">
        <f t="shared" si="76"/>
        <v>106.99999999999999</v>
      </c>
    </row>
    <row r="4898" spans="2:4">
      <c r="B4898" s="12">
        <v>3.36</v>
      </c>
      <c r="C4898" s="13">
        <v>0.87360000000000004</v>
      </c>
      <c r="D4898" s="11">
        <f t="shared" si="76"/>
        <v>2.4863999999999997</v>
      </c>
    </row>
    <row r="4899" spans="2:4">
      <c r="B4899" s="12">
        <v>114.2</v>
      </c>
      <c r="C4899" s="13">
        <v>52.531999999999996</v>
      </c>
      <c r="D4899" s="11">
        <f t="shared" si="76"/>
        <v>61.668000000000006</v>
      </c>
    </row>
    <row r="4900" spans="2:4">
      <c r="B4900" s="12">
        <v>182.67</v>
      </c>
      <c r="C4900" s="13">
        <v>52.974299999999999</v>
      </c>
      <c r="D4900" s="11">
        <f t="shared" si="76"/>
        <v>129.69569999999999</v>
      </c>
    </row>
    <row r="4901" spans="2:4">
      <c r="B4901" s="12">
        <v>101.7</v>
      </c>
      <c r="C4901" s="13">
        <v>6.1020000000000003</v>
      </c>
      <c r="D4901" s="11">
        <f t="shared" si="76"/>
        <v>95.597999999999999</v>
      </c>
    </row>
    <row r="4902" spans="2:4">
      <c r="B4902" s="12">
        <v>1126.02</v>
      </c>
      <c r="C4902" s="13">
        <v>56.301000000000002</v>
      </c>
      <c r="D4902" s="11">
        <f t="shared" si="76"/>
        <v>1069.7190000000001</v>
      </c>
    </row>
    <row r="4903" spans="2:4">
      <c r="B4903" s="12">
        <v>1263.3</v>
      </c>
      <c r="C4903" s="13">
        <v>315.82499999999999</v>
      </c>
      <c r="D4903" s="11">
        <f t="shared" si="76"/>
        <v>947.47499999999991</v>
      </c>
    </row>
    <row r="4904" spans="2:4">
      <c r="B4904" s="12">
        <v>8.82</v>
      </c>
      <c r="C4904" s="13">
        <v>2.5577999999999999</v>
      </c>
      <c r="D4904" s="11">
        <f t="shared" si="76"/>
        <v>6.2622</v>
      </c>
    </row>
    <row r="4905" spans="2:4">
      <c r="B4905" s="12">
        <v>37.94</v>
      </c>
      <c r="C4905" s="13">
        <v>18.211200000000002</v>
      </c>
      <c r="D4905" s="11">
        <f t="shared" si="76"/>
        <v>19.728799999999996</v>
      </c>
    </row>
    <row r="4906" spans="2:4">
      <c r="B4906" s="12">
        <v>4.2</v>
      </c>
      <c r="C4906" s="13">
        <v>1.1759999999999999</v>
      </c>
      <c r="D4906" s="11">
        <f t="shared" si="76"/>
        <v>3.024</v>
      </c>
    </row>
    <row r="4907" spans="2:4">
      <c r="B4907" s="12">
        <v>227.28</v>
      </c>
      <c r="C4907" s="13">
        <v>2.2728000000000002</v>
      </c>
      <c r="D4907" s="11">
        <f t="shared" si="76"/>
        <v>225.00720000000001</v>
      </c>
    </row>
    <row r="4908" spans="2:4">
      <c r="B4908" s="12">
        <v>47.9</v>
      </c>
      <c r="C4908" s="13">
        <v>22.992000000000001</v>
      </c>
      <c r="D4908" s="11">
        <f t="shared" si="76"/>
        <v>24.907999999999998</v>
      </c>
    </row>
    <row r="4909" spans="2:4">
      <c r="B4909" s="12">
        <v>61.96</v>
      </c>
      <c r="C4909" s="13">
        <v>30.360399999999998</v>
      </c>
      <c r="D4909" s="11">
        <f t="shared" si="76"/>
        <v>31.599600000000002</v>
      </c>
    </row>
    <row r="4910" spans="2:4">
      <c r="B4910" s="12">
        <v>1117.92</v>
      </c>
      <c r="C4910" s="13">
        <v>55.896000000000001</v>
      </c>
      <c r="D4910" s="11">
        <f t="shared" si="76"/>
        <v>1062.0240000000001</v>
      </c>
    </row>
    <row r="4911" spans="2:4">
      <c r="B4911" s="12">
        <v>183.37200000000001</v>
      </c>
      <c r="C4911" s="13">
        <v>-7.8587999999999996</v>
      </c>
      <c r="D4911" s="11">
        <f t="shared" si="76"/>
        <v>191.23080000000002</v>
      </c>
    </row>
    <row r="4912" spans="2:4">
      <c r="B4912" s="12">
        <v>7.968</v>
      </c>
      <c r="C4912" s="13">
        <v>2.8883999999999999</v>
      </c>
      <c r="D4912" s="11">
        <f t="shared" si="76"/>
        <v>5.0796000000000001</v>
      </c>
    </row>
    <row r="4913" spans="2:4">
      <c r="B4913" s="12">
        <v>26.352</v>
      </c>
      <c r="C4913" s="13">
        <v>-18.446400000000001</v>
      </c>
      <c r="D4913" s="11">
        <f t="shared" si="76"/>
        <v>44.798400000000001</v>
      </c>
    </row>
    <row r="4914" spans="2:4">
      <c r="B4914" s="12">
        <v>481.32</v>
      </c>
      <c r="C4914" s="13">
        <v>125.14319999999999</v>
      </c>
      <c r="D4914" s="11">
        <f t="shared" si="76"/>
        <v>356.17680000000001</v>
      </c>
    </row>
    <row r="4915" spans="2:4">
      <c r="B4915" s="12">
        <v>13.98</v>
      </c>
      <c r="C4915" s="13">
        <v>3.6347999999999998</v>
      </c>
      <c r="D4915" s="11">
        <f t="shared" si="76"/>
        <v>10.3452</v>
      </c>
    </row>
    <row r="4916" spans="2:4">
      <c r="B4916" s="12">
        <v>25.92</v>
      </c>
      <c r="C4916" s="13">
        <v>9.0719999999999992</v>
      </c>
      <c r="D4916" s="11">
        <f t="shared" si="76"/>
        <v>16.848000000000003</v>
      </c>
    </row>
    <row r="4917" spans="2:4">
      <c r="B4917" s="12">
        <v>91.59</v>
      </c>
      <c r="C4917" s="13">
        <v>42.131399999999999</v>
      </c>
      <c r="D4917" s="11">
        <f t="shared" si="76"/>
        <v>49.458600000000004</v>
      </c>
    </row>
    <row r="4918" spans="2:4">
      <c r="B4918" s="12">
        <v>674.05799999999999</v>
      </c>
      <c r="C4918" s="13">
        <v>-19.258800000000001</v>
      </c>
      <c r="D4918" s="11">
        <f t="shared" si="76"/>
        <v>693.31679999999994</v>
      </c>
    </row>
    <row r="4919" spans="2:4">
      <c r="B4919" s="12">
        <v>22.92</v>
      </c>
      <c r="C4919" s="13">
        <v>11.0016</v>
      </c>
      <c r="D4919" s="11">
        <f t="shared" si="76"/>
        <v>11.918400000000002</v>
      </c>
    </row>
    <row r="4920" spans="2:4">
      <c r="B4920" s="12">
        <v>269.89999999999998</v>
      </c>
      <c r="C4920" s="13">
        <v>16.193999999999999</v>
      </c>
      <c r="D4920" s="11">
        <f t="shared" si="76"/>
        <v>253.70599999999999</v>
      </c>
    </row>
    <row r="4921" spans="2:4">
      <c r="B4921" s="12">
        <v>11.808</v>
      </c>
      <c r="C4921" s="13">
        <v>-8.6592000000000002</v>
      </c>
      <c r="D4921" s="11">
        <f t="shared" si="76"/>
        <v>20.467199999999998</v>
      </c>
    </row>
    <row r="4922" spans="2:4">
      <c r="B4922" s="12">
        <v>9.5879999999999992</v>
      </c>
      <c r="C4922" s="13">
        <v>-2.0773999999999999</v>
      </c>
      <c r="D4922" s="11">
        <f t="shared" si="76"/>
        <v>11.665399999999998</v>
      </c>
    </row>
    <row r="4923" spans="2:4">
      <c r="B4923" s="12">
        <v>18.335999999999999</v>
      </c>
      <c r="C4923" s="13">
        <v>6.6467999999999998</v>
      </c>
      <c r="D4923" s="11">
        <f t="shared" si="76"/>
        <v>11.6892</v>
      </c>
    </row>
    <row r="4924" spans="2:4">
      <c r="B4924" s="12">
        <v>36.287999999999997</v>
      </c>
      <c r="C4924" s="13">
        <v>12.700799999999999</v>
      </c>
      <c r="D4924" s="11">
        <f t="shared" si="76"/>
        <v>23.587199999999996</v>
      </c>
    </row>
    <row r="4925" spans="2:4">
      <c r="B4925" s="12">
        <v>111.98399999999999</v>
      </c>
      <c r="C4925" s="13">
        <v>6.9989999999999997</v>
      </c>
      <c r="D4925" s="11">
        <f t="shared" si="76"/>
        <v>104.985</v>
      </c>
    </row>
    <row r="4926" spans="2:4">
      <c r="B4926" s="12">
        <v>5.97</v>
      </c>
      <c r="C4926" s="13">
        <v>-4.577</v>
      </c>
      <c r="D4926" s="11">
        <f t="shared" si="76"/>
        <v>10.547000000000001</v>
      </c>
    </row>
    <row r="4927" spans="2:4">
      <c r="B4927" s="12">
        <v>2.508</v>
      </c>
      <c r="C4927" s="13">
        <v>-1.8391999999999999</v>
      </c>
      <c r="D4927" s="11">
        <f t="shared" si="76"/>
        <v>4.3472</v>
      </c>
    </row>
    <row r="4928" spans="2:4">
      <c r="B4928" s="12">
        <v>35.96</v>
      </c>
      <c r="C4928" s="13">
        <v>10.4284</v>
      </c>
      <c r="D4928" s="11">
        <f t="shared" si="76"/>
        <v>25.531600000000001</v>
      </c>
    </row>
    <row r="4929" spans="2:4">
      <c r="B4929" s="12">
        <v>14.952</v>
      </c>
      <c r="C4929" s="13">
        <v>5.4200999999999997</v>
      </c>
      <c r="D4929" s="11">
        <f t="shared" si="76"/>
        <v>9.5319000000000003</v>
      </c>
    </row>
    <row r="4930" spans="2:4">
      <c r="B4930" s="12">
        <v>67.144000000000005</v>
      </c>
      <c r="C4930" s="13">
        <v>5.8750999999999998</v>
      </c>
      <c r="D4930" s="11">
        <f t="shared" si="76"/>
        <v>61.268900000000002</v>
      </c>
    </row>
    <row r="4931" spans="2:4">
      <c r="B4931" s="12">
        <v>254.05799999999999</v>
      </c>
      <c r="C4931" s="13">
        <v>-32.6646</v>
      </c>
      <c r="D4931" s="11">
        <f t="shared" si="76"/>
        <v>286.7226</v>
      </c>
    </row>
    <row r="4932" spans="2:4">
      <c r="B4932" s="12">
        <v>173.94</v>
      </c>
      <c r="C4932" s="13">
        <v>38.266800000000003</v>
      </c>
      <c r="D4932" s="11">
        <f t="shared" si="76"/>
        <v>135.67320000000001</v>
      </c>
    </row>
    <row r="4933" spans="2:4">
      <c r="B4933" s="12">
        <v>231.98</v>
      </c>
      <c r="C4933" s="13">
        <v>67.274199999999993</v>
      </c>
      <c r="D4933" s="11">
        <f t="shared" si="76"/>
        <v>164.70580000000001</v>
      </c>
    </row>
    <row r="4934" spans="2:4">
      <c r="B4934" s="12">
        <v>2.2959999999999998</v>
      </c>
      <c r="C4934" s="13">
        <v>-3.9032</v>
      </c>
      <c r="D4934" s="11">
        <f t="shared" si="76"/>
        <v>6.1991999999999994</v>
      </c>
    </row>
    <row r="4935" spans="2:4">
      <c r="B4935" s="12">
        <v>96.08</v>
      </c>
      <c r="C4935" s="13">
        <v>46.118400000000001</v>
      </c>
      <c r="D4935" s="11">
        <f t="shared" si="76"/>
        <v>49.961599999999997</v>
      </c>
    </row>
    <row r="4936" spans="2:4">
      <c r="B4936" s="12">
        <v>3.62</v>
      </c>
      <c r="C4936" s="13">
        <v>1.1946000000000001</v>
      </c>
      <c r="D4936" s="11">
        <f t="shared" si="76"/>
        <v>2.4253999999999998</v>
      </c>
    </row>
    <row r="4937" spans="2:4">
      <c r="B4937" s="12">
        <v>629.1</v>
      </c>
      <c r="C4937" s="13">
        <v>301.96800000000002</v>
      </c>
      <c r="D4937" s="11">
        <f t="shared" si="76"/>
        <v>327.13200000000001</v>
      </c>
    </row>
    <row r="4938" spans="2:4">
      <c r="B4938" s="12">
        <v>90.48</v>
      </c>
      <c r="C4938" s="13">
        <v>23.524799999999999</v>
      </c>
      <c r="D4938" s="11">
        <f t="shared" si="76"/>
        <v>66.955200000000005</v>
      </c>
    </row>
    <row r="4939" spans="2:4">
      <c r="B4939" s="12">
        <v>14.88</v>
      </c>
      <c r="C4939" s="13">
        <v>3.72</v>
      </c>
      <c r="D4939" s="11">
        <f t="shared" si="76"/>
        <v>11.16</v>
      </c>
    </row>
    <row r="4940" spans="2:4">
      <c r="B4940" s="12">
        <v>91.275000000000006</v>
      </c>
      <c r="C4940" s="13">
        <v>-67.543499999999995</v>
      </c>
      <c r="D4940" s="11">
        <f t="shared" si="76"/>
        <v>158.8185</v>
      </c>
    </row>
    <row r="4941" spans="2:4">
      <c r="B4941" s="12">
        <v>19.440000000000001</v>
      </c>
      <c r="C4941" s="13">
        <v>9.3312000000000008</v>
      </c>
      <c r="D4941" s="11">
        <f t="shared" si="76"/>
        <v>10.1088</v>
      </c>
    </row>
    <row r="4942" spans="2:4">
      <c r="B4942" s="12">
        <v>897.15</v>
      </c>
      <c r="C4942" s="13">
        <v>251.202</v>
      </c>
      <c r="D4942" s="11">
        <f t="shared" si="76"/>
        <v>645.94799999999998</v>
      </c>
    </row>
    <row r="4943" spans="2:4">
      <c r="B4943" s="12">
        <v>57.75</v>
      </c>
      <c r="C4943" s="13">
        <v>16.170000000000002</v>
      </c>
      <c r="D4943" s="11">
        <f t="shared" ref="D4943:D5006" si="77">B4943-C4943</f>
        <v>41.58</v>
      </c>
    </row>
    <row r="4944" spans="2:4">
      <c r="B4944" s="12">
        <v>14.94</v>
      </c>
      <c r="C4944" s="13">
        <v>7.0217999999999998</v>
      </c>
      <c r="D4944" s="11">
        <f t="shared" si="77"/>
        <v>7.9181999999999997</v>
      </c>
    </row>
    <row r="4945" spans="2:4">
      <c r="B4945" s="12">
        <v>23.1</v>
      </c>
      <c r="C4945" s="13">
        <v>6.93</v>
      </c>
      <c r="D4945" s="11">
        <f t="shared" si="77"/>
        <v>16.170000000000002</v>
      </c>
    </row>
    <row r="4946" spans="2:4">
      <c r="B4946" s="12">
        <v>12.536</v>
      </c>
      <c r="C4946" s="13">
        <v>4.2309000000000001</v>
      </c>
      <c r="D4946" s="11">
        <f t="shared" si="77"/>
        <v>8.3050999999999995</v>
      </c>
    </row>
    <row r="4947" spans="2:4">
      <c r="B4947" s="12">
        <v>1.08</v>
      </c>
      <c r="C4947" s="13">
        <v>-0.79200000000000004</v>
      </c>
      <c r="D4947" s="11">
        <f t="shared" si="77"/>
        <v>1.8720000000000001</v>
      </c>
    </row>
    <row r="4948" spans="2:4">
      <c r="B4948" s="12">
        <v>4.5119999999999996</v>
      </c>
      <c r="C4948" s="13">
        <v>0.84599999999999997</v>
      </c>
      <c r="D4948" s="11">
        <f t="shared" si="77"/>
        <v>3.6659999999999995</v>
      </c>
    </row>
    <row r="4949" spans="2:4">
      <c r="B4949" s="12">
        <v>16.776</v>
      </c>
      <c r="C4949" s="13">
        <v>1.6776</v>
      </c>
      <c r="D4949" s="11">
        <f t="shared" si="77"/>
        <v>15.0984</v>
      </c>
    </row>
    <row r="4950" spans="2:4">
      <c r="B4950" s="12">
        <v>33.74</v>
      </c>
      <c r="C4950" s="13">
        <v>15.5204</v>
      </c>
      <c r="D4950" s="11">
        <f t="shared" si="77"/>
        <v>18.2196</v>
      </c>
    </row>
    <row r="4951" spans="2:4">
      <c r="B4951" s="12">
        <v>1325.85</v>
      </c>
      <c r="C4951" s="13">
        <v>238.65299999999999</v>
      </c>
      <c r="D4951" s="11">
        <f t="shared" si="77"/>
        <v>1087.1969999999999</v>
      </c>
    </row>
    <row r="4952" spans="2:4">
      <c r="B4952" s="12">
        <v>333.99900000000002</v>
      </c>
      <c r="C4952" s="13">
        <v>3.9293999999999998</v>
      </c>
      <c r="D4952" s="11">
        <f t="shared" si="77"/>
        <v>330.06960000000004</v>
      </c>
    </row>
    <row r="4953" spans="2:4">
      <c r="B4953" s="12">
        <v>19.899999999999999</v>
      </c>
      <c r="C4953" s="13">
        <v>6.5670000000000002</v>
      </c>
      <c r="D4953" s="11">
        <f t="shared" si="77"/>
        <v>13.332999999999998</v>
      </c>
    </row>
    <row r="4954" spans="2:4">
      <c r="B4954" s="12">
        <v>1268.82</v>
      </c>
      <c r="C4954" s="13">
        <v>266.4522</v>
      </c>
      <c r="D4954" s="11">
        <f t="shared" si="77"/>
        <v>1002.3678</v>
      </c>
    </row>
    <row r="4955" spans="2:4">
      <c r="B4955" s="12">
        <v>283.92</v>
      </c>
      <c r="C4955" s="13">
        <v>82.336799999999997</v>
      </c>
      <c r="D4955" s="11">
        <f t="shared" si="77"/>
        <v>201.58320000000003</v>
      </c>
    </row>
    <row r="4956" spans="2:4">
      <c r="B4956" s="12">
        <v>5.68</v>
      </c>
      <c r="C4956" s="13">
        <v>1.7607999999999999</v>
      </c>
      <c r="D4956" s="11">
        <f t="shared" si="77"/>
        <v>3.9192</v>
      </c>
    </row>
    <row r="4957" spans="2:4">
      <c r="B4957" s="12">
        <v>375.34</v>
      </c>
      <c r="C4957" s="13">
        <v>18.766999999999999</v>
      </c>
      <c r="D4957" s="11">
        <f t="shared" si="77"/>
        <v>356.57299999999998</v>
      </c>
    </row>
    <row r="4958" spans="2:4">
      <c r="B4958" s="12">
        <v>96.08</v>
      </c>
      <c r="C4958" s="13">
        <v>46.118400000000001</v>
      </c>
      <c r="D4958" s="11">
        <f t="shared" si="77"/>
        <v>49.961599999999997</v>
      </c>
    </row>
    <row r="4959" spans="2:4">
      <c r="B4959" s="12">
        <v>11.68</v>
      </c>
      <c r="C4959" s="13">
        <v>3.9420000000000002</v>
      </c>
      <c r="D4959" s="11">
        <f t="shared" si="77"/>
        <v>7.7379999999999995</v>
      </c>
    </row>
    <row r="4960" spans="2:4">
      <c r="B4960" s="12">
        <v>4.3600000000000003</v>
      </c>
      <c r="C4960" s="13">
        <v>1.7876000000000001</v>
      </c>
      <c r="D4960" s="11">
        <f t="shared" si="77"/>
        <v>2.5724</v>
      </c>
    </row>
    <row r="4961" spans="2:4">
      <c r="B4961" s="12">
        <v>29.24</v>
      </c>
      <c r="C4961" s="13">
        <v>13.742800000000001</v>
      </c>
      <c r="D4961" s="11">
        <f t="shared" si="77"/>
        <v>15.497199999999998</v>
      </c>
    </row>
    <row r="4962" spans="2:4">
      <c r="B4962" s="12">
        <v>117.488</v>
      </c>
      <c r="C4962" s="13">
        <v>41.120800000000003</v>
      </c>
      <c r="D4962" s="11">
        <f t="shared" si="77"/>
        <v>76.367199999999997</v>
      </c>
    </row>
    <row r="4963" spans="2:4">
      <c r="B4963" s="12">
        <v>18.84</v>
      </c>
      <c r="C4963" s="13">
        <v>6.0288000000000004</v>
      </c>
      <c r="D4963" s="11">
        <f t="shared" si="77"/>
        <v>12.811199999999999</v>
      </c>
    </row>
    <row r="4964" spans="2:4">
      <c r="B4964" s="12">
        <v>12.42</v>
      </c>
      <c r="C4964" s="13">
        <v>5.2164000000000001</v>
      </c>
      <c r="D4964" s="11">
        <f t="shared" si="77"/>
        <v>7.2035999999999998</v>
      </c>
    </row>
    <row r="4965" spans="2:4">
      <c r="B4965" s="12">
        <v>12.96</v>
      </c>
      <c r="C4965" s="13">
        <v>6.2207999999999997</v>
      </c>
      <c r="D4965" s="11">
        <f t="shared" si="77"/>
        <v>6.7392000000000012</v>
      </c>
    </row>
    <row r="4966" spans="2:4">
      <c r="B4966" s="12">
        <v>69.48</v>
      </c>
      <c r="C4966" s="13">
        <v>20.844000000000001</v>
      </c>
      <c r="D4966" s="11">
        <f t="shared" si="77"/>
        <v>48.636000000000003</v>
      </c>
    </row>
    <row r="4967" spans="2:4">
      <c r="B4967" s="12">
        <v>85.9</v>
      </c>
      <c r="C4967" s="13">
        <v>2.577</v>
      </c>
      <c r="D4967" s="11">
        <f t="shared" si="77"/>
        <v>83.323000000000008</v>
      </c>
    </row>
    <row r="4968" spans="2:4">
      <c r="B4968" s="12">
        <v>18.059999999999999</v>
      </c>
      <c r="C4968" s="13">
        <v>4.6955999999999998</v>
      </c>
      <c r="D4968" s="11">
        <f t="shared" si="77"/>
        <v>13.3644</v>
      </c>
    </row>
    <row r="4969" spans="2:4">
      <c r="B4969" s="12">
        <v>79.14</v>
      </c>
      <c r="C4969" s="13">
        <v>36.404400000000003</v>
      </c>
      <c r="D4969" s="11">
        <f t="shared" si="77"/>
        <v>42.735599999999998</v>
      </c>
    </row>
    <row r="4970" spans="2:4">
      <c r="B4970" s="12">
        <v>37.4</v>
      </c>
      <c r="C4970" s="13">
        <v>14.212</v>
      </c>
      <c r="D4970" s="11">
        <f t="shared" si="77"/>
        <v>23.187999999999999</v>
      </c>
    </row>
    <row r="4971" spans="2:4">
      <c r="B4971" s="12">
        <v>2.512</v>
      </c>
      <c r="C4971" s="13">
        <v>-4.3959999999999999</v>
      </c>
      <c r="D4971" s="11">
        <f t="shared" si="77"/>
        <v>6.9079999999999995</v>
      </c>
    </row>
    <row r="4972" spans="2:4">
      <c r="B4972" s="12">
        <v>18.864000000000001</v>
      </c>
      <c r="C4972" s="13">
        <v>6.1307999999999998</v>
      </c>
      <c r="D4972" s="11">
        <f t="shared" si="77"/>
        <v>12.7332</v>
      </c>
    </row>
    <row r="4973" spans="2:4">
      <c r="B4973" s="12">
        <v>61.192</v>
      </c>
      <c r="C4973" s="13">
        <v>6.1192000000000002</v>
      </c>
      <c r="D4973" s="11">
        <f t="shared" si="77"/>
        <v>55.072800000000001</v>
      </c>
    </row>
    <row r="4974" spans="2:4">
      <c r="B4974" s="12">
        <v>67.84</v>
      </c>
      <c r="C4974" s="13">
        <v>18.316800000000001</v>
      </c>
      <c r="D4974" s="11">
        <f t="shared" si="77"/>
        <v>49.523200000000003</v>
      </c>
    </row>
    <row r="4975" spans="2:4">
      <c r="B4975" s="12">
        <v>48.712000000000003</v>
      </c>
      <c r="C4975" s="13">
        <v>5.4801000000000002</v>
      </c>
      <c r="D4975" s="11">
        <f t="shared" si="77"/>
        <v>43.231900000000003</v>
      </c>
    </row>
    <row r="4976" spans="2:4">
      <c r="B4976" s="12">
        <v>17.940000000000001</v>
      </c>
      <c r="C4976" s="13">
        <v>4.6643999999999997</v>
      </c>
      <c r="D4976" s="11">
        <f t="shared" si="77"/>
        <v>13.275600000000001</v>
      </c>
    </row>
    <row r="4977" spans="2:4">
      <c r="B4977" s="12">
        <v>242.94</v>
      </c>
      <c r="C4977" s="13">
        <v>4.8587999999999996</v>
      </c>
      <c r="D4977" s="11">
        <f t="shared" si="77"/>
        <v>238.0812</v>
      </c>
    </row>
    <row r="4978" spans="2:4">
      <c r="B4978" s="12">
        <v>7.7640000000000002</v>
      </c>
      <c r="C4978" s="13">
        <v>-5.1760000000000002</v>
      </c>
      <c r="D4978" s="11">
        <f t="shared" si="77"/>
        <v>12.940000000000001</v>
      </c>
    </row>
    <row r="4979" spans="2:4">
      <c r="B4979" s="12">
        <v>467.04</v>
      </c>
      <c r="C4979" s="13">
        <v>58.38</v>
      </c>
      <c r="D4979" s="11">
        <f t="shared" si="77"/>
        <v>408.66</v>
      </c>
    </row>
    <row r="4980" spans="2:4">
      <c r="B4980" s="12">
        <v>128.85</v>
      </c>
      <c r="C4980" s="13">
        <v>3.8654999999999999</v>
      </c>
      <c r="D4980" s="11">
        <f t="shared" si="77"/>
        <v>124.9845</v>
      </c>
    </row>
    <row r="4981" spans="2:4">
      <c r="B4981" s="12">
        <v>8.4</v>
      </c>
      <c r="C4981" s="13">
        <v>4.1159999999999997</v>
      </c>
      <c r="D4981" s="11">
        <f t="shared" si="77"/>
        <v>4.2840000000000007</v>
      </c>
    </row>
    <row r="4982" spans="2:4">
      <c r="B4982" s="12">
        <v>199.98</v>
      </c>
      <c r="C4982" s="13">
        <v>83.991600000000005</v>
      </c>
      <c r="D4982" s="11">
        <f t="shared" si="77"/>
        <v>115.98839999999998</v>
      </c>
    </row>
    <row r="4983" spans="2:4">
      <c r="B4983" s="12">
        <v>110.98</v>
      </c>
      <c r="C4983" s="13">
        <v>15.5372</v>
      </c>
      <c r="D4983" s="11">
        <f t="shared" si="77"/>
        <v>95.442800000000005</v>
      </c>
    </row>
    <row r="4984" spans="2:4">
      <c r="B4984" s="12">
        <v>207.98400000000001</v>
      </c>
      <c r="C4984" s="13">
        <v>-28.597799999999999</v>
      </c>
      <c r="D4984" s="11">
        <f t="shared" si="77"/>
        <v>236.58180000000002</v>
      </c>
    </row>
    <row r="4985" spans="2:4">
      <c r="B4985" s="12">
        <v>36.112000000000002</v>
      </c>
      <c r="C4985" s="13">
        <v>12.639200000000001</v>
      </c>
      <c r="D4985" s="11">
        <f t="shared" si="77"/>
        <v>23.472799999999999</v>
      </c>
    </row>
    <row r="4986" spans="2:4">
      <c r="B4986" s="12">
        <v>35.567999999999998</v>
      </c>
      <c r="C4986" s="13">
        <v>5.7797999999999998</v>
      </c>
      <c r="D4986" s="11">
        <f t="shared" si="77"/>
        <v>29.788199999999996</v>
      </c>
    </row>
    <row r="4987" spans="2:4">
      <c r="B4987" s="12">
        <v>88.768000000000001</v>
      </c>
      <c r="C4987" s="13">
        <v>31.0688</v>
      </c>
      <c r="D4987" s="11">
        <f t="shared" si="77"/>
        <v>57.699200000000005</v>
      </c>
    </row>
    <row r="4988" spans="2:4">
      <c r="B4988" s="12">
        <v>12.9</v>
      </c>
      <c r="C4988" s="13">
        <v>6.3209999999999997</v>
      </c>
      <c r="D4988" s="11">
        <f t="shared" si="77"/>
        <v>6.5790000000000006</v>
      </c>
    </row>
    <row r="4989" spans="2:4">
      <c r="B4989" s="12">
        <v>717.12</v>
      </c>
      <c r="C4989" s="13">
        <v>152.38800000000001</v>
      </c>
      <c r="D4989" s="11">
        <f t="shared" si="77"/>
        <v>564.73199999999997</v>
      </c>
    </row>
    <row r="4990" spans="2:4">
      <c r="B4990" s="12">
        <v>21.36</v>
      </c>
      <c r="C4990" s="13">
        <v>7.2089999999999996</v>
      </c>
      <c r="D4990" s="11">
        <f t="shared" si="77"/>
        <v>14.151</v>
      </c>
    </row>
    <row r="4991" spans="2:4">
      <c r="B4991" s="12">
        <v>6.6879999999999997</v>
      </c>
      <c r="C4991" s="13">
        <v>2.3408000000000002</v>
      </c>
      <c r="D4991" s="11">
        <f t="shared" si="77"/>
        <v>4.3471999999999991</v>
      </c>
    </row>
    <row r="4992" spans="2:4">
      <c r="B4992" s="12">
        <v>773.94</v>
      </c>
      <c r="C4992" s="13">
        <v>224.4426</v>
      </c>
      <c r="D4992" s="11">
        <f t="shared" si="77"/>
        <v>549.49740000000008</v>
      </c>
    </row>
    <row r="4993" spans="2:4">
      <c r="B4993" s="12">
        <v>20.568000000000001</v>
      </c>
      <c r="C4993" s="13">
        <v>1.5426</v>
      </c>
      <c r="D4993" s="11">
        <f t="shared" si="77"/>
        <v>19.025400000000001</v>
      </c>
    </row>
    <row r="4994" spans="2:4">
      <c r="B4994" s="12">
        <v>4.3559999999999999</v>
      </c>
      <c r="C4994" s="13">
        <v>-11.761200000000001</v>
      </c>
      <c r="D4994" s="11">
        <f t="shared" si="77"/>
        <v>16.1172</v>
      </c>
    </row>
    <row r="4995" spans="2:4">
      <c r="B4995" s="12">
        <v>19.04</v>
      </c>
      <c r="C4995" s="13">
        <v>-1.4279999999999999</v>
      </c>
      <c r="D4995" s="11">
        <f t="shared" si="77"/>
        <v>20.468</v>
      </c>
    </row>
    <row r="4996" spans="2:4">
      <c r="B4996" s="12">
        <v>5.22</v>
      </c>
      <c r="C4996" s="13">
        <v>2.4011999999999998</v>
      </c>
      <c r="D4996" s="11">
        <f t="shared" si="77"/>
        <v>2.8188</v>
      </c>
    </row>
    <row r="4997" spans="2:4">
      <c r="B4997" s="12">
        <v>84.84</v>
      </c>
      <c r="C4997" s="13">
        <v>22.9068</v>
      </c>
      <c r="D4997" s="11">
        <f t="shared" si="77"/>
        <v>61.933199999999999</v>
      </c>
    </row>
    <row r="4998" spans="2:4">
      <c r="B4998" s="12">
        <v>7.24</v>
      </c>
      <c r="C4998" s="13">
        <v>1.1765000000000001</v>
      </c>
      <c r="D4998" s="11">
        <f t="shared" si="77"/>
        <v>6.0635000000000003</v>
      </c>
    </row>
    <row r="4999" spans="2:4">
      <c r="B4999" s="12">
        <v>14.4</v>
      </c>
      <c r="C4999" s="13">
        <v>7.056</v>
      </c>
      <c r="D4999" s="11">
        <f t="shared" si="77"/>
        <v>7.3440000000000003</v>
      </c>
    </row>
    <row r="5000" spans="2:4">
      <c r="B5000" s="12">
        <v>15.552</v>
      </c>
      <c r="C5000" s="13">
        <v>5.4432</v>
      </c>
      <c r="D5000" s="11">
        <f t="shared" si="77"/>
        <v>10.108799999999999</v>
      </c>
    </row>
    <row r="5001" spans="2:4">
      <c r="B5001" s="12">
        <v>1325.76</v>
      </c>
      <c r="C5001" s="13">
        <v>149.148</v>
      </c>
      <c r="D5001" s="11">
        <f t="shared" si="77"/>
        <v>1176.6120000000001</v>
      </c>
    </row>
    <row r="5002" spans="2:4">
      <c r="B5002" s="12">
        <v>3.1080000000000001</v>
      </c>
      <c r="C5002" s="13">
        <v>-2.1756000000000002</v>
      </c>
      <c r="D5002" s="11">
        <f t="shared" si="77"/>
        <v>5.2835999999999999</v>
      </c>
    </row>
    <row r="5003" spans="2:4">
      <c r="B5003" s="12">
        <v>6.6719999999999997</v>
      </c>
      <c r="C5003" s="13">
        <v>2.1684000000000001</v>
      </c>
      <c r="D5003" s="11">
        <f t="shared" si="77"/>
        <v>4.5035999999999996</v>
      </c>
    </row>
    <row r="5004" spans="2:4">
      <c r="B5004" s="12">
        <v>689.40800000000002</v>
      </c>
      <c r="C5004" s="13">
        <v>77.558400000000006</v>
      </c>
      <c r="D5004" s="11">
        <f t="shared" si="77"/>
        <v>611.84960000000001</v>
      </c>
    </row>
    <row r="5005" spans="2:4">
      <c r="B5005" s="12">
        <v>1889.99</v>
      </c>
      <c r="C5005" s="13">
        <v>-2929.48</v>
      </c>
      <c r="D5005" s="11">
        <f t="shared" si="77"/>
        <v>4819.47</v>
      </c>
    </row>
    <row r="5006" spans="2:4">
      <c r="B5006" s="12">
        <v>55.936</v>
      </c>
      <c r="C5006" s="13">
        <v>18.878399999999999</v>
      </c>
      <c r="D5006" s="11">
        <f t="shared" si="77"/>
        <v>37.057600000000001</v>
      </c>
    </row>
    <row r="5007" spans="2:4">
      <c r="B5007" s="12">
        <v>18.431999999999999</v>
      </c>
      <c r="C5007" s="13">
        <v>5.9904000000000002</v>
      </c>
      <c r="D5007" s="11">
        <f t="shared" ref="D5007:D5070" si="78">B5007-C5007</f>
        <v>12.441599999999998</v>
      </c>
    </row>
    <row r="5008" spans="2:4">
      <c r="B5008" s="12">
        <v>20.32</v>
      </c>
      <c r="C5008" s="13">
        <v>3.556</v>
      </c>
      <c r="D5008" s="11">
        <f t="shared" si="78"/>
        <v>16.763999999999999</v>
      </c>
    </row>
    <row r="5009" spans="2:4">
      <c r="B5009" s="12">
        <v>52.064</v>
      </c>
      <c r="C5009" s="13">
        <v>18.873200000000001</v>
      </c>
      <c r="D5009" s="11">
        <f t="shared" si="78"/>
        <v>33.190799999999996</v>
      </c>
    </row>
    <row r="5010" spans="2:4">
      <c r="B5010" s="12">
        <v>48.783999999999999</v>
      </c>
      <c r="C5010" s="13">
        <v>3.6587999999999998</v>
      </c>
      <c r="D5010" s="11">
        <f t="shared" si="78"/>
        <v>45.1252</v>
      </c>
    </row>
    <row r="5011" spans="2:4">
      <c r="B5011" s="12">
        <v>13.092000000000001</v>
      </c>
      <c r="C5011" s="13">
        <v>-10.0372</v>
      </c>
      <c r="D5011" s="11">
        <f t="shared" si="78"/>
        <v>23.129200000000001</v>
      </c>
    </row>
    <row r="5012" spans="2:4">
      <c r="B5012" s="12">
        <v>109.592</v>
      </c>
      <c r="C5012" s="13">
        <v>8.2194000000000003</v>
      </c>
      <c r="D5012" s="11">
        <f t="shared" si="78"/>
        <v>101.37260000000001</v>
      </c>
    </row>
    <row r="5013" spans="2:4">
      <c r="B5013" s="12">
        <v>56.7</v>
      </c>
      <c r="C5013" s="13">
        <v>27.783000000000001</v>
      </c>
      <c r="D5013" s="11">
        <f t="shared" si="78"/>
        <v>28.917000000000002</v>
      </c>
    </row>
    <row r="5014" spans="2:4">
      <c r="B5014" s="12">
        <v>79.989999999999995</v>
      </c>
      <c r="C5014" s="13">
        <v>28.796399999999998</v>
      </c>
      <c r="D5014" s="11">
        <f t="shared" si="78"/>
        <v>51.193599999999996</v>
      </c>
    </row>
    <row r="5015" spans="2:4">
      <c r="B5015" s="12">
        <v>69.5</v>
      </c>
      <c r="C5015" s="13">
        <v>20.155000000000001</v>
      </c>
      <c r="D5015" s="11">
        <f t="shared" si="78"/>
        <v>49.344999999999999</v>
      </c>
    </row>
    <row r="5016" spans="2:4">
      <c r="B5016" s="12">
        <v>191.6</v>
      </c>
      <c r="C5016" s="13">
        <v>91.968000000000004</v>
      </c>
      <c r="D5016" s="11">
        <f t="shared" si="78"/>
        <v>99.631999999999991</v>
      </c>
    </row>
    <row r="5017" spans="2:4">
      <c r="B5017" s="12">
        <v>10.56</v>
      </c>
      <c r="C5017" s="13">
        <v>5.0688000000000004</v>
      </c>
      <c r="D5017" s="11">
        <f t="shared" si="78"/>
        <v>5.4912000000000001</v>
      </c>
    </row>
    <row r="5018" spans="2:4">
      <c r="B5018" s="12">
        <v>47.79</v>
      </c>
      <c r="C5018" s="13">
        <v>16.2486</v>
      </c>
      <c r="D5018" s="11">
        <f t="shared" si="78"/>
        <v>31.541399999999999</v>
      </c>
    </row>
    <row r="5019" spans="2:4">
      <c r="B5019" s="12">
        <v>714.3</v>
      </c>
      <c r="C5019" s="13">
        <v>207.14699999999999</v>
      </c>
      <c r="D5019" s="11">
        <f t="shared" si="78"/>
        <v>507.15299999999996</v>
      </c>
    </row>
    <row r="5020" spans="2:4">
      <c r="B5020" s="12">
        <v>2321.9</v>
      </c>
      <c r="C5020" s="13">
        <v>1114.5119999999999</v>
      </c>
      <c r="D5020" s="11">
        <f t="shared" si="78"/>
        <v>1207.3880000000001</v>
      </c>
    </row>
    <row r="5021" spans="2:4">
      <c r="B5021" s="12">
        <v>17.940000000000001</v>
      </c>
      <c r="C5021" s="13">
        <v>3.0497999999999998</v>
      </c>
      <c r="D5021" s="11">
        <f t="shared" si="78"/>
        <v>14.890200000000002</v>
      </c>
    </row>
    <row r="5022" spans="2:4">
      <c r="B5022" s="12">
        <v>9.5220000000000002</v>
      </c>
      <c r="C5022" s="13">
        <v>-6.9828000000000001</v>
      </c>
      <c r="D5022" s="11">
        <f t="shared" si="78"/>
        <v>16.504799999999999</v>
      </c>
    </row>
    <row r="5023" spans="2:4">
      <c r="B5023" s="12">
        <v>791.96400000000006</v>
      </c>
      <c r="C5023" s="13">
        <v>-131.994</v>
      </c>
      <c r="D5023" s="11">
        <f t="shared" si="78"/>
        <v>923.95800000000008</v>
      </c>
    </row>
    <row r="5024" spans="2:4">
      <c r="B5024" s="12">
        <v>4.923</v>
      </c>
      <c r="C5024" s="13">
        <v>-3.9384000000000001</v>
      </c>
      <c r="D5024" s="11">
        <f t="shared" si="78"/>
        <v>8.8613999999999997</v>
      </c>
    </row>
    <row r="5025" spans="2:4">
      <c r="B5025" s="12">
        <v>209.97900000000001</v>
      </c>
      <c r="C5025" s="13">
        <v>-356.964</v>
      </c>
      <c r="D5025" s="11">
        <f t="shared" si="78"/>
        <v>566.94299999999998</v>
      </c>
    </row>
    <row r="5026" spans="2:4">
      <c r="B5026" s="12">
        <v>33.93</v>
      </c>
      <c r="C5026" s="13">
        <v>-22.62</v>
      </c>
      <c r="D5026" s="11">
        <f t="shared" si="78"/>
        <v>56.55</v>
      </c>
    </row>
    <row r="5027" spans="2:4">
      <c r="B5027" s="12">
        <v>222.32</v>
      </c>
      <c r="C5027" s="13">
        <v>25.010999999999999</v>
      </c>
      <c r="D5027" s="11">
        <f t="shared" si="78"/>
        <v>197.309</v>
      </c>
    </row>
    <row r="5028" spans="2:4">
      <c r="B5028" s="12">
        <v>210.56399999999999</v>
      </c>
      <c r="C5028" s="13">
        <v>-52.640999999999998</v>
      </c>
      <c r="D5028" s="11">
        <f t="shared" si="78"/>
        <v>263.20499999999998</v>
      </c>
    </row>
    <row r="5029" spans="2:4">
      <c r="B5029" s="12">
        <v>35.167999999999999</v>
      </c>
      <c r="C5029" s="13">
        <v>9.6712000000000007</v>
      </c>
      <c r="D5029" s="11">
        <f t="shared" si="78"/>
        <v>25.4968</v>
      </c>
    </row>
    <row r="5030" spans="2:4">
      <c r="B5030" s="12">
        <v>1502.376</v>
      </c>
      <c r="C5030" s="13">
        <v>-250.39599999999999</v>
      </c>
      <c r="D5030" s="11">
        <f t="shared" si="78"/>
        <v>1752.7719999999999</v>
      </c>
    </row>
    <row r="5031" spans="2:4">
      <c r="B5031" s="12">
        <v>10.11</v>
      </c>
      <c r="C5031" s="13">
        <v>3.2351999999999999</v>
      </c>
      <c r="D5031" s="11">
        <f t="shared" si="78"/>
        <v>6.8747999999999996</v>
      </c>
    </row>
    <row r="5032" spans="2:4">
      <c r="B5032" s="12">
        <v>772.47</v>
      </c>
      <c r="C5032" s="13">
        <v>146.76929999999999</v>
      </c>
      <c r="D5032" s="11">
        <f t="shared" si="78"/>
        <v>625.7007000000001</v>
      </c>
    </row>
    <row r="5033" spans="2:4">
      <c r="B5033" s="12">
        <v>20.46</v>
      </c>
      <c r="C5033" s="13">
        <v>5.3196000000000003</v>
      </c>
      <c r="D5033" s="11">
        <f t="shared" si="78"/>
        <v>15.1404</v>
      </c>
    </row>
    <row r="5034" spans="2:4">
      <c r="B5034" s="12">
        <v>347.58</v>
      </c>
      <c r="C5034" s="13">
        <v>17.379000000000001</v>
      </c>
      <c r="D5034" s="11">
        <f t="shared" si="78"/>
        <v>330.20099999999996</v>
      </c>
    </row>
    <row r="5035" spans="2:4">
      <c r="B5035" s="12">
        <v>72.64</v>
      </c>
      <c r="C5035" s="13">
        <v>21.792000000000002</v>
      </c>
      <c r="D5035" s="11">
        <f t="shared" si="78"/>
        <v>50.847999999999999</v>
      </c>
    </row>
    <row r="5036" spans="2:4">
      <c r="B5036" s="12">
        <v>772.47</v>
      </c>
      <c r="C5036" s="13">
        <v>146.76929999999999</v>
      </c>
      <c r="D5036" s="11">
        <f t="shared" si="78"/>
        <v>625.7007000000001</v>
      </c>
    </row>
    <row r="5037" spans="2:4">
      <c r="B5037" s="12">
        <v>39.92</v>
      </c>
      <c r="C5037" s="13">
        <v>11.1776</v>
      </c>
      <c r="D5037" s="11">
        <f t="shared" si="78"/>
        <v>28.742400000000004</v>
      </c>
    </row>
    <row r="5038" spans="2:4">
      <c r="B5038" s="12">
        <v>33.479999999999997</v>
      </c>
      <c r="C5038" s="13">
        <v>16.405200000000001</v>
      </c>
      <c r="D5038" s="11">
        <f t="shared" si="78"/>
        <v>17.074799999999996</v>
      </c>
    </row>
    <row r="5039" spans="2:4">
      <c r="B5039" s="12">
        <v>461.97</v>
      </c>
      <c r="C5039" s="13">
        <v>133.97130000000001</v>
      </c>
      <c r="D5039" s="11">
        <f t="shared" si="78"/>
        <v>327.99869999999999</v>
      </c>
    </row>
    <row r="5040" spans="2:4">
      <c r="B5040" s="12">
        <v>137.62</v>
      </c>
      <c r="C5040" s="13">
        <v>60.552799999999998</v>
      </c>
      <c r="D5040" s="11">
        <f t="shared" si="78"/>
        <v>77.067200000000014</v>
      </c>
    </row>
    <row r="5041" spans="2:4">
      <c r="B5041" s="12">
        <v>302.67</v>
      </c>
      <c r="C5041" s="13">
        <v>72.640799999999999</v>
      </c>
      <c r="D5041" s="11">
        <f t="shared" si="78"/>
        <v>230.0292</v>
      </c>
    </row>
    <row r="5042" spans="2:4">
      <c r="B5042" s="12">
        <v>239.976</v>
      </c>
      <c r="C5042" s="13">
        <v>53.994599999999998</v>
      </c>
      <c r="D5042" s="11">
        <f t="shared" si="78"/>
        <v>185.98140000000001</v>
      </c>
    </row>
    <row r="5043" spans="2:4">
      <c r="B5043" s="12">
        <v>8.34</v>
      </c>
      <c r="C5043" s="13">
        <v>2.1684000000000001</v>
      </c>
      <c r="D5043" s="11">
        <f t="shared" si="78"/>
        <v>6.1715999999999998</v>
      </c>
    </row>
    <row r="5044" spans="2:4">
      <c r="B5044" s="12">
        <v>8.57</v>
      </c>
      <c r="C5044" s="13">
        <v>2.2282000000000002</v>
      </c>
      <c r="D5044" s="11">
        <f t="shared" si="78"/>
        <v>6.3418000000000001</v>
      </c>
    </row>
    <row r="5045" spans="2:4">
      <c r="B5045" s="12">
        <v>119.616</v>
      </c>
      <c r="C5045" s="13">
        <v>40.370399999999997</v>
      </c>
      <c r="D5045" s="11">
        <f t="shared" si="78"/>
        <v>79.245599999999996</v>
      </c>
    </row>
    <row r="5046" spans="2:4">
      <c r="B5046" s="12">
        <v>212.94</v>
      </c>
      <c r="C5046" s="13">
        <v>25.552800000000001</v>
      </c>
      <c r="D5046" s="11">
        <f t="shared" si="78"/>
        <v>187.38720000000001</v>
      </c>
    </row>
    <row r="5047" spans="2:4">
      <c r="B5047" s="12">
        <v>26.49</v>
      </c>
      <c r="C5047" s="13">
        <v>7.4172000000000002</v>
      </c>
      <c r="D5047" s="11">
        <f t="shared" si="78"/>
        <v>19.072799999999997</v>
      </c>
    </row>
    <row r="5048" spans="2:4">
      <c r="B5048" s="12">
        <v>687.4</v>
      </c>
      <c r="C5048" s="13">
        <v>48.118000000000002</v>
      </c>
      <c r="D5048" s="11">
        <f t="shared" si="78"/>
        <v>639.28199999999993</v>
      </c>
    </row>
    <row r="5049" spans="2:4">
      <c r="B5049" s="12">
        <v>653.54999999999995</v>
      </c>
      <c r="C5049" s="13">
        <v>111.1035</v>
      </c>
      <c r="D5049" s="11">
        <f t="shared" si="78"/>
        <v>542.44650000000001</v>
      </c>
    </row>
    <row r="5050" spans="2:4">
      <c r="B5050" s="12">
        <v>33.9</v>
      </c>
      <c r="C5050" s="13">
        <v>2.0339999999999998</v>
      </c>
      <c r="D5050" s="11">
        <f t="shared" si="78"/>
        <v>31.866</v>
      </c>
    </row>
    <row r="5051" spans="2:4">
      <c r="B5051" s="12">
        <v>239.96</v>
      </c>
      <c r="C5051" s="13">
        <v>83.986000000000004</v>
      </c>
      <c r="D5051" s="11">
        <f t="shared" si="78"/>
        <v>155.97399999999999</v>
      </c>
    </row>
    <row r="5052" spans="2:4">
      <c r="B5052" s="12">
        <v>199.83600000000001</v>
      </c>
      <c r="C5052" s="13">
        <v>-37.112400000000001</v>
      </c>
      <c r="D5052" s="11">
        <f t="shared" si="78"/>
        <v>236.94840000000002</v>
      </c>
    </row>
    <row r="5053" spans="2:4">
      <c r="B5053" s="12">
        <v>716</v>
      </c>
      <c r="C5053" s="13">
        <v>193.32</v>
      </c>
      <c r="D5053" s="11">
        <f t="shared" si="78"/>
        <v>522.68000000000006</v>
      </c>
    </row>
    <row r="5054" spans="2:4">
      <c r="B5054" s="12">
        <v>221.06</v>
      </c>
      <c r="C5054" s="13">
        <v>103.8982</v>
      </c>
      <c r="D5054" s="11">
        <f t="shared" si="78"/>
        <v>117.1618</v>
      </c>
    </row>
    <row r="5055" spans="2:4">
      <c r="B5055" s="12">
        <v>67.709999999999994</v>
      </c>
      <c r="C5055" s="13">
        <v>32.500799999999998</v>
      </c>
      <c r="D5055" s="11">
        <f t="shared" si="78"/>
        <v>35.209199999999996</v>
      </c>
    </row>
    <row r="5056" spans="2:4">
      <c r="B5056" s="12">
        <v>129.91999999999999</v>
      </c>
      <c r="C5056" s="13">
        <v>38.975999999999999</v>
      </c>
      <c r="D5056" s="11">
        <f t="shared" si="78"/>
        <v>90.943999999999988</v>
      </c>
    </row>
    <row r="5057" spans="2:4">
      <c r="B5057" s="12">
        <v>467.46</v>
      </c>
      <c r="C5057" s="13">
        <v>191.65860000000001</v>
      </c>
      <c r="D5057" s="11">
        <f t="shared" si="78"/>
        <v>275.80139999999994</v>
      </c>
    </row>
    <row r="5058" spans="2:4">
      <c r="B5058" s="12">
        <v>61.4</v>
      </c>
      <c r="C5058" s="13">
        <v>28.858000000000001</v>
      </c>
      <c r="D5058" s="11">
        <f t="shared" si="78"/>
        <v>32.542000000000002</v>
      </c>
    </row>
    <row r="5059" spans="2:4">
      <c r="B5059" s="12">
        <v>720.76</v>
      </c>
      <c r="C5059" s="13">
        <v>187.39760000000001</v>
      </c>
      <c r="D5059" s="11">
        <f t="shared" si="78"/>
        <v>533.36239999999998</v>
      </c>
    </row>
    <row r="5060" spans="2:4">
      <c r="B5060" s="12">
        <v>5.1840000000000002</v>
      </c>
      <c r="C5060" s="13">
        <v>1.8144</v>
      </c>
      <c r="D5060" s="11">
        <f t="shared" si="78"/>
        <v>3.3696000000000002</v>
      </c>
    </row>
    <row r="5061" spans="2:4">
      <c r="B5061" s="12">
        <v>14.7</v>
      </c>
      <c r="C5061" s="13">
        <v>3.9689999999999999</v>
      </c>
      <c r="D5061" s="11">
        <f t="shared" si="78"/>
        <v>10.731</v>
      </c>
    </row>
    <row r="5062" spans="2:4">
      <c r="B5062" s="12">
        <v>8.1340000000000003</v>
      </c>
      <c r="C5062" s="13">
        <v>-13.8278</v>
      </c>
      <c r="D5062" s="11">
        <f t="shared" si="78"/>
        <v>21.9618</v>
      </c>
    </row>
    <row r="5063" spans="2:4">
      <c r="B5063" s="12">
        <v>79.983999999999995</v>
      </c>
      <c r="C5063" s="13">
        <v>13.997199999999999</v>
      </c>
      <c r="D5063" s="11">
        <f t="shared" si="78"/>
        <v>65.986799999999988</v>
      </c>
    </row>
    <row r="5064" spans="2:4">
      <c r="B5064" s="12">
        <v>18.54</v>
      </c>
      <c r="C5064" s="13">
        <v>8.7138000000000009</v>
      </c>
      <c r="D5064" s="11">
        <f t="shared" si="78"/>
        <v>9.8261999999999983</v>
      </c>
    </row>
    <row r="5065" spans="2:4">
      <c r="B5065" s="12">
        <v>24.4</v>
      </c>
      <c r="C5065" s="13">
        <v>7.93</v>
      </c>
      <c r="D5065" s="11">
        <f t="shared" si="78"/>
        <v>16.47</v>
      </c>
    </row>
    <row r="5066" spans="2:4">
      <c r="B5066" s="12">
        <v>195.64</v>
      </c>
      <c r="C5066" s="13">
        <v>91.950800000000001</v>
      </c>
      <c r="D5066" s="11">
        <f t="shared" si="78"/>
        <v>103.68919999999999</v>
      </c>
    </row>
    <row r="5067" spans="2:4">
      <c r="B5067" s="12">
        <v>398.4</v>
      </c>
      <c r="C5067" s="13">
        <v>84.66</v>
      </c>
      <c r="D5067" s="11">
        <f t="shared" si="78"/>
        <v>313.74</v>
      </c>
    </row>
    <row r="5068" spans="2:4">
      <c r="B5068" s="12">
        <v>7.056</v>
      </c>
      <c r="C5068" s="13">
        <v>0.79379999999999995</v>
      </c>
      <c r="D5068" s="11">
        <f t="shared" si="78"/>
        <v>6.2622</v>
      </c>
    </row>
    <row r="5069" spans="2:4">
      <c r="B5069" s="12">
        <v>1352.3979999999999</v>
      </c>
      <c r="C5069" s="13">
        <v>-437.54</v>
      </c>
      <c r="D5069" s="11">
        <f t="shared" si="78"/>
        <v>1789.9379999999999</v>
      </c>
    </row>
    <row r="5070" spans="2:4">
      <c r="B5070" s="12">
        <v>26.4</v>
      </c>
      <c r="C5070" s="13">
        <v>11.88</v>
      </c>
      <c r="D5070" s="11">
        <f t="shared" si="78"/>
        <v>14.519999999999998</v>
      </c>
    </row>
    <row r="5071" spans="2:4">
      <c r="B5071" s="12">
        <v>41.88</v>
      </c>
      <c r="C5071" s="13">
        <v>0.83760000000000001</v>
      </c>
      <c r="D5071" s="11">
        <f t="shared" ref="D5071:D5134" si="79">B5071-C5071</f>
        <v>41.042400000000001</v>
      </c>
    </row>
    <row r="5072" spans="2:4">
      <c r="B5072" s="12">
        <v>99.846000000000004</v>
      </c>
      <c r="C5072" s="13">
        <v>-83.204999999999998</v>
      </c>
      <c r="D5072" s="11">
        <f t="shared" si="79"/>
        <v>183.05099999999999</v>
      </c>
    </row>
    <row r="5073" spans="2:4">
      <c r="B5073" s="12">
        <v>699.98</v>
      </c>
      <c r="C5073" s="13">
        <v>195.99440000000001</v>
      </c>
      <c r="D5073" s="11">
        <f t="shared" si="79"/>
        <v>503.98559999999998</v>
      </c>
    </row>
    <row r="5074" spans="2:4">
      <c r="B5074" s="12">
        <v>584.82000000000005</v>
      </c>
      <c r="C5074" s="13">
        <v>70.178399999999996</v>
      </c>
      <c r="D5074" s="11">
        <f t="shared" si="79"/>
        <v>514.64160000000004</v>
      </c>
    </row>
    <row r="5075" spans="2:4">
      <c r="B5075" s="12">
        <v>43.98</v>
      </c>
      <c r="C5075" s="13">
        <v>21.99</v>
      </c>
      <c r="D5075" s="11">
        <f t="shared" si="79"/>
        <v>21.99</v>
      </c>
    </row>
    <row r="5076" spans="2:4">
      <c r="B5076" s="12">
        <v>377.97</v>
      </c>
      <c r="C5076" s="13">
        <v>105.83159999999999</v>
      </c>
      <c r="D5076" s="11">
        <f t="shared" si="79"/>
        <v>272.13840000000005</v>
      </c>
    </row>
    <row r="5077" spans="2:4">
      <c r="B5077" s="12">
        <v>123.96</v>
      </c>
      <c r="C5077" s="13">
        <v>11.1564</v>
      </c>
      <c r="D5077" s="11">
        <f t="shared" si="79"/>
        <v>112.80359999999999</v>
      </c>
    </row>
    <row r="5078" spans="2:4">
      <c r="B5078" s="12">
        <v>391.98</v>
      </c>
      <c r="C5078" s="13">
        <v>113.6742</v>
      </c>
      <c r="D5078" s="11">
        <f t="shared" si="79"/>
        <v>278.30580000000003</v>
      </c>
    </row>
    <row r="5079" spans="2:4">
      <c r="B5079" s="12">
        <v>383.976</v>
      </c>
      <c r="C5079" s="13">
        <v>81.594899999999996</v>
      </c>
      <c r="D5079" s="11">
        <f t="shared" si="79"/>
        <v>302.3811</v>
      </c>
    </row>
    <row r="5080" spans="2:4">
      <c r="B5080" s="12">
        <v>1781.682</v>
      </c>
      <c r="C5080" s="13">
        <v>-653.28300000000002</v>
      </c>
      <c r="D5080" s="11">
        <f t="shared" si="79"/>
        <v>2434.9650000000001</v>
      </c>
    </row>
    <row r="5081" spans="2:4">
      <c r="B5081" s="12">
        <v>21.4</v>
      </c>
      <c r="C5081" s="13">
        <v>6.2060000000000004</v>
      </c>
      <c r="D5081" s="11">
        <f t="shared" si="79"/>
        <v>15.193999999999999</v>
      </c>
    </row>
    <row r="5082" spans="2:4">
      <c r="B5082" s="12">
        <v>549.99</v>
      </c>
      <c r="C5082" s="13">
        <v>274.995</v>
      </c>
      <c r="D5082" s="11">
        <f t="shared" si="79"/>
        <v>274.995</v>
      </c>
    </row>
    <row r="5083" spans="2:4">
      <c r="B5083" s="12">
        <v>167.535</v>
      </c>
      <c r="C5083" s="13">
        <v>37.229999999999997</v>
      </c>
      <c r="D5083" s="11">
        <f t="shared" si="79"/>
        <v>130.30500000000001</v>
      </c>
    </row>
    <row r="5084" spans="2:4">
      <c r="B5084" s="12">
        <v>38.340000000000003</v>
      </c>
      <c r="C5084" s="13">
        <v>17.253</v>
      </c>
      <c r="D5084" s="11">
        <f t="shared" si="79"/>
        <v>21.087000000000003</v>
      </c>
    </row>
    <row r="5085" spans="2:4">
      <c r="B5085" s="12">
        <v>53.88</v>
      </c>
      <c r="C5085" s="13">
        <v>22.6296</v>
      </c>
      <c r="D5085" s="11">
        <f t="shared" si="79"/>
        <v>31.250400000000003</v>
      </c>
    </row>
    <row r="5086" spans="2:4">
      <c r="B5086" s="12">
        <v>299.98</v>
      </c>
      <c r="C5086" s="13">
        <v>83.994399999999999</v>
      </c>
      <c r="D5086" s="11">
        <f t="shared" si="79"/>
        <v>215.98560000000003</v>
      </c>
    </row>
    <row r="5087" spans="2:4">
      <c r="B5087" s="12">
        <v>62.8</v>
      </c>
      <c r="C5087" s="13">
        <v>15.7</v>
      </c>
      <c r="D5087" s="11">
        <f t="shared" si="79"/>
        <v>47.099999999999994</v>
      </c>
    </row>
    <row r="5088" spans="2:4">
      <c r="B5088" s="12">
        <v>13.904</v>
      </c>
      <c r="C5088" s="13">
        <v>4.5187999999999997</v>
      </c>
      <c r="D5088" s="11">
        <f t="shared" si="79"/>
        <v>9.3852000000000011</v>
      </c>
    </row>
    <row r="5089" spans="2:4">
      <c r="B5089" s="12">
        <v>744.1</v>
      </c>
      <c r="C5089" s="13">
        <v>-95.67</v>
      </c>
      <c r="D5089" s="11">
        <f t="shared" si="79"/>
        <v>839.77</v>
      </c>
    </row>
    <row r="5090" spans="2:4">
      <c r="B5090" s="12">
        <v>44.84</v>
      </c>
      <c r="C5090" s="13">
        <v>5.6050000000000004</v>
      </c>
      <c r="D5090" s="11">
        <f t="shared" si="79"/>
        <v>39.234999999999999</v>
      </c>
    </row>
    <row r="5091" spans="2:4">
      <c r="B5091" s="12">
        <v>401.59</v>
      </c>
      <c r="C5091" s="13">
        <v>-131.95099999999999</v>
      </c>
      <c r="D5091" s="11">
        <f t="shared" si="79"/>
        <v>533.54099999999994</v>
      </c>
    </row>
    <row r="5092" spans="2:4">
      <c r="B5092" s="12">
        <v>18.239999999999998</v>
      </c>
      <c r="C5092" s="13">
        <v>8.5728000000000009</v>
      </c>
      <c r="D5092" s="11">
        <f t="shared" si="79"/>
        <v>9.6671999999999976</v>
      </c>
    </row>
    <row r="5093" spans="2:4">
      <c r="B5093" s="12">
        <v>359.49900000000002</v>
      </c>
      <c r="C5093" s="13">
        <v>-29.605799999999999</v>
      </c>
      <c r="D5093" s="11">
        <f t="shared" si="79"/>
        <v>389.10480000000001</v>
      </c>
    </row>
    <row r="5094" spans="2:4">
      <c r="B5094" s="12">
        <v>10.48</v>
      </c>
      <c r="C5094" s="13">
        <v>2.8296000000000001</v>
      </c>
      <c r="D5094" s="11">
        <f t="shared" si="79"/>
        <v>7.6504000000000003</v>
      </c>
    </row>
    <row r="5095" spans="2:4">
      <c r="B5095" s="12">
        <v>20.736000000000001</v>
      </c>
      <c r="C5095" s="13">
        <v>7.2576000000000001</v>
      </c>
      <c r="D5095" s="11">
        <f t="shared" si="79"/>
        <v>13.478400000000001</v>
      </c>
    </row>
    <row r="5096" spans="2:4">
      <c r="B5096" s="12">
        <v>35.167999999999999</v>
      </c>
      <c r="C5096" s="13">
        <v>8.3523999999999994</v>
      </c>
      <c r="D5096" s="11">
        <f t="shared" si="79"/>
        <v>26.8156</v>
      </c>
    </row>
    <row r="5097" spans="2:4">
      <c r="B5097" s="12">
        <v>64.703999999999994</v>
      </c>
      <c r="C5097" s="13">
        <v>23.455200000000001</v>
      </c>
      <c r="D5097" s="11">
        <f t="shared" si="79"/>
        <v>41.248799999999989</v>
      </c>
    </row>
    <row r="5098" spans="2:4">
      <c r="B5098" s="12">
        <v>105.52</v>
      </c>
      <c r="C5098" s="13">
        <v>48.539200000000001</v>
      </c>
      <c r="D5098" s="11">
        <f t="shared" si="79"/>
        <v>56.980799999999995</v>
      </c>
    </row>
    <row r="5099" spans="2:4">
      <c r="B5099" s="12">
        <v>5.7919999999999998</v>
      </c>
      <c r="C5099" s="13">
        <v>-9.5568000000000008</v>
      </c>
      <c r="D5099" s="11">
        <f t="shared" si="79"/>
        <v>15.348800000000001</v>
      </c>
    </row>
    <row r="5100" spans="2:4">
      <c r="B5100" s="12">
        <v>466.15800000000002</v>
      </c>
      <c r="C5100" s="13">
        <v>-93.2316</v>
      </c>
      <c r="D5100" s="11">
        <f t="shared" si="79"/>
        <v>559.38959999999997</v>
      </c>
    </row>
    <row r="5101" spans="2:4">
      <c r="B5101" s="12">
        <v>10.311999999999999</v>
      </c>
      <c r="C5101" s="13">
        <v>-1.2889999999999999</v>
      </c>
      <c r="D5101" s="11">
        <f t="shared" si="79"/>
        <v>11.600999999999999</v>
      </c>
    </row>
    <row r="5102" spans="2:4">
      <c r="B5102" s="12">
        <v>2.556</v>
      </c>
      <c r="C5102" s="13">
        <v>-1.7891999999999999</v>
      </c>
      <c r="D5102" s="11">
        <f t="shared" si="79"/>
        <v>4.3452000000000002</v>
      </c>
    </row>
    <row r="5103" spans="2:4">
      <c r="B5103" s="12">
        <v>7.968</v>
      </c>
      <c r="C5103" s="13">
        <v>2.8883999999999999</v>
      </c>
      <c r="D5103" s="11">
        <f t="shared" si="79"/>
        <v>5.0796000000000001</v>
      </c>
    </row>
    <row r="5104" spans="2:4">
      <c r="B5104" s="12">
        <v>8.7840000000000007</v>
      </c>
      <c r="C5104" s="13">
        <v>3.1842000000000001</v>
      </c>
      <c r="D5104" s="11">
        <f t="shared" si="79"/>
        <v>5.5998000000000001</v>
      </c>
    </row>
    <row r="5105" spans="2:4">
      <c r="B5105" s="12">
        <v>3.024</v>
      </c>
      <c r="C5105" s="13">
        <v>-0.6048</v>
      </c>
      <c r="D5105" s="11">
        <f t="shared" si="79"/>
        <v>3.6288</v>
      </c>
    </row>
    <row r="5106" spans="2:4">
      <c r="B5106" s="12">
        <v>51.45</v>
      </c>
      <c r="C5106" s="13">
        <v>13.891500000000001</v>
      </c>
      <c r="D5106" s="11">
        <f t="shared" si="79"/>
        <v>37.558500000000002</v>
      </c>
    </row>
    <row r="5107" spans="2:4">
      <c r="B5107" s="12">
        <v>14.016</v>
      </c>
      <c r="C5107" s="13">
        <v>-31.536000000000001</v>
      </c>
      <c r="D5107" s="11">
        <f t="shared" si="79"/>
        <v>45.552</v>
      </c>
    </row>
    <row r="5108" spans="2:4">
      <c r="B5108" s="12">
        <v>214.95</v>
      </c>
      <c r="C5108" s="13">
        <v>-120.372</v>
      </c>
      <c r="D5108" s="11">
        <f t="shared" si="79"/>
        <v>335.322</v>
      </c>
    </row>
    <row r="5109" spans="2:4">
      <c r="B5109" s="12">
        <v>35.04</v>
      </c>
      <c r="C5109" s="13">
        <v>-7.008</v>
      </c>
      <c r="D5109" s="11">
        <f t="shared" si="79"/>
        <v>42.048000000000002</v>
      </c>
    </row>
    <row r="5110" spans="2:4">
      <c r="B5110" s="12">
        <v>10.776</v>
      </c>
      <c r="C5110" s="13">
        <v>-4.8491999999999997</v>
      </c>
      <c r="D5110" s="11">
        <f t="shared" si="79"/>
        <v>15.6252</v>
      </c>
    </row>
    <row r="5111" spans="2:4">
      <c r="B5111" s="12">
        <v>4.5999999999999996</v>
      </c>
      <c r="C5111" s="13">
        <v>-8.0500000000000007</v>
      </c>
      <c r="D5111" s="11">
        <f t="shared" si="79"/>
        <v>12.65</v>
      </c>
    </row>
    <row r="5112" spans="2:4">
      <c r="B5112" s="12">
        <v>35.167999999999999</v>
      </c>
      <c r="C5112" s="13">
        <v>-8.3523999999999994</v>
      </c>
      <c r="D5112" s="11">
        <f t="shared" si="79"/>
        <v>43.520399999999995</v>
      </c>
    </row>
    <row r="5113" spans="2:4">
      <c r="B5113" s="12">
        <v>19.152000000000001</v>
      </c>
      <c r="C5113" s="13">
        <v>6.4638</v>
      </c>
      <c r="D5113" s="11">
        <f t="shared" si="79"/>
        <v>12.688200000000002</v>
      </c>
    </row>
    <row r="5114" spans="2:4">
      <c r="B5114" s="12">
        <v>4.4480000000000004</v>
      </c>
      <c r="C5114" s="13">
        <v>0.33360000000000001</v>
      </c>
      <c r="D5114" s="11">
        <f t="shared" si="79"/>
        <v>4.1144000000000007</v>
      </c>
    </row>
    <row r="5115" spans="2:4">
      <c r="B5115" s="12">
        <v>5.1840000000000002</v>
      </c>
      <c r="C5115" s="13">
        <v>1.8792</v>
      </c>
      <c r="D5115" s="11">
        <f t="shared" si="79"/>
        <v>3.3048000000000002</v>
      </c>
    </row>
    <row r="5116" spans="2:4">
      <c r="B5116" s="12">
        <v>15.552</v>
      </c>
      <c r="C5116" s="13">
        <v>5.4432</v>
      </c>
      <c r="D5116" s="11">
        <f t="shared" si="79"/>
        <v>10.108799999999999</v>
      </c>
    </row>
    <row r="5117" spans="2:4">
      <c r="B5117" s="12">
        <v>40.031999999999996</v>
      </c>
      <c r="C5117" s="13">
        <v>12.51</v>
      </c>
      <c r="D5117" s="11">
        <f t="shared" si="79"/>
        <v>27.521999999999998</v>
      </c>
    </row>
    <row r="5118" spans="2:4">
      <c r="B5118" s="12">
        <v>16.776</v>
      </c>
      <c r="C5118" s="13">
        <v>5.0327999999999999</v>
      </c>
      <c r="D5118" s="11">
        <f t="shared" si="79"/>
        <v>11.7432</v>
      </c>
    </row>
    <row r="5119" spans="2:4">
      <c r="B5119" s="12">
        <v>186.304</v>
      </c>
      <c r="C5119" s="13">
        <v>13.972799999999999</v>
      </c>
      <c r="D5119" s="11">
        <f t="shared" si="79"/>
        <v>172.3312</v>
      </c>
    </row>
    <row r="5120" spans="2:4">
      <c r="B5120" s="12">
        <v>66.36</v>
      </c>
      <c r="C5120" s="13">
        <v>23.225999999999999</v>
      </c>
      <c r="D5120" s="11">
        <f t="shared" si="79"/>
        <v>43.134</v>
      </c>
    </row>
    <row r="5121" spans="2:4">
      <c r="B5121" s="12">
        <v>42.048000000000002</v>
      </c>
      <c r="C5121" s="13">
        <v>5.2560000000000002</v>
      </c>
      <c r="D5121" s="11">
        <f t="shared" si="79"/>
        <v>36.792000000000002</v>
      </c>
    </row>
    <row r="5122" spans="2:4">
      <c r="B5122" s="12">
        <v>67.92</v>
      </c>
      <c r="C5122" s="13">
        <v>6.7919999999999998</v>
      </c>
      <c r="D5122" s="11">
        <f t="shared" si="79"/>
        <v>61.128</v>
      </c>
    </row>
    <row r="5123" spans="2:4">
      <c r="B5123" s="12">
        <v>52.512</v>
      </c>
      <c r="C5123" s="13">
        <v>19.692</v>
      </c>
      <c r="D5123" s="11">
        <f t="shared" si="79"/>
        <v>32.82</v>
      </c>
    </row>
    <row r="5124" spans="2:4">
      <c r="B5124" s="12">
        <v>186.91200000000001</v>
      </c>
      <c r="C5124" s="13">
        <v>-35.045999999999999</v>
      </c>
      <c r="D5124" s="11">
        <f t="shared" si="79"/>
        <v>221.958</v>
      </c>
    </row>
    <row r="5125" spans="2:4">
      <c r="B5125" s="12">
        <v>10.048</v>
      </c>
      <c r="C5125" s="13">
        <v>3.14</v>
      </c>
      <c r="D5125" s="11">
        <f t="shared" si="79"/>
        <v>6.9079999999999995</v>
      </c>
    </row>
    <row r="5126" spans="2:4">
      <c r="B5126" s="12">
        <v>17.495999999999999</v>
      </c>
      <c r="C5126" s="13">
        <v>-7.4358000000000004</v>
      </c>
      <c r="D5126" s="11">
        <f t="shared" si="79"/>
        <v>24.931799999999999</v>
      </c>
    </row>
    <row r="5127" spans="2:4">
      <c r="B5127" s="12">
        <v>15.552</v>
      </c>
      <c r="C5127" s="13">
        <v>5.4432</v>
      </c>
      <c r="D5127" s="11">
        <f t="shared" si="79"/>
        <v>10.108799999999999</v>
      </c>
    </row>
    <row r="5128" spans="2:4">
      <c r="B5128" s="12">
        <v>10.776</v>
      </c>
      <c r="C5128" s="13">
        <v>3.3675000000000002</v>
      </c>
      <c r="D5128" s="11">
        <f t="shared" si="79"/>
        <v>7.4085000000000001</v>
      </c>
    </row>
    <row r="5129" spans="2:4">
      <c r="B5129" s="12">
        <v>3.3039999999999998</v>
      </c>
      <c r="C5129" s="13">
        <v>1.0738000000000001</v>
      </c>
      <c r="D5129" s="11">
        <f t="shared" si="79"/>
        <v>2.2302</v>
      </c>
    </row>
    <row r="5130" spans="2:4">
      <c r="B5130" s="12">
        <v>35.479999999999997</v>
      </c>
      <c r="C5130" s="13">
        <v>0</v>
      </c>
      <c r="D5130" s="11">
        <f t="shared" si="79"/>
        <v>35.479999999999997</v>
      </c>
    </row>
    <row r="5131" spans="2:4">
      <c r="B5131" s="12">
        <v>34.44</v>
      </c>
      <c r="C5131" s="13">
        <v>16.186800000000002</v>
      </c>
      <c r="D5131" s="11">
        <f t="shared" si="79"/>
        <v>18.253199999999996</v>
      </c>
    </row>
    <row r="5132" spans="2:4">
      <c r="B5132" s="12">
        <v>629.92999999999995</v>
      </c>
      <c r="C5132" s="13">
        <v>296.06709999999998</v>
      </c>
      <c r="D5132" s="11">
        <f t="shared" si="79"/>
        <v>333.86289999999997</v>
      </c>
    </row>
    <row r="5133" spans="2:4">
      <c r="B5133" s="12">
        <v>79.055999999999997</v>
      </c>
      <c r="C5133" s="13">
        <v>28.657800000000002</v>
      </c>
      <c r="D5133" s="11">
        <f t="shared" si="79"/>
        <v>50.398199999999996</v>
      </c>
    </row>
    <row r="5134" spans="2:4">
      <c r="B5134" s="12">
        <v>232.55</v>
      </c>
      <c r="C5134" s="13">
        <v>9.3019999999999996</v>
      </c>
      <c r="D5134" s="11">
        <f t="shared" si="79"/>
        <v>223.24800000000002</v>
      </c>
    </row>
    <row r="5135" spans="2:4">
      <c r="B5135" s="12">
        <v>99.98</v>
      </c>
      <c r="C5135" s="13">
        <v>42.991399999999999</v>
      </c>
      <c r="D5135" s="11">
        <f t="shared" ref="D5135:D5198" si="80">B5135-C5135</f>
        <v>56.988600000000005</v>
      </c>
    </row>
    <row r="5136" spans="2:4">
      <c r="B5136" s="12">
        <v>19.440000000000001</v>
      </c>
      <c r="C5136" s="13">
        <v>9.3312000000000008</v>
      </c>
      <c r="D5136" s="11">
        <f t="shared" si="80"/>
        <v>10.1088</v>
      </c>
    </row>
    <row r="5137" spans="2:4">
      <c r="B5137" s="12">
        <v>12.96</v>
      </c>
      <c r="C5137" s="13">
        <v>6.3503999999999996</v>
      </c>
      <c r="D5137" s="11">
        <f t="shared" si="80"/>
        <v>6.6096000000000013</v>
      </c>
    </row>
    <row r="5138" spans="2:4">
      <c r="B5138" s="12">
        <v>464.29199999999997</v>
      </c>
      <c r="C5138" s="13">
        <v>-108.33499999999999</v>
      </c>
      <c r="D5138" s="11">
        <f t="shared" si="80"/>
        <v>572.62699999999995</v>
      </c>
    </row>
    <row r="5139" spans="2:4">
      <c r="B5139" s="12">
        <v>68.459999999999994</v>
      </c>
      <c r="C5139" s="13">
        <v>31.491599999999998</v>
      </c>
      <c r="D5139" s="11">
        <f t="shared" si="80"/>
        <v>36.968399999999995</v>
      </c>
    </row>
    <row r="5140" spans="2:4">
      <c r="B5140" s="12">
        <v>2799.96</v>
      </c>
      <c r="C5140" s="13">
        <v>1371.98</v>
      </c>
      <c r="D5140" s="11">
        <f t="shared" si="80"/>
        <v>1427.98</v>
      </c>
    </row>
    <row r="5141" spans="2:4">
      <c r="B5141" s="12">
        <v>601.29999999999995</v>
      </c>
      <c r="C5141" s="13">
        <v>198.429</v>
      </c>
      <c r="D5141" s="11">
        <f t="shared" si="80"/>
        <v>402.87099999999998</v>
      </c>
    </row>
    <row r="5142" spans="2:4">
      <c r="B5142" s="12">
        <v>16.989999999999998</v>
      </c>
      <c r="C5142" s="13">
        <v>4.4173999999999998</v>
      </c>
      <c r="D5142" s="11">
        <f t="shared" si="80"/>
        <v>12.572599999999998</v>
      </c>
    </row>
    <row r="5143" spans="2:4">
      <c r="B5143" s="12">
        <v>287.97000000000003</v>
      </c>
      <c r="C5143" s="13">
        <v>80.631600000000006</v>
      </c>
      <c r="D5143" s="11">
        <f t="shared" si="80"/>
        <v>207.33840000000004</v>
      </c>
    </row>
    <row r="5144" spans="2:4">
      <c r="B5144" s="12">
        <v>44.82</v>
      </c>
      <c r="C5144" s="13">
        <v>21.0654</v>
      </c>
      <c r="D5144" s="11">
        <f t="shared" si="80"/>
        <v>23.7546</v>
      </c>
    </row>
    <row r="5145" spans="2:4">
      <c r="B5145" s="12">
        <v>101.12</v>
      </c>
      <c r="C5145" s="13">
        <v>37.414400000000001</v>
      </c>
      <c r="D5145" s="11">
        <f t="shared" si="80"/>
        <v>63.705600000000004</v>
      </c>
    </row>
    <row r="5146" spans="2:4">
      <c r="B5146" s="12">
        <v>107.976</v>
      </c>
      <c r="C5146" s="13">
        <v>37.791600000000003</v>
      </c>
      <c r="D5146" s="11">
        <f t="shared" si="80"/>
        <v>70.184399999999997</v>
      </c>
    </row>
    <row r="5147" spans="2:4">
      <c r="B5147" s="12">
        <v>58.73</v>
      </c>
      <c r="C5147" s="13">
        <v>14.682499999999999</v>
      </c>
      <c r="D5147" s="11">
        <f t="shared" si="80"/>
        <v>44.047499999999999</v>
      </c>
    </row>
    <row r="5148" spans="2:4">
      <c r="B5148" s="12">
        <v>93.343999999999994</v>
      </c>
      <c r="C5148" s="13">
        <v>32.670400000000001</v>
      </c>
      <c r="D5148" s="11">
        <f t="shared" si="80"/>
        <v>60.673599999999993</v>
      </c>
    </row>
    <row r="5149" spans="2:4">
      <c r="B5149" s="12">
        <v>17.05</v>
      </c>
      <c r="C5149" s="13">
        <v>8.1839999999999993</v>
      </c>
      <c r="D5149" s="11">
        <f t="shared" si="80"/>
        <v>8.8660000000000014</v>
      </c>
    </row>
    <row r="5150" spans="2:4">
      <c r="B5150" s="12">
        <v>8.0960000000000001</v>
      </c>
      <c r="C5150" s="13">
        <v>2.7324000000000002</v>
      </c>
      <c r="D5150" s="11">
        <f t="shared" si="80"/>
        <v>5.3635999999999999</v>
      </c>
    </row>
    <row r="5151" spans="2:4">
      <c r="B5151" s="12">
        <v>30.36</v>
      </c>
      <c r="C5151" s="13">
        <v>13.0548</v>
      </c>
      <c r="D5151" s="11">
        <f t="shared" si="80"/>
        <v>17.305199999999999</v>
      </c>
    </row>
    <row r="5152" spans="2:4">
      <c r="B5152" s="12">
        <v>23.34</v>
      </c>
      <c r="C5152" s="13">
        <v>10.969799999999999</v>
      </c>
      <c r="D5152" s="11">
        <f t="shared" si="80"/>
        <v>12.370200000000001</v>
      </c>
    </row>
    <row r="5153" spans="2:4">
      <c r="B5153" s="12">
        <v>51.55</v>
      </c>
      <c r="C5153" s="13">
        <v>24.2285</v>
      </c>
      <c r="D5153" s="11">
        <f t="shared" si="80"/>
        <v>27.321499999999997</v>
      </c>
    </row>
    <row r="5154" spans="2:4">
      <c r="B5154" s="12">
        <v>119.9</v>
      </c>
      <c r="C5154" s="13">
        <v>43.164000000000001</v>
      </c>
      <c r="D5154" s="11">
        <f t="shared" si="80"/>
        <v>76.736000000000004</v>
      </c>
    </row>
    <row r="5155" spans="2:4">
      <c r="B5155" s="12">
        <v>1317.492</v>
      </c>
      <c r="C5155" s="13">
        <v>292.77600000000001</v>
      </c>
      <c r="D5155" s="11">
        <f t="shared" si="80"/>
        <v>1024.7159999999999</v>
      </c>
    </row>
    <row r="5156" spans="2:4">
      <c r="B5156" s="12">
        <v>63.84</v>
      </c>
      <c r="C5156" s="13">
        <v>18.5136</v>
      </c>
      <c r="D5156" s="11">
        <f t="shared" si="80"/>
        <v>45.326400000000007</v>
      </c>
    </row>
    <row r="5157" spans="2:4">
      <c r="B5157" s="12">
        <v>3.5920000000000001</v>
      </c>
      <c r="C5157" s="13">
        <v>1.1225000000000001</v>
      </c>
      <c r="D5157" s="11">
        <f t="shared" si="80"/>
        <v>2.4695</v>
      </c>
    </row>
    <row r="5158" spans="2:4">
      <c r="B5158" s="12">
        <v>86.26</v>
      </c>
      <c r="C5158" s="13">
        <v>29.328399999999998</v>
      </c>
      <c r="D5158" s="11">
        <f t="shared" si="80"/>
        <v>56.931600000000003</v>
      </c>
    </row>
    <row r="5159" spans="2:4">
      <c r="B5159" s="12">
        <v>139.04</v>
      </c>
      <c r="C5159" s="13">
        <v>38.931199999999997</v>
      </c>
      <c r="D5159" s="11">
        <f t="shared" si="80"/>
        <v>100.1088</v>
      </c>
    </row>
    <row r="5160" spans="2:4">
      <c r="B5160" s="12">
        <v>46.8</v>
      </c>
      <c r="C5160" s="13">
        <v>16.38</v>
      </c>
      <c r="D5160" s="11">
        <f t="shared" si="80"/>
        <v>30.419999999999998</v>
      </c>
    </row>
    <row r="5161" spans="2:4">
      <c r="B5161" s="12">
        <v>8.5440000000000005</v>
      </c>
      <c r="C5161" s="13">
        <v>1.9224000000000001</v>
      </c>
      <c r="D5161" s="11">
        <f t="shared" si="80"/>
        <v>6.6216000000000008</v>
      </c>
    </row>
    <row r="5162" spans="2:4">
      <c r="B5162" s="12">
        <v>842.37599999999998</v>
      </c>
      <c r="C5162" s="13">
        <v>105.297</v>
      </c>
      <c r="D5162" s="11">
        <f t="shared" si="80"/>
        <v>737.07899999999995</v>
      </c>
    </row>
    <row r="5163" spans="2:4">
      <c r="B5163" s="12">
        <v>1214.8499999999999</v>
      </c>
      <c r="C5163" s="13">
        <v>352.30650000000003</v>
      </c>
      <c r="D5163" s="11">
        <f t="shared" si="80"/>
        <v>862.54349999999988</v>
      </c>
    </row>
    <row r="5164" spans="2:4">
      <c r="B5164" s="12">
        <v>67.78</v>
      </c>
      <c r="C5164" s="13">
        <v>16.945</v>
      </c>
      <c r="D5164" s="11">
        <f t="shared" si="80"/>
        <v>50.835000000000001</v>
      </c>
    </row>
    <row r="5165" spans="2:4">
      <c r="B5165" s="12">
        <v>39.9</v>
      </c>
      <c r="C5165" s="13">
        <v>10.374000000000001</v>
      </c>
      <c r="D5165" s="11">
        <f t="shared" si="80"/>
        <v>29.525999999999996</v>
      </c>
    </row>
    <row r="5166" spans="2:4">
      <c r="B5166" s="12">
        <v>2.6880000000000002</v>
      </c>
      <c r="C5166" s="13">
        <v>0.84</v>
      </c>
      <c r="D5166" s="11">
        <f t="shared" si="80"/>
        <v>1.8480000000000003</v>
      </c>
    </row>
    <row r="5167" spans="2:4">
      <c r="B5167" s="12">
        <v>6.6</v>
      </c>
      <c r="C5167" s="13">
        <v>2.9039999999999999</v>
      </c>
      <c r="D5167" s="11">
        <f t="shared" si="80"/>
        <v>3.6959999999999997</v>
      </c>
    </row>
    <row r="5168" spans="2:4">
      <c r="B5168" s="12">
        <v>28.4</v>
      </c>
      <c r="C5168" s="13">
        <v>13.064</v>
      </c>
      <c r="D5168" s="11">
        <f t="shared" si="80"/>
        <v>15.335999999999999</v>
      </c>
    </row>
    <row r="5169" spans="2:4">
      <c r="B5169" s="12">
        <v>212.94</v>
      </c>
      <c r="C5169" s="13">
        <v>34.070399999999999</v>
      </c>
      <c r="D5169" s="11">
        <f t="shared" si="80"/>
        <v>178.86959999999999</v>
      </c>
    </row>
    <row r="5170" spans="2:4">
      <c r="B5170" s="12">
        <v>1001.5839999999999</v>
      </c>
      <c r="C5170" s="13">
        <v>125.19799999999999</v>
      </c>
      <c r="D5170" s="11">
        <f t="shared" si="80"/>
        <v>876.38599999999997</v>
      </c>
    </row>
    <row r="5171" spans="2:4">
      <c r="B5171" s="12">
        <v>569.05799999999999</v>
      </c>
      <c r="C5171" s="13">
        <v>-178.84700000000001</v>
      </c>
      <c r="D5171" s="11">
        <f t="shared" si="80"/>
        <v>747.90499999999997</v>
      </c>
    </row>
    <row r="5172" spans="2:4">
      <c r="B5172" s="12">
        <v>14.224</v>
      </c>
      <c r="C5172" s="13">
        <v>-10.3124</v>
      </c>
      <c r="D5172" s="11">
        <f t="shared" si="80"/>
        <v>24.5364</v>
      </c>
    </row>
    <row r="5173" spans="2:4">
      <c r="B5173" s="12">
        <v>105.584</v>
      </c>
      <c r="C5173" s="13">
        <v>9.2385999999999999</v>
      </c>
      <c r="D5173" s="11">
        <f t="shared" si="80"/>
        <v>96.345399999999998</v>
      </c>
    </row>
    <row r="5174" spans="2:4">
      <c r="B5174" s="12">
        <v>68.72</v>
      </c>
      <c r="C5174" s="13">
        <v>-14.603</v>
      </c>
      <c r="D5174" s="11">
        <f t="shared" si="80"/>
        <v>83.322999999999993</v>
      </c>
    </row>
    <row r="5175" spans="2:4">
      <c r="B5175" s="12">
        <v>1367.84</v>
      </c>
      <c r="C5175" s="13">
        <v>259.88959999999997</v>
      </c>
      <c r="D5175" s="11">
        <f t="shared" si="80"/>
        <v>1107.9503999999999</v>
      </c>
    </row>
    <row r="5176" spans="2:4">
      <c r="B5176" s="12">
        <v>301.95999999999998</v>
      </c>
      <c r="C5176" s="13">
        <v>33.215600000000002</v>
      </c>
      <c r="D5176" s="11">
        <f t="shared" si="80"/>
        <v>268.74439999999998</v>
      </c>
    </row>
    <row r="5177" spans="2:4">
      <c r="B5177" s="12">
        <v>170.352</v>
      </c>
      <c r="C5177" s="13">
        <v>-17.0352</v>
      </c>
      <c r="D5177" s="11">
        <f t="shared" si="80"/>
        <v>187.38720000000001</v>
      </c>
    </row>
    <row r="5178" spans="2:4">
      <c r="B5178" s="12">
        <v>3.9</v>
      </c>
      <c r="C5178" s="13">
        <v>1.5209999999999999</v>
      </c>
      <c r="D5178" s="11">
        <f t="shared" si="80"/>
        <v>2.379</v>
      </c>
    </row>
    <row r="5179" spans="2:4">
      <c r="B5179" s="12">
        <v>12.84</v>
      </c>
      <c r="C5179" s="13">
        <v>5.7779999999999996</v>
      </c>
      <c r="D5179" s="11">
        <f t="shared" si="80"/>
        <v>7.0620000000000003</v>
      </c>
    </row>
    <row r="5180" spans="2:4">
      <c r="B5180" s="12">
        <v>15.84</v>
      </c>
      <c r="C5180" s="13">
        <v>7.1280000000000001</v>
      </c>
      <c r="D5180" s="11">
        <f t="shared" si="80"/>
        <v>8.7119999999999997</v>
      </c>
    </row>
    <row r="5181" spans="2:4">
      <c r="B5181" s="12">
        <v>563.94000000000005</v>
      </c>
      <c r="C5181" s="13">
        <v>112.788</v>
      </c>
      <c r="D5181" s="11">
        <f t="shared" si="80"/>
        <v>451.15200000000004</v>
      </c>
    </row>
    <row r="5182" spans="2:4">
      <c r="B5182" s="12">
        <v>62.94</v>
      </c>
      <c r="C5182" s="13">
        <v>11.958600000000001</v>
      </c>
      <c r="D5182" s="11">
        <f t="shared" si="80"/>
        <v>50.981399999999994</v>
      </c>
    </row>
    <row r="5183" spans="2:4">
      <c r="B5183" s="12">
        <v>535.41</v>
      </c>
      <c r="C5183" s="13">
        <v>160.62299999999999</v>
      </c>
      <c r="D5183" s="11">
        <f t="shared" si="80"/>
        <v>374.78699999999998</v>
      </c>
    </row>
    <row r="5184" spans="2:4">
      <c r="B5184" s="12">
        <v>3504.9</v>
      </c>
      <c r="C5184" s="13">
        <v>700.98</v>
      </c>
      <c r="D5184" s="11">
        <f t="shared" si="80"/>
        <v>2803.92</v>
      </c>
    </row>
    <row r="5185" spans="2:4">
      <c r="B5185" s="12">
        <v>144.12</v>
      </c>
      <c r="C5185" s="13">
        <v>69.177599999999998</v>
      </c>
      <c r="D5185" s="11">
        <f t="shared" si="80"/>
        <v>74.942400000000006</v>
      </c>
    </row>
    <row r="5186" spans="2:4">
      <c r="B5186" s="12">
        <v>314.55</v>
      </c>
      <c r="C5186" s="13">
        <v>150.98400000000001</v>
      </c>
      <c r="D5186" s="11">
        <f t="shared" si="80"/>
        <v>163.566</v>
      </c>
    </row>
    <row r="5187" spans="2:4">
      <c r="B5187" s="12">
        <v>3.4079999999999999</v>
      </c>
      <c r="C5187" s="13">
        <v>0.89459999999999995</v>
      </c>
      <c r="D5187" s="11">
        <f t="shared" si="80"/>
        <v>2.5133999999999999</v>
      </c>
    </row>
    <row r="5188" spans="2:4">
      <c r="B5188" s="12">
        <v>2.0720000000000001</v>
      </c>
      <c r="C5188" s="13">
        <v>-3.5224000000000002</v>
      </c>
      <c r="D5188" s="11">
        <f t="shared" si="80"/>
        <v>5.5944000000000003</v>
      </c>
    </row>
    <row r="5189" spans="2:4">
      <c r="B5189" s="12">
        <v>328.39920000000001</v>
      </c>
      <c r="C5189" s="13">
        <v>-91.758600000000001</v>
      </c>
      <c r="D5189" s="11">
        <f t="shared" si="80"/>
        <v>420.15780000000001</v>
      </c>
    </row>
    <row r="5190" spans="2:4">
      <c r="B5190" s="12">
        <v>53.247999999999998</v>
      </c>
      <c r="C5190" s="13">
        <v>19.968</v>
      </c>
      <c r="D5190" s="11">
        <f t="shared" si="80"/>
        <v>33.28</v>
      </c>
    </row>
    <row r="5191" spans="2:4">
      <c r="B5191" s="12">
        <v>4.992</v>
      </c>
      <c r="C5191" s="13">
        <v>1.6848000000000001</v>
      </c>
      <c r="D5191" s="11">
        <f t="shared" si="80"/>
        <v>3.3071999999999999</v>
      </c>
    </row>
    <row r="5192" spans="2:4">
      <c r="B5192" s="12">
        <v>37.68</v>
      </c>
      <c r="C5192" s="13">
        <v>15.8256</v>
      </c>
      <c r="D5192" s="11">
        <f t="shared" si="80"/>
        <v>21.854399999999998</v>
      </c>
    </row>
    <row r="5193" spans="2:4">
      <c r="B5193" s="12">
        <v>258.57600000000002</v>
      </c>
      <c r="C5193" s="13">
        <v>19.3932</v>
      </c>
      <c r="D5193" s="11">
        <f t="shared" si="80"/>
        <v>239.18280000000001</v>
      </c>
    </row>
    <row r="5194" spans="2:4">
      <c r="B5194" s="12">
        <v>75.84</v>
      </c>
      <c r="C5194" s="13">
        <v>29.5776</v>
      </c>
      <c r="D5194" s="11">
        <f t="shared" si="80"/>
        <v>46.2624</v>
      </c>
    </row>
    <row r="5195" spans="2:4">
      <c r="B5195" s="12">
        <v>45.36</v>
      </c>
      <c r="C5195" s="13">
        <v>21.7728</v>
      </c>
      <c r="D5195" s="11">
        <f t="shared" si="80"/>
        <v>23.587199999999999</v>
      </c>
    </row>
    <row r="5196" spans="2:4">
      <c r="B5196" s="12">
        <v>45.78</v>
      </c>
      <c r="C5196" s="13">
        <v>22.89</v>
      </c>
      <c r="D5196" s="11">
        <f t="shared" si="80"/>
        <v>22.89</v>
      </c>
    </row>
    <row r="5197" spans="2:4">
      <c r="B5197" s="12">
        <v>40.29</v>
      </c>
      <c r="C5197" s="13">
        <v>10.0725</v>
      </c>
      <c r="D5197" s="11">
        <f t="shared" si="80"/>
        <v>30.217500000000001</v>
      </c>
    </row>
    <row r="5198" spans="2:4">
      <c r="B5198" s="12">
        <v>38.71</v>
      </c>
      <c r="C5198" s="13">
        <v>17.8066</v>
      </c>
      <c r="D5198" s="11">
        <f t="shared" si="80"/>
        <v>20.903400000000001</v>
      </c>
    </row>
    <row r="5199" spans="2:4">
      <c r="B5199" s="12">
        <v>1801.6320000000001</v>
      </c>
      <c r="C5199" s="13">
        <v>-337.80599999999998</v>
      </c>
      <c r="D5199" s="11">
        <f t="shared" ref="D5199:D5262" si="81">B5199-C5199</f>
        <v>2139.4380000000001</v>
      </c>
    </row>
    <row r="5200" spans="2:4">
      <c r="B5200" s="12">
        <v>748.75199999999995</v>
      </c>
      <c r="C5200" s="13">
        <v>-162.22999999999999</v>
      </c>
      <c r="D5200" s="11">
        <f t="shared" si="81"/>
        <v>910.98199999999997</v>
      </c>
    </row>
    <row r="5201" spans="2:4">
      <c r="B5201" s="12">
        <v>199.96</v>
      </c>
      <c r="C5201" s="13">
        <v>15.9968</v>
      </c>
      <c r="D5201" s="11">
        <f t="shared" si="81"/>
        <v>183.9632</v>
      </c>
    </row>
    <row r="5202" spans="2:4">
      <c r="B5202" s="12">
        <v>1516.2</v>
      </c>
      <c r="C5202" s="13">
        <v>394.21199999999999</v>
      </c>
      <c r="D5202" s="11">
        <f t="shared" si="81"/>
        <v>1121.9880000000001</v>
      </c>
    </row>
    <row r="5203" spans="2:4">
      <c r="B5203" s="12">
        <v>167.952</v>
      </c>
      <c r="C5203" s="13">
        <v>-27.292200000000001</v>
      </c>
      <c r="D5203" s="11">
        <f t="shared" si="81"/>
        <v>195.24420000000001</v>
      </c>
    </row>
    <row r="5204" spans="2:4">
      <c r="B5204" s="12">
        <v>45.04</v>
      </c>
      <c r="C5204" s="13">
        <v>4.5039999999999996</v>
      </c>
      <c r="D5204" s="11">
        <f t="shared" si="81"/>
        <v>40.536000000000001</v>
      </c>
    </row>
    <row r="5205" spans="2:4">
      <c r="B5205" s="12">
        <v>23.16</v>
      </c>
      <c r="C5205" s="13">
        <v>11.58</v>
      </c>
      <c r="D5205" s="11">
        <f t="shared" si="81"/>
        <v>11.58</v>
      </c>
    </row>
    <row r="5206" spans="2:4">
      <c r="B5206" s="12">
        <v>397.6</v>
      </c>
      <c r="C5206" s="13">
        <v>43.735999999999997</v>
      </c>
      <c r="D5206" s="11">
        <f t="shared" si="81"/>
        <v>353.86400000000003</v>
      </c>
    </row>
    <row r="5207" spans="2:4">
      <c r="B5207" s="12">
        <v>85.96</v>
      </c>
      <c r="C5207" s="13">
        <v>40.401200000000003</v>
      </c>
      <c r="D5207" s="11">
        <f t="shared" si="81"/>
        <v>45.558799999999991</v>
      </c>
    </row>
    <row r="5208" spans="2:4">
      <c r="B5208" s="12">
        <v>13.12</v>
      </c>
      <c r="C5208" s="13">
        <v>4.3296000000000001</v>
      </c>
      <c r="D5208" s="11">
        <f t="shared" si="81"/>
        <v>8.7903999999999982</v>
      </c>
    </row>
    <row r="5209" spans="2:4">
      <c r="B5209" s="12">
        <v>45.66</v>
      </c>
      <c r="C5209" s="13">
        <v>22.3734</v>
      </c>
      <c r="D5209" s="11">
        <f t="shared" si="81"/>
        <v>23.286599999999996</v>
      </c>
    </row>
    <row r="5210" spans="2:4">
      <c r="B5210" s="12">
        <v>158.13</v>
      </c>
      <c r="C5210" s="13">
        <v>77.483699999999999</v>
      </c>
      <c r="D5210" s="11">
        <f t="shared" si="81"/>
        <v>80.646299999999997</v>
      </c>
    </row>
    <row r="5211" spans="2:4">
      <c r="B5211" s="12">
        <v>43.6</v>
      </c>
      <c r="C5211" s="13">
        <v>4.3600000000000003</v>
      </c>
      <c r="D5211" s="11">
        <f t="shared" si="81"/>
        <v>39.24</v>
      </c>
    </row>
    <row r="5212" spans="2:4">
      <c r="B5212" s="12">
        <v>3930.0720000000001</v>
      </c>
      <c r="C5212" s="13">
        <v>-786.01400000000001</v>
      </c>
      <c r="D5212" s="11">
        <f t="shared" si="81"/>
        <v>4716.0860000000002</v>
      </c>
    </row>
    <row r="5213" spans="2:4">
      <c r="B5213" s="12">
        <v>2.3039999999999998</v>
      </c>
      <c r="C5213" s="13">
        <v>0.77759999999999996</v>
      </c>
      <c r="D5213" s="11">
        <f t="shared" si="81"/>
        <v>1.5263999999999998</v>
      </c>
    </row>
    <row r="5214" spans="2:4">
      <c r="B5214" s="12">
        <v>431.976</v>
      </c>
      <c r="C5214" s="13">
        <v>32.398200000000003</v>
      </c>
      <c r="D5214" s="11">
        <f t="shared" si="81"/>
        <v>399.57780000000002</v>
      </c>
    </row>
    <row r="5215" spans="2:4">
      <c r="B5215" s="12">
        <v>41.72</v>
      </c>
      <c r="C5215" s="13">
        <v>5.7365000000000004</v>
      </c>
      <c r="D5215" s="11">
        <f t="shared" si="81"/>
        <v>35.983499999999999</v>
      </c>
    </row>
    <row r="5216" spans="2:4">
      <c r="B5216" s="12">
        <v>104.23</v>
      </c>
      <c r="C5216" s="13">
        <v>28.142099999999999</v>
      </c>
      <c r="D5216" s="11">
        <f t="shared" si="81"/>
        <v>76.087900000000005</v>
      </c>
    </row>
    <row r="5217" spans="2:4">
      <c r="B5217" s="12">
        <v>70.260000000000005</v>
      </c>
      <c r="C5217" s="13">
        <v>18.970199999999998</v>
      </c>
      <c r="D5217" s="11">
        <f t="shared" si="81"/>
        <v>51.289800000000007</v>
      </c>
    </row>
    <row r="5218" spans="2:4">
      <c r="B5218" s="12">
        <v>9.26</v>
      </c>
      <c r="C5218" s="13">
        <v>3.0558000000000001</v>
      </c>
      <c r="D5218" s="11">
        <f t="shared" si="81"/>
        <v>6.2042000000000002</v>
      </c>
    </row>
    <row r="5219" spans="2:4">
      <c r="B5219" s="12">
        <v>105.98</v>
      </c>
      <c r="C5219" s="13">
        <v>4.2392000000000003</v>
      </c>
      <c r="D5219" s="11">
        <f t="shared" si="81"/>
        <v>101.74080000000001</v>
      </c>
    </row>
    <row r="5220" spans="2:4">
      <c r="B5220" s="12">
        <v>1.24</v>
      </c>
      <c r="C5220" s="13">
        <v>0.58279999999999998</v>
      </c>
      <c r="D5220" s="11">
        <f t="shared" si="81"/>
        <v>0.65720000000000001</v>
      </c>
    </row>
    <row r="5221" spans="2:4">
      <c r="B5221" s="12">
        <v>20.7</v>
      </c>
      <c r="C5221" s="13">
        <v>9.9359999999999999</v>
      </c>
      <c r="D5221" s="11">
        <f t="shared" si="81"/>
        <v>10.763999999999999</v>
      </c>
    </row>
    <row r="5222" spans="2:4">
      <c r="B5222" s="12">
        <v>28.9</v>
      </c>
      <c r="C5222" s="13">
        <v>14.161</v>
      </c>
      <c r="D5222" s="11">
        <f t="shared" si="81"/>
        <v>14.738999999999999</v>
      </c>
    </row>
    <row r="5223" spans="2:4">
      <c r="B5223" s="12">
        <v>27.18</v>
      </c>
      <c r="C5223" s="13">
        <v>12.7746</v>
      </c>
      <c r="D5223" s="11">
        <f t="shared" si="81"/>
        <v>14.4054</v>
      </c>
    </row>
    <row r="5224" spans="2:4">
      <c r="B5224" s="12">
        <v>465.18</v>
      </c>
      <c r="C5224" s="13">
        <v>120.9468</v>
      </c>
      <c r="D5224" s="11">
        <f t="shared" si="81"/>
        <v>344.23320000000001</v>
      </c>
    </row>
    <row r="5225" spans="2:4">
      <c r="B5225" s="12">
        <v>36.630000000000003</v>
      </c>
      <c r="C5225" s="13">
        <v>9.8901000000000003</v>
      </c>
      <c r="D5225" s="11">
        <f t="shared" si="81"/>
        <v>26.739900000000002</v>
      </c>
    </row>
    <row r="5226" spans="2:4">
      <c r="B5226" s="12">
        <v>51.45</v>
      </c>
      <c r="C5226" s="13">
        <v>13.891500000000001</v>
      </c>
      <c r="D5226" s="11">
        <f t="shared" si="81"/>
        <v>37.558500000000002</v>
      </c>
    </row>
    <row r="5227" spans="2:4">
      <c r="B5227" s="12">
        <v>7.83</v>
      </c>
      <c r="C5227" s="13">
        <v>3.6017999999999999</v>
      </c>
      <c r="D5227" s="11">
        <f t="shared" si="81"/>
        <v>4.2282000000000002</v>
      </c>
    </row>
    <row r="5228" spans="2:4">
      <c r="B5228" s="12">
        <v>35.4</v>
      </c>
      <c r="C5228" s="13">
        <v>13.452</v>
      </c>
      <c r="D5228" s="11">
        <f t="shared" si="81"/>
        <v>21.948</v>
      </c>
    </row>
    <row r="5229" spans="2:4">
      <c r="B5229" s="12">
        <v>29.9</v>
      </c>
      <c r="C5229" s="13">
        <v>13.455</v>
      </c>
      <c r="D5229" s="11">
        <f t="shared" si="81"/>
        <v>16.445</v>
      </c>
    </row>
    <row r="5230" spans="2:4">
      <c r="B5230" s="12">
        <v>17.48</v>
      </c>
      <c r="C5230" s="13">
        <v>8.2156000000000002</v>
      </c>
      <c r="D5230" s="11">
        <f t="shared" si="81"/>
        <v>9.2644000000000002</v>
      </c>
    </row>
    <row r="5231" spans="2:4">
      <c r="B5231" s="12">
        <v>79.14</v>
      </c>
      <c r="C5231" s="13">
        <v>36.404400000000003</v>
      </c>
      <c r="D5231" s="11">
        <f t="shared" si="81"/>
        <v>42.735599999999998</v>
      </c>
    </row>
    <row r="5232" spans="2:4">
      <c r="B5232" s="12">
        <v>8.4</v>
      </c>
      <c r="C5232" s="13">
        <v>4.2</v>
      </c>
      <c r="D5232" s="11">
        <f t="shared" si="81"/>
        <v>4.2</v>
      </c>
    </row>
    <row r="5233" spans="2:4">
      <c r="B5233" s="12">
        <v>498.26</v>
      </c>
      <c r="C5233" s="13">
        <v>134.53020000000001</v>
      </c>
      <c r="D5233" s="11">
        <f t="shared" si="81"/>
        <v>363.72979999999995</v>
      </c>
    </row>
    <row r="5234" spans="2:4">
      <c r="B5234" s="12">
        <v>212.94</v>
      </c>
      <c r="C5234" s="13">
        <v>57.4938</v>
      </c>
      <c r="D5234" s="11">
        <f t="shared" si="81"/>
        <v>155.4462</v>
      </c>
    </row>
    <row r="5235" spans="2:4">
      <c r="B5235" s="12">
        <v>706.86</v>
      </c>
      <c r="C5235" s="13">
        <v>197.92080000000001</v>
      </c>
      <c r="D5235" s="11">
        <f t="shared" si="81"/>
        <v>508.93920000000003</v>
      </c>
    </row>
    <row r="5236" spans="2:4">
      <c r="B5236" s="12">
        <v>114.95</v>
      </c>
      <c r="C5236" s="13">
        <v>2.2989999999999999</v>
      </c>
      <c r="D5236" s="11">
        <f t="shared" si="81"/>
        <v>112.651</v>
      </c>
    </row>
    <row r="5237" spans="2:4">
      <c r="B5237" s="12">
        <v>43.19</v>
      </c>
      <c r="C5237" s="13">
        <v>20.731200000000001</v>
      </c>
      <c r="D5237" s="11">
        <f t="shared" si="81"/>
        <v>22.458799999999997</v>
      </c>
    </row>
    <row r="5238" spans="2:4">
      <c r="B5238" s="12">
        <v>166.44</v>
      </c>
      <c r="C5238" s="13">
        <v>79.891199999999998</v>
      </c>
      <c r="D5238" s="11">
        <f t="shared" si="81"/>
        <v>86.5488</v>
      </c>
    </row>
    <row r="5239" spans="2:4">
      <c r="B5239" s="12">
        <v>36.56</v>
      </c>
      <c r="C5239" s="13">
        <v>12.795999999999999</v>
      </c>
      <c r="D5239" s="11">
        <f t="shared" si="81"/>
        <v>23.764000000000003</v>
      </c>
    </row>
    <row r="5240" spans="2:4">
      <c r="B5240" s="12">
        <v>186.14400000000001</v>
      </c>
      <c r="C5240" s="13">
        <v>60.4968</v>
      </c>
      <c r="D5240" s="11">
        <f t="shared" si="81"/>
        <v>125.6472</v>
      </c>
    </row>
    <row r="5241" spans="2:4">
      <c r="B5241" s="12">
        <v>353.56799999999998</v>
      </c>
      <c r="C5241" s="13">
        <v>-44.195999999999998</v>
      </c>
      <c r="D5241" s="11">
        <f t="shared" si="81"/>
        <v>397.76400000000001</v>
      </c>
    </row>
    <row r="5242" spans="2:4">
      <c r="B5242" s="12">
        <v>81.98</v>
      </c>
      <c r="C5242" s="13">
        <v>40.170200000000001</v>
      </c>
      <c r="D5242" s="11">
        <f t="shared" si="81"/>
        <v>41.809800000000003</v>
      </c>
    </row>
    <row r="5243" spans="2:4">
      <c r="B5243" s="12">
        <v>14.624000000000001</v>
      </c>
      <c r="C5243" s="13">
        <v>5.1184000000000003</v>
      </c>
      <c r="D5243" s="11">
        <f t="shared" si="81"/>
        <v>9.5056000000000012</v>
      </c>
    </row>
    <row r="5244" spans="2:4">
      <c r="B5244" s="12">
        <v>697.16</v>
      </c>
      <c r="C5244" s="13">
        <v>8.7144999999999992</v>
      </c>
      <c r="D5244" s="11">
        <f t="shared" si="81"/>
        <v>688.44549999999992</v>
      </c>
    </row>
    <row r="5245" spans="2:4">
      <c r="B5245" s="12">
        <v>30.93</v>
      </c>
      <c r="C5245" s="13">
        <v>12.6813</v>
      </c>
      <c r="D5245" s="11">
        <f t="shared" si="81"/>
        <v>18.248699999999999</v>
      </c>
    </row>
    <row r="5246" spans="2:4">
      <c r="B5246" s="12">
        <v>27.495999999999999</v>
      </c>
      <c r="C5246" s="13">
        <v>9.2798999999999996</v>
      </c>
      <c r="D5246" s="11">
        <f t="shared" si="81"/>
        <v>18.216099999999997</v>
      </c>
    </row>
    <row r="5247" spans="2:4">
      <c r="B5247" s="12">
        <v>605.34</v>
      </c>
      <c r="C5247" s="13">
        <v>145.2816</v>
      </c>
      <c r="D5247" s="11">
        <f t="shared" si="81"/>
        <v>460.05840000000001</v>
      </c>
    </row>
    <row r="5248" spans="2:4">
      <c r="B5248" s="12">
        <v>210.00800000000001</v>
      </c>
      <c r="C5248" s="13">
        <v>2.6251000000000002</v>
      </c>
      <c r="D5248" s="11">
        <f t="shared" si="81"/>
        <v>207.38290000000001</v>
      </c>
    </row>
    <row r="5249" spans="2:4">
      <c r="B5249" s="12">
        <v>54.96</v>
      </c>
      <c r="C5249" s="13">
        <v>15.9384</v>
      </c>
      <c r="D5249" s="11">
        <f t="shared" si="81"/>
        <v>39.021599999999999</v>
      </c>
    </row>
    <row r="5250" spans="2:4">
      <c r="B5250" s="12">
        <v>164.22</v>
      </c>
      <c r="C5250" s="13">
        <v>50.908200000000001</v>
      </c>
      <c r="D5250" s="11">
        <f t="shared" si="81"/>
        <v>113.31180000000001</v>
      </c>
    </row>
    <row r="5251" spans="2:4">
      <c r="B5251" s="12">
        <v>362.94</v>
      </c>
      <c r="C5251" s="13">
        <v>36.293999999999997</v>
      </c>
      <c r="D5251" s="11">
        <f t="shared" si="81"/>
        <v>326.64600000000002</v>
      </c>
    </row>
    <row r="5252" spans="2:4">
      <c r="B5252" s="12">
        <v>59.98</v>
      </c>
      <c r="C5252" s="13">
        <v>26.391200000000001</v>
      </c>
      <c r="D5252" s="11">
        <f t="shared" si="81"/>
        <v>33.588799999999992</v>
      </c>
    </row>
    <row r="5253" spans="2:4">
      <c r="B5253" s="12">
        <v>332.94</v>
      </c>
      <c r="C5253" s="13">
        <v>6.6588000000000003</v>
      </c>
      <c r="D5253" s="11">
        <f t="shared" si="81"/>
        <v>326.28120000000001</v>
      </c>
    </row>
    <row r="5254" spans="2:4">
      <c r="B5254" s="12">
        <v>39.872</v>
      </c>
      <c r="C5254" s="13">
        <v>12.958399999999999</v>
      </c>
      <c r="D5254" s="11">
        <f t="shared" si="81"/>
        <v>26.913600000000002</v>
      </c>
    </row>
    <row r="5255" spans="2:4">
      <c r="B5255" s="12">
        <v>13.68</v>
      </c>
      <c r="C5255" s="13">
        <v>3.6936</v>
      </c>
      <c r="D5255" s="11">
        <f t="shared" si="81"/>
        <v>9.9863999999999997</v>
      </c>
    </row>
    <row r="5256" spans="2:4">
      <c r="B5256" s="12">
        <v>3.3180000000000001</v>
      </c>
      <c r="C5256" s="13">
        <v>-5.6406000000000001</v>
      </c>
      <c r="D5256" s="11">
        <f t="shared" si="81"/>
        <v>8.9586000000000006</v>
      </c>
    </row>
    <row r="5257" spans="2:4">
      <c r="B5257" s="12">
        <v>10.44</v>
      </c>
      <c r="C5257" s="13">
        <v>4.8023999999999996</v>
      </c>
      <c r="D5257" s="11">
        <f t="shared" si="81"/>
        <v>5.6375999999999999</v>
      </c>
    </row>
    <row r="5258" spans="2:4">
      <c r="B5258" s="12">
        <v>136.464</v>
      </c>
      <c r="C5258" s="13">
        <v>15.3522</v>
      </c>
      <c r="D5258" s="11">
        <f t="shared" si="81"/>
        <v>121.1118</v>
      </c>
    </row>
    <row r="5259" spans="2:4">
      <c r="B5259" s="12">
        <v>333.57600000000002</v>
      </c>
      <c r="C5259" s="13">
        <v>33.357599999999998</v>
      </c>
      <c r="D5259" s="11">
        <f t="shared" si="81"/>
        <v>300.21840000000003</v>
      </c>
    </row>
    <row r="5260" spans="2:4">
      <c r="B5260" s="12">
        <v>12.544</v>
      </c>
      <c r="C5260" s="13">
        <v>4.7039999999999997</v>
      </c>
      <c r="D5260" s="11">
        <f t="shared" si="81"/>
        <v>7.8400000000000007</v>
      </c>
    </row>
    <row r="5261" spans="2:4">
      <c r="B5261" s="12">
        <v>20.768000000000001</v>
      </c>
      <c r="C5261" s="13">
        <v>-52.958399999999997</v>
      </c>
      <c r="D5261" s="11">
        <f t="shared" si="81"/>
        <v>73.726399999999998</v>
      </c>
    </row>
    <row r="5262" spans="2:4">
      <c r="B5262" s="12">
        <v>43.5</v>
      </c>
      <c r="C5262" s="13">
        <v>10.875</v>
      </c>
      <c r="D5262" s="11">
        <f t="shared" si="81"/>
        <v>32.625</v>
      </c>
    </row>
    <row r="5263" spans="2:4">
      <c r="B5263" s="12">
        <v>12.576000000000001</v>
      </c>
      <c r="C5263" s="13">
        <v>4.0872000000000002</v>
      </c>
      <c r="D5263" s="11">
        <f t="shared" ref="D5263:D5326" si="82">B5263-C5263</f>
        <v>8.4888000000000012</v>
      </c>
    </row>
    <row r="5264" spans="2:4">
      <c r="B5264" s="12">
        <v>249.95</v>
      </c>
      <c r="C5264" s="13">
        <v>19.995999999999999</v>
      </c>
      <c r="D5264" s="11">
        <f t="shared" si="82"/>
        <v>229.95399999999998</v>
      </c>
    </row>
    <row r="5265" spans="2:4">
      <c r="B5265" s="12">
        <v>49.12</v>
      </c>
      <c r="C5265" s="13">
        <v>23.086400000000001</v>
      </c>
      <c r="D5265" s="11">
        <f t="shared" si="82"/>
        <v>26.033599999999996</v>
      </c>
    </row>
    <row r="5266" spans="2:4">
      <c r="B5266" s="12">
        <v>182.91</v>
      </c>
      <c r="C5266" s="13">
        <v>53.043900000000001</v>
      </c>
      <c r="D5266" s="11">
        <f t="shared" si="82"/>
        <v>129.86609999999999</v>
      </c>
    </row>
    <row r="5267" spans="2:4">
      <c r="B5267" s="12">
        <v>107.648</v>
      </c>
      <c r="C5267" s="13">
        <v>33.64</v>
      </c>
      <c r="D5267" s="11">
        <f t="shared" si="82"/>
        <v>74.007999999999996</v>
      </c>
    </row>
    <row r="5268" spans="2:4">
      <c r="B5268" s="12">
        <v>99.372</v>
      </c>
      <c r="C5268" s="13">
        <v>-7.0979999999999999</v>
      </c>
      <c r="D5268" s="11">
        <f t="shared" si="82"/>
        <v>106.47</v>
      </c>
    </row>
    <row r="5269" spans="2:4">
      <c r="B5269" s="12">
        <v>33.567999999999998</v>
      </c>
      <c r="C5269" s="13">
        <v>-5.4547999999999996</v>
      </c>
      <c r="D5269" s="11">
        <f t="shared" si="82"/>
        <v>39.022799999999997</v>
      </c>
    </row>
    <row r="5270" spans="2:4">
      <c r="B5270" s="12">
        <v>10.56</v>
      </c>
      <c r="C5270" s="13">
        <v>4.7519999999999998</v>
      </c>
      <c r="D5270" s="11">
        <f t="shared" si="82"/>
        <v>5.8080000000000007</v>
      </c>
    </row>
    <row r="5271" spans="2:4">
      <c r="B5271" s="12">
        <v>38.880000000000003</v>
      </c>
      <c r="C5271" s="13">
        <v>18.662400000000002</v>
      </c>
      <c r="D5271" s="11">
        <f t="shared" si="82"/>
        <v>20.217600000000001</v>
      </c>
    </row>
    <row r="5272" spans="2:4">
      <c r="B5272" s="12">
        <v>35.200000000000003</v>
      </c>
      <c r="C5272" s="13">
        <v>16.544</v>
      </c>
      <c r="D5272" s="11">
        <f t="shared" si="82"/>
        <v>18.656000000000002</v>
      </c>
    </row>
    <row r="5273" spans="2:4">
      <c r="B5273" s="12">
        <v>45.527999999999999</v>
      </c>
      <c r="C5273" s="13">
        <v>15.934799999999999</v>
      </c>
      <c r="D5273" s="11">
        <f t="shared" si="82"/>
        <v>29.5932</v>
      </c>
    </row>
    <row r="5274" spans="2:4">
      <c r="B5274" s="12">
        <v>196.77600000000001</v>
      </c>
      <c r="C5274" s="13">
        <v>14.7582</v>
      </c>
      <c r="D5274" s="11">
        <f t="shared" si="82"/>
        <v>182.01780000000002</v>
      </c>
    </row>
    <row r="5275" spans="2:4">
      <c r="B5275" s="12">
        <v>2.92</v>
      </c>
      <c r="C5275" s="13">
        <v>-4.8179999999999996</v>
      </c>
      <c r="D5275" s="11">
        <f t="shared" si="82"/>
        <v>7.7379999999999995</v>
      </c>
    </row>
    <row r="5276" spans="2:4">
      <c r="B5276" s="12">
        <v>200.79499999999999</v>
      </c>
      <c r="C5276" s="13">
        <v>-22.948</v>
      </c>
      <c r="D5276" s="11">
        <f t="shared" si="82"/>
        <v>223.74299999999999</v>
      </c>
    </row>
    <row r="5277" spans="2:4">
      <c r="B5277" s="12">
        <v>46.688000000000002</v>
      </c>
      <c r="C5277" s="13">
        <v>-2.9180000000000001</v>
      </c>
      <c r="D5277" s="11">
        <f t="shared" si="82"/>
        <v>49.606000000000002</v>
      </c>
    </row>
    <row r="5278" spans="2:4">
      <c r="B5278" s="12">
        <v>21.864000000000001</v>
      </c>
      <c r="C5278" s="13">
        <v>3.5529000000000002</v>
      </c>
      <c r="D5278" s="11">
        <f t="shared" si="82"/>
        <v>18.3111</v>
      </c>
    </row>
    <row r="5279" spans="2:4">
      <c r="B5279" s="12">
        <v>11.76</v>
      </c>
      <c r="C5279" s="13">
        <v>5.7624000000000004</v>
      </c>
      <c r="D5279" s="11">
        <f t="shared" si="82"/>
        <v>5.9975999999999994</v>
      </c>
    </row>
    <row r="5280" spans="2:4">
      <c r="B5280" s="12">
        <v>167.94</v>
      </c>
      <c r="C5280" s="13">
        <v>82.290599999999998</v>
      </c>
      <c r="D5280" s="11">
        <f t="shared" si="82"/>
        <v>85.6494</v>
      </c>
    </row>
    <row r="5281" spans="2:4">
      <c r="B5281" s="12">
        <v>3.89</v>
      </c>
      <c r="C5281" s="13">
        <v>1.0114000000000001</v>
      </c>
      <c r="D5281" s="11">
        <f t="shared" si="82"/>
        <v>2.8786</v>
      </c>
    </row>
    <row r="5282" spans="2:4">
      <c r="B5282" s="12">
        <v>52.44</v>
      </c>
      <c r="C5282" s="13">
        <v>24.122399999999999</v>
      </c>
      <c r="D5282" s="11">
        <f t="shared" si="82"/>
        <v>28.317599999999999</v>
      </c>
    </row>
    <row r="5283" spans="2:4">
      <c r="B5283" s="12">
        <v>32.36</v>
      </c>
      <c r="C5283" s="13">
        <v>11.6496</v>
      </c>
      <c r="D5283" s="11">
        <f t="shared" si="82"/>
        <v>20.7104</v>
      </c>
    </row>
    <row r="5284" spans="2:4">
      <c r="B5284" s="12">
        <v>406.6</v>
      </c>
      <c r="C5284" s="13">
        <v>113.848</v>
      </c>
      <c r="D5284" s="11">
        <f t="shared" si="82"/>
        <v>292.75200000000001</v>
      </c>
    </row>
    <row r="5285" spans="2:4">
      <c r="B5285" s="12">
        <v>27.92</v>
      </c>
      <c r="C5285" s="13">
        <v>8.0968</v>
      </c>
      <c r="D5285" s="11">
        <f t="shared" si="82"/>
        <v>19.8232</v>
      </c>
    </row>
    <row r="5286" spans="2:4">
      <c r="B5286" s="12">
        <v>399.67200000000003</v>
      </c>
      <c r="C5286" s="13">
        <v>-14.9877</v>
      </c>
      <c r="D5286" s="11">
        <f t="shared" si="82"/>
        <v>414.65970000000004</v>
      </c>
    </row>
    <row r="5287" spans="2:4">
      <c r="B5287" s="12">
        <v>3.7440000000000002</v>
      </c>
      <c r="C5287" s="13">
        <v>-2.6208</v>
      </c>
      <c r="D5287" s="11">
        <f t="shared" si="82"/>
        <v>6.3648000000000007</v>
      </c>
    </row>
    <row r="5288" spans="2:4">
      <c r="B5288" s="12">
        <v>715.2</v>
      </c>
      <c r="C5288" s="13">
        <v>178.8</v>
      </c>
      <c r="D5288" s="11">
        <f t="shared" si="82"/>
        <v>536.40000000000009</v>
      </c>
    </row>
    <row r="5289" spans="2:4">
      <c r="B5289" s="12">
        <v>159.80000000000001</v>
      </c>
      <c r="C5289" s="13">
        <v>70.311999999999998</v>
      </c>
      <c r="D5289" s="11">
        <f t="shared" si="82"/>
        <v>89.488000000000014</v>
      </c>
    </row>
    <row r="5290" spans="2:4">
      <c r="B5290" s="12">
        <v>44.75</v>
      </c>
      <c r="C5290" s="13">
        <v>8.5024999999999995</v>
      </c>
      <c r="D5290" s="11">
        <f t="shared" si="82"/>
        <v>36.247500000000002</v>
      </c>
    </row>
    <row r="5291" spans="2:4">
      <c r="B5291" s="12">
        <v>340.11599999999999</v>
      </c>
      <c r="C5291" s="13">
        <v>-9.7175999999999991</v>
      </c>
      <c r="D5291" s="11">
        <f t="shared" si="82"/>
        <v>349.83359999999999</v>
      </c>
    </row>
    <row r="5292" spans="2:4">
      <c r="B5292" s="12">
        <v>105.52</v>
      </c>
      <c r="C5292" s="13">
        <v>48.539200000000001</v>
      </c>
      <c r="D5292" s="11">
        <f t="shared" si="82"/>
        <v>56.980799999999995</v>
      </c>
    </row>
    <row r="5293" spans="2:4">
      <c r="B5293" s="12">
        <v>13.48</v>
      </c>
      <c r="C5293" s="13">
        <v>1.8872</v>
      </c>
      <c r="D5293" s="11">
        <f t="shared" si="82"/>
        <v>11.5928</v>
      </c>
    </row>
    <row r="5294" spans="2:4">
      <c r="B5294" s="12">
        <v>85.52</v>
      </c>
      <c r="C5294" s="13">
        <v>22.235199999999999</v>
      </c>
      <c r="D5294" s="11">
        <f t="shared" si="82"/>
        <v>63.284799999999997</v>
      </c>
    </row>
    <row r="5295" spans="2:4">
      <c r="B5295" s="12">
        <v>6.16</v>
      </c>
      <c r="C5295" s="13">
        <v>2.9567999999999999</v>
      </c>
      <c r="D5295" s="11">
        <f t="shared" si="82"/>
        <v>3.2032000000000003</v>
      </c>
    </row>
    <row r="5296" spans="2:4">
      <c r="B5296" s="12">
        <v>36.840000000000003</v>
      </c>
      <c r="C5296" s="13">
        <v>17.314800000000002</v>
      </c>
      <c r="D5296" s="11">
        <f t="shared" si="82"/>
        <v>19.525200000000002</v>
      </c>
    </row>
    <row r="5297" spans="2:4">
      <c r="B5297" s="12">
        <v>15.84</v>
      </c>
      <c r="C5297" s="13">
        <v>0</v>
      </c>
      <c r="D5297" s="11">
        <f t="shared" si="82"/>
        <v>15.84</v>
      </c>
    </row>
    <row r="5298" spans="2:4">
      <c r="B5298" s="12">
        <v>44.4</v>
      </c>
      <c r="C5298" s="13">
        <v>22.2</v>
      </c>
      <c r="D5298" s="11">
        <f t="shared" si="82"/>
        <v>22.2</v>
      </c>
    </row>
    <row r="5299" spans="2:4">
      <c r="B5299" s="12">
        <v>21.24</v>
      </c>
      <c r="C5299" s="13">
        <v>7.4340000000000002</v>
      </c>
      <c r="D5299" s="11">
        <f t="shared" si="82"/>
        <v>13.805999999999997</v>
      </c>
    </row>
    <row r="5300" spans="2:4">
      <c r="B5300" s="12">
        <v>9.5519999999999996</v>
      </c>
      <c r="C5300" s="13">
        <v>-7.3231999999999999</v>
      </c>
      <c r="D5300" s="11">
        <f t="shared" si="82"/>
        <v>16.8752</v>
      </c>
    </row>
    <row r="5301" spans="2:4">
      <c r="B5301" s="12">
        <v>89.991</v>
      </c>
      <c r="C5301" s="13">
        <v>-152.98500000000001</v>
      </c>
      <c r="D5301" s="11">
        <f t="shared" si="82"/>
        <v>242.976</v>
      </c>
    </row>
    <row r="5302" spans="2:4">
      <c r="B5302" s="12">
        <v>163.96</v>
      </c>
      <c r="C5302" s="13">
        <v>80.340400000000002</v>
      </c>
      <c r="D5302" s="11">
        <f t="shared" si="82"/>
        <v>83.619600000000005</v>
      </c>
    </row>
    <row r="5303" spans="2:4">
      <c r="B5303" s="12">
        <v>17.904</v>
      </c>
      <c r="C5303" s="13">
        <v>6.2664</v>
      </c>
      <c r="D5303" s="11">
        <f t="shared" si="82"/>
        <v>11.637599999999999</v>
      </c>
    </row>
    <row r="5304" spans="2:4">
      <c r="B5304" s="12">
        <v>966.7</v>
      </c>
      <c r="C5304" s="13">
        <v>-13.81</v>
      </c>
      <c r="D5304" s="11">
        <f t="shared" si="82"/>
        <v>980.51</v>
      </c>
    </row>
    <row r="5305" spans="2:4">
      <c r="B5305" s="12">
        <v>182.11199999999999</v>
      </c>
      <c r="C5305" s="13">
        <v>61.462800000000001</v>
      </c>
      <c r="D5305" s="11">
        <f t="shared" si="82"/>
        <v>120.64919999999999</v>
      </c>
    </row>
    <row r="5306" spans="2:4">
      <c r="B5306" s="12">
        <v>4.4640000000000004</v>
      </c>
      <c r="C5306" s="13">
        <v>0.33479999999999999</v>
      </c>
      <c r="D5306" s="11">
        <f t="shared" si="82"/>
        <v>4.1292000000000009</v>
      </c>
    </row>
    <row r="5307" spans="2:4">
      <c r="B5307" s="12">
        <v>51.588000000000001</v>
      </c>
      <c r="C5307" s="13">
        <v>-15.4764</v>
      </c>
      <c r="D5307" s="11">
        <f t="shared" si="82"/>
        <v>67.064400000000006</v>
      </c>
    </row>
    <row r="5308" spans="2:4">
      <c r="B5308" s="12">
        <v>50.4</v>
      </c>
      <c r="C5308" s="13">
        <v>23.184000000000001</v>
      </c>
      <c r="D5308" s="11">
        <f t="shared" si="82"/>
        <v>27.215999999999998</v>
      </c>
    </row>
    <row r="5309" spans="2:4">
      <c r="B5309" s="12">
        <v>89.567999999999998</v>
      </c>
      <c r="C5309" s="13">
        <v>32.468400000000003</v>
      </c>
      <c r="D5309" s="11">
        <f t="shared" si="82"/>
        <v>57.099599999999995</v>
      </c>
    </row>
    <row r="5310" spans="2:4">
      <c r="B5310" s="12">
        <v>14.89</v>
      </c>
      <c r="C5310" s="13">
        <v>4.0202999999999998</v>
      </c>
      <c r="D5310" s="11">
        <f t="shared" si="82"/>
        <v>10.869700000000002</v>
      </c>
    </row>
    <row r="5311" spans="2:4">
      <c r="B5311" s="12">
        <v>543.91999999999996</v>
      </c>
      <c r="C5311" s="13">
        <v>135.97999999999999</v>
      </c>
      <c r="D5311" s="11">
        <f t="shared" si="82"/>
        <v>407.93999999999994</v>
      </c>
    </row>
    <row r="5312" spans="2:4">
      <c r="B5312" s="12">
        <v>4.08</v>
      </c>
      <c r="C5312" s="13">
        <v>1.9176</v>
      </c>
      <c r="D5312" s="11">
        <f t="shared" si="82"/>
        <v>2.1623999999999999</v>
      </c>
    </row>
    <row r="5313" spans="2:4">
      <c r="B5313" s="12">
        <v>18.899999999999999</v>
      </c>
      <c r="C5313" s="13">
        <v>8.6940000000000008</v>
      </c>
      <c r="D5313" s="11">
        <f t="shared" si="82"/>
        <v>10.205999999999998</v>
      </c>
    </row>
    <row r="5314" spans="2:4">
      <c r="B5314" s="12">
        <v>2275.5</v>
      </c>
      <c r="C5314" s="13">
        <v>386.83499999999998</v>
      </c>
      <c r="D5314" s="11">
        <f t="shared" si="82"/>
        <v>1888.665</v>
      </c>
    </row>
    <row r="5315" spans="2:4">
      <c r="B5315" s="12">
        <v>1979.7</v>
      </c>
      <c r="C5315" s="13">
        <v>653.30100000000004</v>
      </c>
      <c r="D5315" s="11">
        <f t="shared" si="82"/>
        <v>1326.3989999999999</v>
      </c>
    </row>
    <row r="5316" spans="2:4">
      <c r="B5316" s="12">
        <v>62.1</v>
      </c>
      <c r="C5316" s="13">
        <v>29.808</v>
      </c>
      <c r="D5316" s="11">
        <f t="shared" si="82"/>
        <v>32.292000000000002</v>
      </c>
    </row>
    <row r="5317" spans="2:4">
      <c r="B5317" s="12">
        <v>37.295999999999999</v>
      </c>
      <c r="C5317" s="13">
        <v>-1.0656000000000001</v>
      </c>
      <c r="D5317" s="11">
        <f t="shared" si="82"/>
        <v>38.361600000000003</v>
      </c>
    </row>
    <row r="5318" spans="2:4">
      <c r="B5318" s="12">
        <v>8.5440000000000005</v>
      </c>
      <c r="C5318" s="13">
        <v>-7.476</v>
      </c>
      <c r="D5318" s="11">
        <f t="shared" si="82"/>
        <v>16.02</v>
      </c>
    </row>
    <row r="5319" spans="2:4">
      <c r="B5319" s="12">
        <v>68.95</v>
      </c>
      <c r="C5319" s="13">
        <v>28.959</v>
      </c>
      <c r="D5319" s="11">
        <f t="shared" si="82"/>
        <v>39.991</v>
      </c>
    </row>
    <row r="5320" spans="2:4">
      <c r="B5320" s="12">
        <v>296.37</v>
      </c>
      <c r="C5320" s="13">
        <v>80.019900000000007</v>
      </c>
      <c r="D5320" s="11">
        <f t="shared" si="82"/>
        <v>216.3501</v>
      </c>
    </row>
    <row r="5321" spans="2:4">
      <c r="B5321" s="12">
        <v>39.979999999999997</v>
      </c>
      <c r="C5321" s="13">
        <v>1.9990000000000001</v>
      </c>
      <c r="D5321" s="11">
        <f t="shared" si="82"/>
        <v>37.980999999999995</v>
      </c>
    </row>
    <row r="5322" spans="2:4">
      <c r="B5322" s="12">
        <v>191.05799999999999</v>
      </c>
      <c r="C5322" s="13">
        <v>-46.399799999999999</v>
      </c>
      <c r="D5322" s="11">
        <f t="shared" si="82"/>
        <v>237.45779999999999</v>
      </c>
    </row>
    <row r="5323" spans="2:4">
      <c r="B5323" s="12">
        <v>13.04</v>
      </c>
      <c r="C5323" s="13">
        <v>3.9119999999999999</v>
      </c>
      <c r="D5323" s="11">
        <f t="shared" si="82"/>
        <v>9.1280000000000001</v>
      </c>
    </row>
    <row r="5324" spans="2:4">
      <c r="B5324" s="12">
        <v>1525.1880000000001</v>
      </c>
      <c r="C5324" s="13">
        <v>-2287.7800000000002</v>
      </c>
      <c r="D5324" s="11">
        <f t="shared" si="82"/>
        <v>3812.9680000000003</v>
      </c>
    </row>
    <row r="5325" spans="2:4">
      <c r="B5325" s="12">
        <v>9.2159999999999993</v>
      </c>
      <c r="C5325" s="13">
        <v>3.3408000000000002</v>
      </c>
      <c r="D5325" s="11">
        <f t="shared" si="82"/>
        <v>5.8751999999999995</v>
      </c>
    </row>
    <row r="5326" spans="2:4">
      <c r="B5326" s="12">
        <v>28.047999999999998</v>
      </c>
      <c r="C5326" s="13">
        <v>3.5059999999999998</v>
      </c>
      <c r="D5326" s="11">
        <f t="shared" si="82"/>
        <v>24.541999999999998</v>
      </c>
    </row>
    <row r="5327" spans="2:4">
      <c r="B5327" s="12">
        <v>64.959999999999994</v>
      </c>
      <c r="C5327" s="13">
        <v>21.436800000000002</v>
      </c>
      <c r="D5327" s="11">
        <f t="shared" ref="D5327:D5390" si="83">B5327-C5327</f>
        <v>43.523199999999989</v>
      </c>
    </row>
    <row r="5328" spans="2:4">
      <c r="B5328" s="12">
        <v>30.56</v>
      </c>
      <c r="C5328" s="13">
        <v>14.974399999999999</v>
      </c>
      <c r="D5328" s="11">
        <f t="shared" si="83"/>
        <v>15.585599999999999</v>
      </c>
    </row>
    <row r="5329" spans="2:4">
      <c r="B5329" s="12">
        <v>187.05600000000001</v>
      </c>
      <c r="C5329" s="13">
        <v>11.691000000000001</v>
      </c>
      <c r="D5329" s="11">
        <f t="shared" si="83"/>
        <v>175.36500000000001</v>
      </c>
    </row>
    <row r="5330" spans="2:4">
      <c r="B5330" s="12">
        <v>11.808</v>
      </c>
      <c r="C5330" s="13">
        <v>1.3284</v>
      </c>
      <c r="D5330" s="11">
        <f t="shared" si="83"/>
        <v>10.4796</v>
      </c>
    </row>
    <row r="5331" spans="2:4">
      <c r="B5331" s="12">
        <v>9.6560000000000006</v>
      </c>
      <c r="C5331" s="13">
        <v>1.5690999999999999</v>
      </c>
      <c r="D5331" s="11">
        <f t="shared" si="83"/>
        <v>8.0869</v>
      </c>
    </row>
    <row r="5332" spans="2:4">
      <c r="B5332" s="12">
        <v>20.736000000000001</v>
      </c>
      <c r="C5332" s="13">
        <v>7.2576000000000001</v>
      </c>
      <c r="D5332" s="11">
        <f t="shared" si="83"/>
        <v>13.478400000000001</v>
      </c>
    </row>
    <row r="5333" spans="2:4">
      <c r="B5333" s="12">
        <v>27.36</v>
      </c>
      <c r="C5333" s="13">
        <v>-21.888000000000002</v>
      </c>
      <c r="D5333" s="11">
        <f t="shared" si="83"/>
        <v>49.248000000000005</v>
      </c>
    </row>
    <row r="5334" spans="2:4">
      <c r="B5334" s="12">
        <v>2314.116</v>
      </c>
      <c r="C5334" s="13">
        <v>-1002.78</v>
      </c>
      <c r="D5334" s="11">
        <f t="shared" si="83"/>
        <v>3316.8959999999997</v>
      </c>
    </row>
    <row r="5335" spans="2:4">
      <c r="B5335" s="12">
        <v>34.235999999999997</v>
      </c>
      <c r="C5335" s="13">
        <v>-26.247599999999998</v>
      </c>
      <c r="D5335" s="11">
        <f t="shared" si="83"/>
        <v>60.483599999999996</v>
      </c>
    </row>
    <row r="5336" spans="2:4">
      <c r="B5336" s="12">
        <v>19.760000000000002</v>
      </c>
      <c r="C5336" s="13">
        <v>5.9279999999999999</v>
      </c>
      <c r="D5336" s="11">
        <f t="shared" si="83"/>
        <v>13.832000000000001</v>
      </c>
    </row>
    <row r="5337" spans="2:4">
      <c r="B5337" s="12">
        <v>15.96</v>
      </c>
      <c r="C5337" s="13">
        <v>7.98</v>
      </c>
      <c r="D5337" s="11">
        <f t="shared" si="83"/>
        <v>7.98</v>
      </c>
    </row>
    <row r="5338" spans="2:4">
      <c r="B5338" s="12">
        <v>16.899999999999999</v>
      </c>
      <c r="C5338" s="13">
        <v>6.2530000000000001</v>
      </c>
      <c r="D5338" s="11">
        <f t="shared" si="83"/>
        <v>10.646999999999998</v>
      </c>
    </row>
    <row r="5339" spans="2:4">
      <c r="B5339" s="12">
        <v>25.08</v>
      </c>
      <c r="C5339" s="13">
        <v>9.0288000000000004</v>
      </c>
      <c r="D5339" s="11">
        <f t="shared" si="83"/>
        <v>16.051199999999998</v>
      </c>
    </row>
    <row r="5340" spans="2:4">
      <c r="B5340" s="12">
        <v>6.68</v>
      </c>
      <c r="C5340" s="13">
        <v>2.004</v>
      </c>
      <c r="D5340" s="11">
        <f t="shared" si="83"/>
        <v>4.6760000000000002</v>
      </c>
    </row>
    <row r="5341" spans="2:4">
      <c r="B5341" s="12">
        <v>19.440000000000001</v>
      </c>
      <c r="C5341" s="13">
        <v>9.3312000000000008</v>
      </c>
      <c r="D5341" s="11">
        <f t="shared" si="83"/>
        <v>10.1088</v>
      </c>
    </row>
    <row r="5342" spans="2:4">
      <c r="B5342" s="12">
        <v>31.92</v>
      </c>
      <c r="C5342" s="13">
        <v>2.3940000000000001</v>
      </c>
      <c r="D5342" s="11">
        <f t="shared" si="83"/>
        <v>29.526000000000003</v>
      </c>
    </row>
    <row r="5343" spans="2:4">
      <c r="B5343" s="12">
        <v>33.567999999999998</v>
      </c>
      <c r="C5343" s="13">
        <v>11.748799999999999</v>
      </c>
      <c r="D5343" s="11">
        <f t="shared" si="83"/>
        <v>21.819199999999999</v>
      </c>
    </row>
    <row r="5344" spans="2:4">
      <c r="B5344" s="12">
        <v>63.94</v>
      </c>
      <c r="C5344" s="13">
        <v>24.936599999999999</v>
      </c>
      <c r="D5344" s="11">
        <f t="shared" si="83"/>
        <v>39.003399999999999</v>
      </c>
    </row>
    <row r="5345" spans="2:4">
      <c r="B5345" s="12">
        <v>60.6</v>
      </c>
      <c r="C5345" s="13">
        <v>20.452500000000001</v>
      </c>
      <c r="D5345" s="11">
        <f t="shared" si="83"/>
        <v>40.147500000000001</v>
      </c>
    </row>
    <row r="5346" spans="2:4">
      <c r="B5346" s="12">
        <v>22.72</v>
      </c>
      <c r="C5346" s="13">
        <v>6.5888</v>
      </c>
      <c r="D5346" s="11">
        <f t="shared" si="83"/>
        <v>16.1312</v>
      </c>
    </row>
    <row r="5347" spans="2:4">
      <c r="B5347" s="12">
        <v>10.68</v>
      </c>
      <c r="C5347" s="13">
        <v>4.0583999999999998</v>
      </c>
      <c r="D5347" s="11">
        <f t="shared" si="83"/>
        <v>6.6215999999999999</v>
      </c>
    </row>
    <row r="5348" spans="2:4">
      <c r="B5348" s="12">
        <v>17.34</v>
      </c>
      <c r="C5348" s="13">
        <v>8.4966000000000008</v>
      </c>
      <c r="D5348" s="11">
        <f t="shared" si="83"/>
        <v>8.843399999999999</v>
      </c>
    </row>
    <row r="5349" spans="2:4">
      <c r="B5349" s="12">
        <v>3.38</v>
      </c>
      <c r="C5349" s="13">
        <v>1.5548</v>
      </c>
      <c r="D5349" s="11">
        <f t="shared" si="83"/>
        <v>1.8251999999999999</v>
      </c>
    </row>
    <row r="5350" spans="2:4">
      <c r="B5350" s="12">
        <v>26.975999999999999</v>
      </c>
      <c r="C5350" s="13">
        <v>8.7672000000000008</v>
      </c>
      <c r="D5350" s="11">
        <f t="shared" si="83"/>
        <v>18.208799999999997</v>
      </c>
    </row>
    <row r="5351" spans="2:4">
      <c r="B5351" s="12">
        <v>307.77600000000001</v>
      </c>
      <c r="C5351" s="13">
        <v>111.5688</v>
      </c>
      <c r="D5351" s="11">
        <f t="shared" si="83"/>
        <v>196.2072</v>
      </c>
    </row>
    <row r="5352" spans="2:4">
      <c r="B5352" s="12">
        <v>244.55</v>
      </c>
      <c r="C5352" s="13">
        <v>4.891</v>
      </c>
      <c r="D5352" s="11">
        <f t="shared" si="83"/>
        <v>239.65900000000002</v>
      </c>
    </row>
    <row r="5353" spans="2:4">
      <c r="B5353" s="12">
        <v>12.24</v>
      </c>
      <c r="C5353" s="13">
        <v>5.7527999999999997</v>
      </c>
      <c r="D5353" s="11">
        <f t="shared" si="83"/>
        <v>6.4872000000000005</v>
      </c>
    </row>
    <row r="5354" spans="2:4">
      <c r="B5354" s="12">
        <v>13.98</v>
      </c>
      <c r="C5354" s="13">
        <v>6.0114000000000001</v>
      </c>
      <c r="D5354" s="11">
        <f t="shared" si="83"/>
        <v>7.9686000000000003</v>
      </c>
    </row>
    <row r="5355" spans="2:4">
      <c r="B5355" s="12">
        <v>899.95</v>
      </c>
      <c r="C5355" s="13">
        <v>53.997</v>
      </c>
      <c r="D5355" s="11">
        <f t="shared" si="83"/>
        <v>845.95300000000009</v>
      </c>
    </row>
    <row r="5356" spans="2:4">
      <c r="B5356" s="12">
        <v>1.6319999999999999</v>
      </c>
      <c r="C5356" s="13">
        <v>0.55079999999999996</v>
      </c>
      <c r="D5356" s="11">
        <f t="shared" si="83"/>
        <v>1.0811999999999999</v>
      </c>
    </row>
    <row r="5357" spans="2:4">
      <c r="B5357" s="12">
        <v>267.95999999999998</v>
      </c>
      <c r="C5357" s="13">
        <v>16.747499999999999</v>
      </c>
      <c r="D5357" s="11">
        <f t="shared" si="83"/>
        <v>251.21249999999998</v>
      </c>
    </row>
    <row r="5358" spans="2:4">
      <c r="B5358" s="12">
        <v>31.95</v>
      </c>
      <c r="C5358" s="13">
        <v>2.2364999999999999</v>
      </c>
      <c r="D5358" s="11">
        <f t="shared" si="83"/>
        <v>29.7135</v>
      </c>
    </row>
    <row r="5359" spans="2:4">
      <c r="B5359" s="12">
        <v>725.84</v>
      </c>
      <c r="C5359" s="13">
        <v>210.49359999999999</v>
      </c>
      <c r="D5359" s="11">
        <f t="shared" si="83"/>
        <v>515.34640000000002</v>
      </c>
    </row>
    <row r="5360" spans="2:4">
      <c r="B5360" s="12">
        <v>10.896000000000001</v>
      </c>
      <c r="C5360" s="13">
        <v>3.9498000000000002</v>
      </c>
      <c r="D5360" s="11">
        <f t="shared" si="83"/>
        <v>6.946200000000001</v>
      </c>
    </row>
    <row r="5361" spans="2:4">
      <c r="B5361" s="12">
        <v>8.5440000000000005</v>
      </c>
      <c r="C5361" s="13">
        <v>2.8835999999999999</v>
      </c>
      <c r="D5361" s="11">
        <f t="shared" si="83"/>
        <v>5.660400000000001</v>
      </c>
    </row>
    <row r="5362" spans="2:4">
      <c r="B5362" s="12">
        <v>32.340000000000003</v>
      </c>
      <c r="C5362" s="13">
        <v>15.523199999999999</v>
      </c>
      <c r="D5362" s="11">
        <f t="shared" si="83"/>
        <v>16.816800000000004</v>
      </c>
    </row>
    <row r="5363" spans="2:4">
      <c r="B5363" s="12">
        <v>39.9</v>
      </c>
      <c r="C5363" s="13">
        <v>19.95</v>
      </c>
      <c r="D5363" s="11">
        <f t="shared" si="83"/>
        <v>19.95</v>
      </c>
    </row>
    <row r="5364" spans="2:4">
      <c r="B5364" s="12">
        <v>143.85599999999999</v>
      </c>
      <c r="C5364" s="13">
        <v>48.551400000000001</v>
      </c>
      <c r="D5364" s="11">
        <f t="shared" si="83"/>
        <v>95.304599999999994</v>
      </c>
    </row>
    <row r="5365" spans="2:4">
      <c r="B5365" s="12">
        <v>41.92</v>
      </c>
      <c r="C5365" s="13">
        <v>15.196</v>
      </c>
      <c r="D5365" s="11">
        <f t="shared" si="83"/>
        <v>26.724000000000004</v>
      </c>
    </row>
    <row r="5366" spans="2:4">
      <c r="B5366" s="12">
        <v>329.584</v>
      </c>
      <c r="C5366" s="13">
        <v>37.078200000000002</v>
      </c>
      <c r="D5366" s="11">
        <f t="shared" si="83"/>
        <v>292.50580000000002</v>
      </c>
    </row>
    <row r="5367" spans="2:4">
      <c r="B5367" s="12">
        <v>87.28</v>
      </c>
      <c r="C5367" s="13">
        <v>41.021599999999999</v>
      </c>
      <c r="D5367" s="11">
        <f t="shared" si="83"/>
        <v>46.258400000000002</v>
      </c>
    </row>
    <row r="5368" spans="2:4">
      <c r="B5368" s="12">
        <v>279.45600000000002</v>
      </c>
      <c r="C5368" s="13">
        <v>20.959199999999999</v>
      </c>
      <c r="D5368" s="11">
        <f t="shared" si="83"/>
        <v>258.49680000000001</v>
      </c>
    </row>
    <row r="5369" spans="2:4">
      <c r="B5369" s="12">
        <v>8</v>
      </c>
      <c r="C5369" s="13">
        <v>3.84</v>
      </c>
      <c r="D5369" s="11">
        <f t="shared" si="83"/>
        <v>4.16</v>
      </c>
    </row>
    <row r="5370" spans="2:4">
      <c r="B5370" s="12">
        <v>27.24</v>
      </c>
      <c r="C5370" s="13">
        <v>9.5340000000000007</v>
      </c>
      <c r="D5370" s="11">
        <f t="shared" si="83"/>
        <v>17.705999999999996</v>
      </c>
    </row>
    <row r="5371" spans="2:4">
      <c r="B5371" s="12">
        <v>16.36</v>
      </c>
      <c r="C5371" s="13">
        <v>1.6359999999999999</v>
      </c>
      <c r="D5371" s="11">
        <f t="shared" si="83"/>
        <v>14.724</v>
      </c>
    </row>
    <row r="5372" spans="2:4">
      <c r="B5372" s="12">
        <v>15.78</v>
      </c>
      <c r="C5372" s="13">
        <v>0.63119999999999998</v>
      </c>
      <c r="D5372" s="11">
        <f t="shared" si="83"/>
        <v>15.1488</v>
      </c>
    </row>
    <row r="5373" spans="2:4">
      <c r="B5373" s="12">
        <v>45.98</v>
      </c>
      <c r="C5373" s="13">
        <v>12.8744</v>
      </c>
      <c r="D5373" s="11">
        <f t="shared" si="83"/>
        <v>33.105599999999995</v>
      </c>
    </row>
    <row r="5374" spans="2:4">
      <c r="B5374" s="12">
        <v>198.27199999999999</v>
      </c>
      <c r="C5374" s="13">
        <v>-32.219200000000001</v>
      </c>
      <c r="D5374" s="11">
        <f t="shared" si="83"/>
        <v>230.49119999999999</v>
      </c>
    </row>
    <row r="5375" spans="2:4">
      <c r="B5375" s="12">
        <v>720.76</v>
      </c>
      <c r="C5375" s="13">
        <v>54.057000000000002</v>
      </c>
      <c r="D5375" s="11">
        <f t="shared" si="83"/>
        <v>666.70299999999997</v>
      </c>
    </row>
    <row r="5376" spans="2:4">
      <c r="B5376" s="12">
        <v>70.56</v>
      </c>
      <c r="C5376" s="13">
        <v>23.990400000000001</v>
      </c>
      <c r="D5376" s="11">
        <f t="shared" si="83"/>
        <v>46.569600000000001</v>
      </c>
    </row>
    <row r="5377" spans="2:4">
      <c r="B5377" s="12">
        <v>81.96</v>
      </c>
      <c r="C5377" s="13">
        <v>22.948799999999999</v>
      </c>
      <c r="D5377" s="11">
        <f t="shared" si="83"/>
        <v>59.011199999999995</v>
      </c>
    </row>
    <row r="5378" spans="2:4">
      <c r="B5378" s="12">
        <v>64.864000000000004</v>
      </c>
      <c r="C5378" s="13">
        <v>6.4863999999999997</v>
      </c>
      <c r="D5378" s="11">
        <f t="shared" si="83"/>
        <v>58.377600000000001</v>
      </c>
    </row>
    <row r="5379" spans="2:4">
      <c r="B5379" s="12">
        <v>151.19200000000001</v>
      </c>
      <c r="C5379" s="13">
        <v>13.2293</v>
      </c>
      <c r="D5379" s="11">
        <f t="shared" si="83"/>
        <v>137.96270000000001</v>
      </c>
    </row>
    <row r="5380" spans="2:4">
      <c r="B5380" s="12">
        <v>88.775999999999996</v>
      </c>
      <c r="C5380" s="13">
        <v>7.7679</v>
      </c>
      <c r="D5380" s="11">
        <f t="shared" si="83"/>
        <v>81.008099999999999</v>
      </c>
    </row>
    <row r="5381" spans="2:4">
      <c r="B5381" s="12">
        <v>11.56</v>
      </c>
      <c r="C5381" s="13">
        <v>5.4332000000000003</v>
      </c>
      <c r="D5381" s="11">
        <f t="shared" si="83"/>
        <v>6.1268000000000002</v>
      </c>
    </row>
    <row r="5382" spans="2:4">
      <c r="B5382" s="12">
        <v>15.58</v>
      </c>
      <c r="C5382" s="13">
        <v>3.895</v>
      </c>
      <c r="D5382" s="11">
        <f t="shared" si="83"/>
        <v>11.685</v>
      </c>
    </row>
    <row r="5383" spans="2:4">
      <c r="B5383" s="12">
        <v>85.055999999999997</v>
      </c>
      <c r="C5383" s="13">
        <v>28.706399999999999</v>
      </c>
      <c r="D5383" s="11">
        <f t="shared" si="83"/>
        <v>56.349599999999995</v>
      </c>
    </row>
    <row r="5384" spans="2:4">
      <c r="B5384" s="12">
        <v>273.95999999999998</v>
      </c>
      <c r="C5384" s="13">
        <v>71.229600000000005</v>
      </c>
      <c r="D5384" s="11">
        <f t="shared" si="83"/>
        <v>202.73039999999997</v>
      </c>
    </row>
    <row r="5385" spans="2:4">
      <c r="B5385" s="12">
        <v>306.89999999999998</v>
      </c>
      <c r="C5385" s="13">
        <v>79.793999999999997</v>
      </c>
      <c r="D5385" s="11">
        <f t="shared" si="83"/>
        <v>227.10599999999999</v>
      </c>
    </row>
    <row r="5386" spans="2:4">
      <c r="B5386" s="12">
        <v>15.552</v>
      </c>
      <c r="C5386" s="13">
        <v>5.4432</v>
      </c>
      <c r="D5386" s="11">
        <f t="shared" si="83"/>
        <v>10.108799999999999</v>
      </c>
    </row>
    <row r="5387" spans="2:4">
      <c r="B5387" s="12">
        <v>347.36099999999999</v>
      </c>
      <c r="C5387" s="13">
        <v>-69.472200000000001</v>
      </c>
      <c r="D5387" s="11">
        <f t="shared" si="83"/>
        <v>416.83319999999998</v>
      </c>
    </row>
    <row r="5388" spans="2:4">
      <c r="B5388" s="12">
        <v>10.368</v>
      </c>
      <c r="C5388" s="13">
        <v>3.6288</v>
      </c>
      <c r="D5388" s="11">
        <f t="shared" si="83"/>
        <v>6.7392000000000003</v>
      </c>
    </row>
    <row r="5389" spans="2:4">
      <c r="B5389" s="12">
        <v>98.16</v>
      </c>
      <c r="C5389" s="13">
        <v>9.8160000000000007</v>
      </c>
      <c r="D5389" s="11">
        <f t="shared" si="83"/>
        <v>88.343999999999994</v>
      </c>
    </row>
    <row r="5390" spans="2:4">
      <c r="B5390" s="12">
        <v>31.44</v>
      </c>
      <c r="C5390" s="13">
        <v>7.86</v>
      </c>
      <c r="D5390" s="11">
        <f t="shared" si="83"/>
        <v>23.580000000000002</v>
      </c>
    </row>
    <row r="5391" spans="2:4">
      <c r="B5391" s="12">
        <v>348.488</v>
      </c>
      <c r="C5391" s="13">
        <v>117.6147</v>
      </c>
      <c r="D5391" s="11">
        <f t="shared" ref="D5391:D5454" si="84">B5391-C5391</f>
        <v>230.8733</v>
      </c>
    </row>
    <row r="5392" spans="2:4">
      <c r="B5392" s="12">
        <v>172.73599999999999</v>
      </c>
      <c r="C5392" s="13">
        <v>-30.2288</v>
      </c>
      <c r="D5392" s="11">
        <f t="shared" si="84"/>
        <v>202.9648</v>
      </c>
    </row>
    <row r="5393" spans="2:4">
      <c r="B5393" s="12">
        <v>15.54</v>
      </c>
      <c r="C5393" s="13">
        <v>7.6146000000000003</v>
      </c>
      <c r="D5393" s="11">
        <f t="shared" si="84"/>
        <v>7.9253999999999989</v>
      </c>
    </row>
    <row r="5394" spans="2:4">
      <c r="B5394" s="12">
        <v>105.55200000000001</v>
      </c>
      <c r="C5394" s="13">
        <v>35.623800000000003</v>
      </c>
      <c r="D5394" s="11">
        <f t="shared" si="84"/>
        <v>69.928200000000004</v>
      </c>
    </row>
    <row r="5395" spans="2:4">
      <c r="B5395" s="12">
        <v>25.92</v>
      </c>
      <c r="C5395" s="13">
        <v>9.0719999999999992</v>
      </c>
      <c r="D5395" s="11">
        <f t="shared" si="84"/>
        <v>16.848000000000003</v>
      </c>
    </row>
    <row r="5396" spans="2:4">
      <c r="B5396" s="12">
        <v>15.808</v>
      </c>
      <c r="C5396" s="13">
        <v>5.3352000000000004</v>
      </c>
      <c r="D5396" s="11">
        <f t="shared" si="84"/>
        <v>10.472799999999999</v>
      </c>
    </row>
    <row r="5397" spans="2:4">
      <c r="B5397" s="12">
        <v>10.368</v>
      </c>
      <c r="C5397" s="13">
        <v>3.7584</v>
      </c>
      <c r="D5397" s="11">
        <f t="shared" si="84"/>
        <v>6.6096000000000004</v>
      </c>
    </row>
    <row r="5398" spans="2:4">
      <c r="B5398" s="12">
        <v>358.2</v>
      </c>
      <c r="C5398" s="13">
        <v>41.79</v>
      </c>
      <c r="D5398" s="11">
        <f t="shared" si="84"/>
        <v>316.40999999999997</v>
      </c>
    </row>
    <row r="5399" spans="2:4">
      <c r="B5399" s="12">
        <v>545.91600000000005</v>
      </c>
      <c r="C5399" s="13">
        <v>72.788799999999995</v>
      </c>
      <c r="D5399" s="11">
        <f t="shared" si="84"/>
        <v>473.12720000000007</v>
      </c>
    </row>
    <row r="5400" spans="2:4">
      <c r="B5400" s="12">
        <v>40.409999999999997</v>
      </c>
      <c r="C5400" s="13">
        <v>18.5886</v>
      </c>
      <c r="D5400" s="11">
        <f t="shared" si="84"/>
        <v>21.821399999999997</v>
      </c>
    </row>
    <row r="5401" spans="2:4">
      <c r="B5401" s="12">
        <v>167.976</v>
      </c>
      <c r="C5401" s="13">
        <v>10.4985</v>
      </c>
      <c r="D5401" s="11">
        <f t="shared" si="84"/>
        <v>157.47749999999999</v>
      </c>
    </row>
    <row r="5402" spans="2:4">
      <c r="B5402" s="12">
        <v>109.53</v>
      </c>
      <c r="C5402" s="13">
        <v>47.097900000000003</v>
      </c>
      <c r="D5402" s="11">
        <f t="shared" si="84"/>
        <v>62.432099999999998</v>
      </c>
    </row>
    <row r="5403" spans="2:4">
      <c r="B5403" s="12">
        <v>9.82</v>
      </c>
      <c r="C5403" s="13">
        <v>4.8117999999999999</v>
      </c>
      <c r="D5403" s="11">
        <f t="shared" si="84"/>
        <v>5.0082000000000004</v>
      </c>
    </row>
    <row r="5404" spans="2:4">
      <c r="B5404" s="12">
        <v>26.352</v>
      </c>
      <c r="C5404" s="13">
        <v>9.5526</v>
      </c>
      <c r="D5404" s="11">
        <f t="shared" si="84"/>
        <v>16.799399999999999</v>
      </c>
    </row>
    <row r="5405" spans="2:4">
      <c r="B5405" s="12">
        <v>22.5</v>
      </c>
      <c r="C5405" s="13">
        <v>10.8</v>
      </c>
      <c r="D5405" s="11">
        <f t="shared" si="84"/>
        <v>11.7</v>
      </c>
    </row>
    <row r="5406" spans="2:4">
      <c r="B5406" s="12">
        <v>9.9600000000000009</v>
      </c>
      <c r="C5406" s="13">
        <v>4.5815999999999999</v>
      </c>
      <c r="D5406" s="11">
        <f t="shared" si="84"/>
        <v>5.378400000000001</v>
      </c>
    </row>
    <row r="5407" spans="2:4">
      <c r="B5407" s="12">
        <v>213.08</v>
      </c>
      <c r="C5407" s="13">
        <v>102.2784</v>
      </c>
      <c r="D5407" s="11">
        <f t="shared" si="84"/>
        <v>110.80160000000001</v>
      </c>
    </row>
    <row r="5408" spans="2:4">
      <c r="B5408" s="12">
        <v>1025.8800000000001</v>
      </c>
      <c r="C5408" s="13">
        <v>235.95240000000001</v>
      </c>
      <c r="D5408" s="11">
        <f t="shared" si="84"/>
        <v>789.9276000000001</v>
      </c>
    </row>
    <row r="5409" spans="2:4">
      <c r="B5409" s="12">
        <v>21.98</v>
      </c>
      <c r="C5409" s="13">
        <v>9.891</v>
      </c>
      <c r="D5409" s="11">
        <f t="shared" si="84"/>
        <v>12.089</v>
      </c>
    </row>
    <row r="5410" spans="2:4">
      <c r="B5410" s="12">
        <v>63.2</v>
      </c>
      <c r="C5410" s="13">
        <v>23.384</v>
      </c>
      <c r="D5410" s="11">
        <f t="shared" si="84"/>
        <v>39.816000000000003</v>
      </c>
    </row>
    <row r="5411" spans="2:4">
      <c r="B5411" s="12">
        <v>39</v>
      </c>
      <c r="C5411" s="13">
        <v>11.31</v>
      </c>
      <c r="D5411" s="11">
        <f t="shared" si="84"/>
        <v>27.689999999999998</v>
      </c>
    </row>
    <row r="5412" spans="2:4">
      <c r="B5412" s="12">
        <v>2.907</v>
      </c>
      <c r="C5412" s="13">
        <v>-2.0348999999999999</v>
      </c>
      <c r="D5412" s="11">
        <f t="shared" si="84"/>
        <v>4.9419000000000004</v>
      </c>
    </row>
    <row r="5413" spans="2:4">
      <c r="B5413" s="12">
        <v>556.66499999999996</v>
      </c>
      <c r="C5413" s="13">
        <v>6.5490000000000004</v>
      </c>
      <c r="D5413" s="11">
        <f t="shared" si="84"/>
        <v>550.11599999999999</v>
      </c>
    </row>
    <row r="5414" spans="2:4">
      <c r="B5414" s="12">
        <v>71.98</v>
      </c>
      <c r="C5414" s="13">
        <v>15.1158</v>
      </c>
      <c r="D5414" s="11">
        <f t="shared" si="84"/>
        <v>56.864200000000004</v>
      </c>
    </row>
    <row r="5415" spans="2:4">
      <c r="B5415" s="12">
        <v>79.98</v>
      </c>
      <c r="C5415" s="13">
        <v>26.3934</v>
      </c>
      <c r="D5415" s="11">
        <f t="shared" si="84"/>
        <v>53.586600000000004</v>
      </c>
    </row>
    <row r="5416" spans="2:4">
      <c r="B5416" s="12">
        <v>24.672000000000001</v>
      </c>
      <c r="C5416" s="13">
        <v>7.71</v>
      </c>
      <c r="D5416" s="11">
        <f t="shared" si="84"/>
        <v>16.962</v>
      </c>
    </row>
    <row r="5417" spans="2:4">
      <c r="B5417" s="12">
        <v>3.7440000000000002</v>
      </c>
      <c r="C5417" s="13">
        <v>1.3104</v>
      </c>
      <c r="D5417" s="11">
        <f t="shared" si="84"/>
        <v>2.4336000000000002</v>
      </c>
    </row>
    <row r="5418" spans="2:4">
      <c r="B5418" s="12">
        <v>445.96</v>
      </c>
      <c r="C5418" s="13">
        <v>55.744999999999997</v>
      </c>
      <c r="D5418" s="11">
        <f t="shared" si="84"/>
        <v>390.21499999999997</v>
      </c>
    </row>
    <row r="5419" spans="2:4">
      <c r="B5419" s="12">
        <v>36.24</v>
      </c>
      <c r="C5419" s="13">
        <v>15.220800000000001</v>
      </c>
      <c r="D5419" s="11">
        <f t="shared" si="84"/>
        <v>21.019200000000001</v>
      </c>
    </row>
    <row r="5420" spans="2:4">
      <c r="B5420" s="12">
        <v>10.65</v>
      </c>
      <c r="C5420" s="13">
        <v>5.0054999999999996</v>
      </c>
      <c r="D5420" s="11">
        <f t="shared" si="84"/>
        <v>5.6445000000000007</v>
      </c>
    </row>
    <row r="5421" spans="2:4">
      <c r="B5421" s="12">
        <v>87.92</v>
      </c>
      <c r="C5421" s="13">
        <v>40.443199999999997</v>
      </c>
      <c r="D5421" s="11">
        <f t="shared" si="84"/>
        <v>47.476800000000004</v>
      </c>
    </row>
    <row r="5422" spans="2:4">
      <c r="B5422" s="12">
        <v>22.423999999999999</v>
      </c>
      <c r="C5422" s="13">
        <v>8.4090000000000007</v>
      </c>
      <c r="D5422" s="11">
        <f t="shared" si="84"/>
        <v>14.014999999999999</v>
      </c>
    </row>
    <row r="5423" spans="2:4">
      <c r="B5423" s="12">
        <v>90.48</v>
      </c>
      <c r="C5423" s="13">
        <v>33.93</v>
      </c>
      <c r="D5423" s="11">
        <f t="shared" si="84"/>
        <v>56.550000000000004</v>
      </c>
    </row>
    <row r="5424" spans="2:4">
      <c r="B5424" s="12">
        <v>42.76</v>
      </c>
      <c r="C5424" s="13">
        <v>11.117599999999999</v>
      </c>
      <c r="D5424" s="11">
        <f t="shared" si="84"/>
        <v>31.642399999999999</v>
      </c>
    </row>
    <row r="5425" spans="2:4">
      <c r="B5425" s="12">
        <v>10.08</v>
      </c>
      <c r="C5425" s="13">
        <v>3.528</v>
      </c>
      <c r="D5425" s="11">
        <f t="shared" si="84"/>
        <v>6.5519999999999996</v>
      </c>
    </row>
    <row r="5426" spans="2:4">
      <c r="B5426" s="12">
        <v>101.34</v>
      </c>
      <c r="C5426" s="13">
        <v>8.1072000000000006</v>
      </c>
      <c r="D5426" s="11">
        <f t="shared" si="84"/>
        <v>93.232799999999997</v>
      </c>
    </row>
    <row r="5427" spans="2:4">
      <c r="B5427" s="12">
        <v>224.75</v>
      </c>
      <c r="C5427" s="13">
        <v>62.93</v>
      </c>
      <c r="D5427" s="11">
        <f t="shared" si="84"/>
        <v>161.82</v>
      </c>
    </row>
    <row r="5428" spans="2:4">
      <c r="B5428" s="12">
        <v>73.176000000000002</v>
      </c>
      <c r="C5428" s="13">
        <v>-197.57499999999999</v>
      </c>
      <c r="D5428" s="11">
        <f t="shared" si="84"/>
        <v>270.75099999999998</v>
      </c>
    </row>
    <row r="5429" spans="2:4">
      <c r="B5429" s="12">
        <v>20.736000000000001</v>
      </c>
      <c r="C5429" s="13">
        <v>7.2576000000000001</v>
      </c>
      <c r="D5429" s="11">
        <f t="shared" si="84"/>
        <v>13.478400000000001</v>
      </c>
    </row>
    <row r="5430" spans="2:4">
      <c r="B5430" s="12">
        <v>39.984000000000002</v>
      </c>
      <c r="C5430" s="13">
        <v>-8.9963999999999995</v>
      </c>
      <c r="D5430" s="11">
        <f t="shared" si="84"/>
        <v>48.980400000000003</v>
      </c>
    </row>
    <row r="5431" spans="2:4">
      <c r="B5431" s="12">
        <v>15.36</v>
      </c>
      <c r="C5431" s="13">
        <v>7.68</v>
      </c>
      <c r="D5431" s="11">
        <f t="shared" si="84"/>
        <v>7.68</v>
      </c>
    </row>
    <row r="5432" spans="2:4">
      <c r="B5432" s="12">
        <v>36.287999999999997</v>
      </c>
      <c r="C5432" s="13">
        <v>12.700799999999999</v>
      </c>
      <c r="D5432" s="11">
        <f t="shared" si="84"/>
        <v>23.587199999999996</v>
      </c>
    </row>
    <row r="5433" spans="2:4">
      <c r="B5433" s="12">
        <v>150.38399999999999</v>
      </c>
      <c r="C5433" s="13">
        <v>15.038399999999999</v>
      </c>
      <c r="D5433" s="11">
        <f t="shared" si="84"/>
        <v>135.34559999999999</v>
      </c>
    </row>
    <row r="5434" spans="2:4">
      <c r="B5434" s="12">
        <v>280.78199999999998</v>
      </c>
      <c r="C5434" s="13">
        <v>-60.836100000000002</v>
      </c>
      <c r="D5434" s="11">
        <f t="shared" si="84"/>
        <v>341.61809999999997</v>
      </c>
    </row>
    <row r="5435" spans="2:4">
      <c r="B5435" s="12">
        <v>31.984000000000002</v>
      </c>
      <c r="C5435" s="13">
        <v>1.1994</v>
      </c>
      <c r="D5435" s="11">
        <f t="shared" si="84"/>
        <v>30.784600000000001</v>
      </c>
    </row>
    <row r="5436" spans="2:4">
      <c r="B5436" s="12">
        <v>11.231999999999999</v>
      </c>
      <c r="C5436" s="13">
        <v>3.9312</v>
      </c>
      <c r="D5436" s="11">
        <f t="shared" si="84"/>
        <v>7.3007999999999988</v>
      </c>
    </row>
    <row r="5437" spans="2:4">
      <c r="B5437" s="12">
        <v>26.4</v>
      </c>
      <c r="C5437" s="13">
        <v>11.88</v>
      </c>
      <c r="D5437" s="11">
        <f t="shared" si="84"/>
        <v>14.519999999999998</v>
      </c>
    </row>
    <row r="5438" spans="2:4">
      <c r="B5438" s="12">
        <v>3.52</v>
      </c>
      <c r="C5438" s="13">
        <v>1.0207999999999999</v>
      </c>
      <c r="D5438" s="11">
        <f t="shared" si="84"/>
        <v>2.4992000000000001</v>
      </c>
    </row>
    <row r="5439" spans="2:4">
      <c r="B5439" s="12">
        <v>1649.95</v>
      </c>
      <c r="C5439" s="13">
        <v>659.98</v>
      </c>
      <c r="D5439" s="11">
        <f t="shared" si="84"/>
        <v>989.97</v>
      </c>
    </row>
    <row r="5440" spans="2:4">
      <c r="B5440" s="12">
        <v>111.9</v>
      </c>
      <c r="C5440" s="13">
        <v>51.473999999999997</v>
      </c>
      <c r="D5440" s="11">
        <f t="shared" si="84"/>
        <v>60.426000000000009</v>
      </c>
    </row>
    <row r="5441" spans="2:4">
      <c r="B5441" s="12">
        <v>599.16499999999996</v>
      </c>
      <c r="C5441" s="13">
        <v>35.244999999999997</v>
      </c>
      <c r="D5441" s="11">
        <f t="shared" si="84"/>
        <v>563.91999999999996</v>
      </c>
    </row>
    <row r="5442" spans="2:4">
      <c r="B5442" s="12">
        <v>46.53</v>
      </c>
      <c r="C5442" s="13">
        <v>12.097799999999999</v>
      </c>
      <c r="D5442" s="11">
        <f t="shared" si="84"/>
        <v>34.432200000000002</v>
      </c>
    </row>
    <row r="5443" spans="2:4">
      <c r="B5443" s="12">
        <v>31.984000000000002</v>
      </c>
      <c r="C5443" s="13">
        <v>1.9990000000000001</v>
      </c>
      <c r="D5443" s="11">
        <f t="shared" si="84"/>
        <v>29.985000000000003</v>
      </c>
    </row>
    <row r="5444" spans="2:4">
      <c r="B5444" s="12">
        <v>161.56800000000001</v>
      </c>
      <c r="C5444" s="13">
        <v>16.1568</v>
      </c>
      <c r="D5444" s="11">
        <f t="shared" si="84"/>
        <v>145.41120000000001</v>
      </c>
    </row>
    <row r="5445" spans="2:4">
      <c r="B5445" s="12">
        <v>4.0640000000000001</v>
      </c>
      <c r="C5445" s="13">
        <v>1.3715999999999999</v>
      </c>
      <c r="D5445" s="11">
        <f t="shared" si="84"/>
        <v>2.6924000000000001</v>
      </c>
    </row>
    <row r="5446" spans="2:4">
      <c r="B5446" s="12">
        <v>6.2160000000000002</v>
      </c>
      <c r="C5446" s="13">
        <v>-4.9728000000000003</v>
      </c>
      <c r="D5446" s="11">
        <f t="shared" si="84"/>
        <v>11.188800000000001</v>
      </c>
    </row>
    <row r="5447" spans="2:4">
      <c r="B5447" s="12">
        <v>8.8960000000000008</v>
      </c>
      <c r="C5447" s="13">
        <v>0.66720000000000002</v>
      </c>
      <c r="D5447" s="11">
        <f t="shared" si="84"/>
        <v>8.2288000000000014</v>
      </c>
    </row>
    <row r="5448" spans="2:4">
      <c r="B5448" s="12">
        <v>1640.7</v>
      </c>
      <c r="C5448" s="13">
        <v>459.39600000000002</v>
      </c>
      <c r="D5448" s="11">
        <f t="shared" si="84"/>
        <v>1181.3040000000001</v>
      </c>
    </row>
    <row r="5449" spans="2:4">
      <c r="B5449" s="12">
        <v>270</v>
      </c>
      <c r="C5449" s="13">
        <v>97.2</v>
      </c>
      <c r="D5449" s="11">
        <f t="shared" si="84"/>
        <v>172.8</v>
      </c>
    </row>
    <row r="5450" spans="2:4">
      <c r="B5450" s="12">
        <v>19.52</v>
      </c>
      <c r="C5450" s="13">
        <v>5.3680000000000003</v>
      </c>
      <c r="D5450" s="11">
        <f t="shared" si="84"/>
        <v>14.151999999999999</v>
      </c>
    </row>
    <row r="5451" spans="2:4">
      <c r="B5451" s="12">
        <v>9.81</v>
      </c>
      <c r="C5451" s="13">
        <v>-6.867</v>
      </c>
      <c r="D5451" s="11">
        <f t="shared" si="84"/>
        <v>16.677</v>
      </c>
    </row>
    <row r="5452" spans="2:4">
      <c r="B5452" s="12">
        <v>213.21600000000001</v>
      </c>
      <c r="C5452" s="13">
        <v>15.991199999999999</v>
      </c>
      <c r="D5452" s="11">
        <f t="shared" si="84"/>
        <v>197.22480000000002</v>
      </c>
    </row>
    <row r="5453" spans="2:4">
      <c r="B5453" s="12">
        <v>588.78399999999999</v>
      </c>
      <c r="C5453" s="13">
        <v>183.995</v>
      </c>
      <c r="D5453" s="11">
        <f t="shared" si="84"/>
        <v>404.78899999999999</v>
      </c>
    </row>
    <row r="5454" spans="2:4">
      <c r="B5454" s="12">
        <v>2.0640000000000001</v>
      </c>
      <c r="C5454" s="13">
        <v>0.15479999999999999</v>
      </c>
      <c r="D5454" s="11">
        <f t="shared" si="84"/>
        <v>1.9092</v>
      </c>
    </row>
    <row r="5455" spans="2:4">
      <c r="B5455" s="12">
        <v>6.3680000000000003</v>
      </c>
      <c r="C5455" s="13">
        <v>2.3879999999999999</v>
      </c>
      <c r="D5455" s="11">
        <f t="shared" ref="D5455:D5518" si="85">B5455-C5455</f>
        <v>3.9800000000000004</v>
      </c>
    </row>
    <row r="5456" spans="2:4">
      <c r="B5456" s="12">
        <v>99.6</v>
      </c>
      <c r="C5456" s="13">
        <v>36.851999999999997</v>
      </c>
      <c r="D5456" s="11">
        <f t="shared" si="85"/>
        <v>62.747999999999998</v>
      </c>
    </row>
    <row r="5457" spans="2:4">
      <c r="B5457" s="12">
        <v>62.295999999999999</v>
      </c>
      <c r="C5457" s="13">
        <v>21.024899999999999</v>
      </c>
      <c r="D5457" s="11">
        <f t="shared" si="85"/>
        <v>41.271100000000004</v>
      </c>
    </row>
    <row r="5458" spans="2:4">
      <c r="B5458" s="12">
        <v>10.71</v>
      </c>
      <c r="C5458" s="13">
        <v>2.7846000000000002</v>
      </c>
      <c r="D5458" s="11">
        <f t="shared" si="85"/>
        <v>7.9254000000000007</v>
      </c>
    </row>
    <row r="5459" spans="2:4">
      <c r="B5459" s="12">
        <v>20.936</v>
      </c>
      <c r="C5459" s="13">
        <v>7.0659000000000001</v>
      </c>
      <c r="D5459" s="11">
        <f t="shared" si="85"/>
        <v>13.870100000000001</v>
      </c>
    </row>
    <row r="5460" spans="2:4">
      <c r="B5460" s="12">
        <v>33</v>
      </c>
      <c r="C5460" s="13">
        <v>8.25</v>
      </c>
      <c r="D5460" s="11">
        <f t="shared" si="85"/>
        <v>24.75</v>
      </c>
    </row>
    <row r="5461" spans="2:4">
      <c r="B5461" s="12">
        <v>249.95</v>
      </c>
      <c r="C5461" s="13">
        <v>87.482500000000002</v>
      </c>
      <c r="D5461" s="11">
        <f t="shared" si="85"/>
        <v>162.46749999999997</v>
      </c>
    </row>
    <row r="5462" spans="2:4">
      <c r="B5462" s="12">
        <v>357.93</v>
      </c>
      <c r="C5462" s="13">
        <v>7.1585999999999999</v>
      </c>
      <c r="D5462" s="11">
        <f t="shared" si="85"/>
        <v>350.77140000000003</v>
      </c>
    </row>
    <row r="5463" spans="2:4">
      <c r="B5463" s="12">
        <v>57.4</v>
      </c>
      <c r="C5463" s="13">
        <v>10.906000000000001</v>
      </c>
      <c r="D5463" s="11">
        <f t="shared" si="85"/>
        <v>46.494</v>
      </c>
    </row>
    <row r="5464" spans="2:4">
      <c r="B5464" s="12">
        <v>331.96</v>
      </c>
      <c r="C5464" s="13">
        <v>149.38200000000001</v>
      </c>
      <c r="D5464" s="11">
        <f t="shared" si="85"/>
        <v>182.57799999999997</v>
      </c>
    </row>
    <row r="5465" spans="2:4">
      <c r="B5465" s="12">
        <v>40.56</v>
      </c>
      <c r="C5465" s="13">
        <v>12.979200000000001</v>
      </c>
      <c r="D5465" s="11">
        <f t="shared" si="85"/>
        <v>27.580800000000004</v>
      </c>
    </row>
    <row r="5466" spans="2:4">
      <c r="B5466" s="12">
        <v>86.2</v>
      </c>
      <c r="C5466" s="13">
        <v>24.998000000000001</v>
      </c>
      <c r="D5466" s="11">
        <f t="shared" si="85"/>
        <v>61.201999999999998</v>
      </c>
    </row>
    <row r="5467" spans="2:4">
      <c r="B5467" s="12">
        <v>38.015999999999998</v>
      </c>
      <c r="C5467" s="13">
        <v>13.780799999999999</v>
      </c>
      <c r="D5467" s="11">
        <f t="shared" si="85"/>
        <v>24.235199999999999</v>
      </c>
    </row>
    <row r="5468" spans="2:4">
      <c r="B5468" s="12">
        <v>8.3840000000000003</v>
      </c>
      <c r="C5468" s="13">
        <v>0.73360000000000003</v>
      </c>
      <c r="D5468" s="11">
        <f t="shared" si="85"/>
        <v>7.6504000000000003</v>
      </c>
    </row>
    <row r="5469" spans="2:4">
      <c r="B5469" s="12">
        <v>6.8479999999999999</v>
      </c>
      <c r="C5469" s="13">
        <v>0.77039999999999997</v>
      </c>
      <c r="D5469" s="11">
        <f t="shared" si="85"/>
        <v>6.0776000000000003</v>
      </c>
    </row>
    <row r="5470" spans="2:4">
      <c r="B5470" s="12">
        <v>19.600000000000001</v>
      </c>
      <c r="C5470" s="13">
        <v>9.6039999999999992</v>
      </c>
      <c r="D5470" s="11">
        <f t="shared" si="85"/>
        <v>9.9960000000000022</v>
      </c>
    </row>
    <row r="5471" spans="2:4">
      <c r="B5471" s="12">
        <v>68.459999999999994</v>
      </c>
      <c r="C5471" s="13">
        <v>20.538</v>
      </c>
      <c r="D5471" s="11">
        <f t="shared" si="85"/>
        <v>47.921999999999997</v>
      </c>
    </row>
    <row r="5472" spans="2:4">
      <c r="B5472" s="12">
        <v>13.343999999999999</v>
      </c>
      <c r="C5472" s="13">
        <v>4.3368000000000002</v>
      </c>
      <c r="D5472" s="11">
        <f t="shared" si="85"/>
        <v>9.0071999999999992</v>
      </c>
    </row>
    <row r="5473" spans="2:4">
      <c r="B5473" s="12">
        <v>1478.2719999999999</v>
      </c>
      <c r="C5473" s="13">
        <v>92.391999999999996</v>
      </c>
      <c r="D5473" s="11">
        <f t="shared" si="85"/>
        <v>1385.8799999999999</v>
      </c>
    </row>
    <row r="5474" spans="2:4">
      <c r="B5474" s="12">
        <v>16.271999999999998</v>
      </c>
      <c r="C5474" s="13">
        <v>-3.8645999999999998</v>
      </c>
      <c r="D5474" s="11">
        <f t="shared" si="85"/>
        <v>20.136599999999998</v>
      </c>
    </row>
    <row r="5475" spans="2:4">
      <c r="B5475" s="12">
        <v>9.24</v>
      </c>
      <c r="C5475" s="13">
        <v>4.4352</v>
      </c>
      <c r="D5475" s="11">
        <f t="shared" si="85"/>
        <v>4.8048000000000002</v>
      </c>
    </row>
    <row r="5476" spans="2:4">
      <c r="B5476" s="12">
        <v>32.340000000000003</v>
      </c>
      <c r="C5476" s="13">
        <v>-23.716000000000001</v>
      </c>
      <c r="D5476" s="11">
        <f t="shared" si="85"/>
        <v>56.056000000000004</v>
      </c>
    </row>
    <row r="5477" spans="2:4">
      <c r="B5477" s="12">
        <v>56.064</v>
      </c>
      <c r="C5477" s="13">
        <v>19.622399999999999</v>
      </c>
      <c r="D5477" s="11">
        <f t="shared" si="85"/>
        <v>36.441600000000001</v>
      </c>
    </row>
    <row r="5478" spans="2:4">
      <c r="B5478" s="12">
        <v>108.72</v>
      </c>
      <c r="C5478" s="13">
        <v>36.692999999999998</v>
      </c>
      <c r="D5478" s="11">
        <f t="shared" si="85"/>
        <v>72.027000000000001</v>
      </c>
    </row>
    <row r="5479" spans="2:4">
      <c r="B5479" s="12">
        <v>181.47</v>
      </c>
      <c r="C5479" s="13">
        <v>-320.59699999999998</v>
      </c>
      <c r="D5479" s="11">
        <f t="shared" si="85"/>
        <v>502.06700000000001</v>
      </c>
    </row>
    <row r="5480" spans="2:4">
      <c r="B5480" s="12">
        <v>16.175999999999998</v>
      </c>
      <c r="C5480" s="13">
        <v>6.0659999999999998</v>
      </c>
      <c r="D5480" s="11">
        <f t="shared" si="85"/>
        <v>10.11</v>
      </c>
    </row>
    <row r="5481" spans="2:4">
      <c r="B5481" s="12">
        <v>122.352</v>
      </c>
      <c r="C5481" s="13">
        <v>13.7646</v>
      </c>
      <c r="D5481" s="11">
        <f t="shared" si="85"/>
        <v>108.5874</v>
      </c>
    </row>
    <row r="5482" spans="2:4">
      <c r="B5482" s="12">
        <v>585.55200000000002</v>
      </c>
      <c r="C5482" s="13">
        <v>73.194000000000003</v>
      </c>
      <c r="D5482" s="11">
        <f t="shared" si="85"/>
        <v>512.35800000000006</v>
      </c>
    </row>
    <row r="5483" spans="2:4">
      <c r="B5483" s="12">
        <v>19.440000000000001</v>
      </c>
      <c r="C5483" s="13">
        <v>9.3312000000000008</v>
      </c>
      <c r="D5483" s="11">
        <f t="shared" si="85"/>
        <v>10.1088</v>
      </c>
    </row>
    <row r="5484" spans="2:4">
      <c r="B5484" s="12">
        <v>123.92</v>
      </c>
      <c r="C5484" s="13">
        <v>9.2940000000000005</v>
      </c>
      <c r="D5484" s="11">
        <f t="shared" si="85"/>
        <v>114.626</v>
      </c>
    </row>
    <row r="5485" spans="2:4">
      <c r="B5485" s="12">
        <v>13.36</v>
      </c>
      <c r="C5485" s="13">
        <v>4.008</v>
      </c>
      <c r="D5485" s="11">
        <f t="shared" si="85"/>
        <v>9.3520000000000003</v>
      </c>
    </row>
    <row r="5486" spans="2:4">
      <c r="B5486" s="12">
        <v>78.256</v>
      </c>
      <c r="C5486" s="13">
        <v>-17.607600000000001</v>
      </c>
      <c r="D5486" s="11">
        <f t="shared" si="85"/>
        <v>95.863600000000005</v>
      </c>
    </row>
    <row r="5487" spans="2:4">
      <c r="B5487" s="12">
        <v>102.018</v>
      </c>
      <c r="C5487" s="13">
        <v>-183.63200000000001</v>
      </c>
      <c r="D5487" s="11">
        <f t="shared" si="85"/>
        <v>285.64999999999998</v>
      </c>
    </row>
    <row r="5488" spans="2:4">
      <c r="B5488" s="12">
        <v>750.68</v>
      </c>
      <c r="C5488" s="13">
        <v>37.533999999999999</v>
      </c>
      <c r="D5488" s="11">
        <f t="shared" si="85"/>
        <v>713.14599999999996</v>
      </c>
    </row>
    <row r="5489" spans="2:4">
      <c r="B5489" s="12">
        <v>44.4</v>
      </c>
      <c r="C5489" s="13">
        <v>22.2</v>
      </c>
      <c r="D5489" s="11">
        <f t="shared" si="85"/>
        <v>22.2</v>
      </c>
    </row>
    <row r="5490" spans="2:4">
      <c r="B5490" s="12">
        <v>84.55</v>
      </c>
      <c r="C5490" s="13">
        <v>22.828499999999998</v>
      </c>
      <c r="D5490" s="11">
        <f t="shared" si="85"/>
        <v>61.721499999999999</v>
      </c>
    </row>
    <row r="5491" spans="2:4">
      <c r="B5491" s="12">
        <v>17.940000000000001</v>
      </c>
      <c r="C5491" s="13">
        <v>8.7905999999999995</v>
      </c>
      <c r="D5491" s="11">
        <f t="shared" si="85"/>
        <v>9.1494000000000018</v>
      </c>
    </row>
    <row r="5492" spans="2:4">
      <c r="B5492" s="12">
        <v>128.4</v>
      </c>
      <c r="C5492" s="13">
        <v>62.915999999999997</v>
      </c>
      <c r="D5492" s="11">
        <f t="shared" si="85"/>
        <v>65.484000000000009</v>
      </c>
    </row>
    <row r="5493" spans="2:4">
      <c r="B5493" s="12">
        <v>1.869</v>
      </c>
      <c r="C5493" s="13">
        <v>-1.3083</v>
      </c>
      <c r="D5493" s="11">
        <f t="shared" si="85"/>
        <v>3.1772999999999998</v>
      </c>
    </row>
    <row r="5494" spans="2:4">
      <c r="B5494" s="12">
        <v>103.19199999999999</v>
      </c>
      <c r="C5494" s="13">
        <v>11.6091</v>
      </c>
      <c r="D5494" s="11">
        <f t="shared" si="85"/>
        <v>91.582899999999995</v>
      </c>
    </row>
    <row r="5495" spans="2:4">
      <c r="B5495" s="12">
        <v>36</v>
      </c>
      <c r="C5495" s="13">
        <v>6.48</v>
      </c>
      <c r="D5495" s="11">
        <f t="shared" si="85"/>
        <v>29.52</v>
      </c>
    </row>
    <row r="5496" spans="2:4">
      <c r="B5496" s="12">
        <v>239.96</v>
      </c>
      <c r="C5496" s="13">
        <v>115.1808</v>
      </c>
      <c r="D5496" s="11">
        <f t="shared" si="85"/>
        <v>124.7792</v>
      </c>
    </row>
    <row r="5497" spans="2:4">
      <c r="B5497" s="12">
        <v>40.68</v>
      </c>
      <c r="C5497" s="13">
        <v>0.40679999999999999</v>
      </c>
      <c r="D5497" s="11">
        <f t="shared" si="85"/>
        <v>40.273200000000003</v>
      </c>
    </row>
    <row r="5498" spans="2:4">
      <c r="B5498" s="12">
        <v>419.13600000000002</v>
      </c>
      <c r="C5498" s="13">
        <v>-68.1096</v>
      </c>
      <c r="D5498" s="11">
        <f t="shared" si="85"/>
        <v>487.24560000000002</v>
      </c>
    </row>
    <row r="5499" spans="2:4">
      <c r="B5499" s="12">
        <v>23.472000000000001</v>
      </c>
      <c r="C5499" s="13">
        <v>7.6284000000000001</v>
      </c>
      <c r="D5499" s="11">
        <f t="shared" si="85"/>
        <v>15.843600000000002</v>
      </c>
    </row>
    <row r="5500" spans="2:4">
      <c r="B5500" s="12">
        <v>3.5920000000000001</v>
      </c>
      <c r="C5500" s="13">
        <v>-6.2859999999999996</v>
      </c>
      <c r="D5500" s="11">
        <f t="shared" si="85"/>
        <v>9.8780000000000001</v>
      </c>
    </row>
    <row r="5501" spans="2:4">
      <c r="B5501" s="12">
        <v>23.975999999999999</v>
      </c>
      <c r="C5501" s="13">
        <v>-5.6943000000000001</v>
      </c>
      <c r="D5501" s="11">
        <f t="shared" si="85"/>
        <v>29.670299999999997</v>
      </c>
    </row>
    <row r="5502" spans="2:4">
      <c r="B5502" s="12">
        <v>6.2640000000000002</v>
      </c>
      <c r="C5502" s="13">
        <v>2.0358000000000001</v>
      </c>
      <c r="D5502" s="11">
        <f t="shared" si="85"/>
        <v>4.2282000000000002</v>
      </c>
    </row>
    <row r="5503" spans="2:4">
      <c r="B5503" s="12">
        <v>20.808</v>
      </c>
      <c r="C5503" s="13">
        <v>1.8207</v>
      </c>
      <c r="D5503" s="11">
        <f t="shared" si="85"/>
        <v>18.987300000000001</v>
      </c>
    </row>
    <row r="5504" spans="2:4">
      <c r="B5504" s="12">
        <v>218.352</v>
      </c>
      <c r="C5504" s="13">
        <v>-19.105799999999999</v>
      </c>
      <c r="D5504" s="11">
        <f t="shared" si="85"/>
        <v>237.45779999999999</v>
      </c>
    </row>
    <row r="5505" spans="2:4">
      <c r="B5505" s="12">
        <v>18.16</v>
      </c>
      <c r="C5505" s="13">
        <v>1.8160000000000001</v>
      </c>
      <c r="D5505" s="11">
        <f t="shared" si="85"/>
        <v>16.344000000000001</v>
      </c>
    </row>
    <row r="5506" spans="2:4">
      <c r="B5506" s="12">
        <v>7.36</v>
      </c>
      <c r="C5506" s="13">
        <v>0.1472</v>
      </c>
      <c r="D5506" s="11">
        <f t="shared" si="85"/>
        <v>7.2128000000000005</v>
      </c>
    </row>
    <row r="5507" spans="2:4">
      <c r="B5507" s="12">
        <v>41.4</v>
      </c>
      <c r="C5507" s="13">
        <v>19.872</v>
      </c>
      <c r="D5507" s="11">
        <f t="shared" si="85"/>
        <v>21.527999999999999</v>
      </c>
    </row>
    <row r="5508" spans="2:4">
      <c r="B5508" s="12">
        <v>411.33199999999999</v>
      </c>
      <c r="C5508" s="13">
        <v>-4.8391999999999999</v>
      </c>
      <c r="D5508" s="11">
        <f t="shared" si="85"/>
        <v>416.1712</v>
      </c>
    </row>
    <row r="5509" spans="2:4">
      <c r="B5509" s="12">
        <v>7.6559999999999997</v>
      </c>
      <c r="C5509" s="13">
        <v>-6.1247999999999996</v>
      </c>
      <c r="D5509" s="11">
        <f t="shared" si="85"/>
        <v>13.780799999999999</v>
      </c>
    </row>
    <row r="5510" spans="2:4">
      <c r="B5510" s="12">
        <v>63.92</v>
      </c>
      <c r="C5510" s="13">
        <v>19.175999999999998</v>
      </c>
      <c r="D5510" s="11">
        <f t="shared" si="85"/>
        <v>44.744</v>
      </c>
    </row>
    <row r="5511" spans="2:4">
      <c r="B5511" s="12">
        <v>6.56</v>
      </c>
      <c r="C5511" s="13">
        <v>1.9024000000000001</v>
      </c>
      <c r="D5511" s="11">
        <f t="shared" si="85"/>
        <v>4.6575999999999995</v>
      </c>
    </row>
    <row r="5512" spans="2:4">
      <c r="B5512" s="12">
        <v>7.83</v>
      </c>
      <c r="C5512" s="13">
        <v>3.6017999999999999</v>
      </c>
      <c r="D5512" s="11">
        <f t="shared" si="85"/>
        <v>4.2282000000000002</v>
      </c>
    </row>
    <row r="5513" spans="2:4">
      <c r="B5513" s="12">
        <v>41.9</v>
      </c>
      <c r="C5513" s="13">
        <v>8.7989999999999995</v>
      </c>
      <c r="D5513" s="11">
        <f t="shared" si="85"/>
        <v>33.100999999999999</v>
      </c>
    </row>
    <row r="5514" spans="2:4">
      <c r="B5514" s="12">
        <v>664.14599999999996</v>
      </c>
      <c r="C5514" s="13">
        <v>88.552800000000005</v>
      </c>
      <c r="D5514" s="11">
        <f t="shared" si="85"/>
        <v>575.59319999999991</v>
      </c>
    </row>
    <row r="5515" spans="2:4">
      <c r="B5515" s="12">
        <v>8.9600000000000009</v>
      </c>
      <c r="C5515" s="13">
        <v>4.3903999999999996</v>
      </c>
      <c r="D5515" s="11">
        <f t="shared" si="85"/>
        <v>4.5696000000000012</v>
      </c>
    </row>
    <row r="5516" spans="2:4">
      <c r="B5516" s="12">
        <v>3.3119999999999998</v>
      </c>
      <c r="C5516" s="13">
        <v>0.66239999999999999</v>
      </c>
      <c r="D5516" s="11">
        <f t="shared" si="85"/>
        <v>2.6496</v>
      </c>
    </row>
    <row r="5517" spans="2:4">
      <c r="B5517" s="12">
        <v>20.135999999999999</v>
      </c>
      <c r="C5517" s="13">
        <v>1.2585</v>
      </c>
      <c r="D5517" s="11">
        <f t="shared" si="85"/>
        <v>18.877499999999998</v>
      </c>
    </row>
    <row r="5518" spans="2:4">
      <c r="B5518" s="12">
        <v>8.8559999999999999</v>
      </c>
      <c r="C5518" s="13">
        <v>2.8782000000000001</v>
      </c>
      <c r="D5518" s="11">
        <f t="shared" si="85"/>
        <v>5.9778000000000002</v>
      </c>
    </row>
    <row r="5519" spans="2:4">
      <c r="B5519" s="12">
        <v>859.2</v>
      </c>
      <c r="C5519" s="13">
        <v>-186.16</v>
      </c>
      <c r="D5519" s="11">
        <f t="shared" ref="D5519:D5582" si="86">B5519-C5519</f>
        <v>1045.3600000000001</v>
      </c>
    </row>
    <row r="5520" spans="2:4">
      <c r="B5520" s="12">
        <v>61.96</v>
      </c>
      <c r="C5520" s="13">
        <v>27.882000000000001</v>
      </c>
      <c r="D5520" s="11">
        <f t="shared" si="86"/>
        <v>34.078000000000003</v>
      </c>
    </row>
    <row r="5521" spans="2:4">
      <c r="B5521" s="12">
        <v>17.920000000000002</v>
      </c>
      <c r="C5521" s="13">
        <v>8.6015999999999995</v>
      </c>
      <c r="D5521" s="11">
        <f t="shared" si="86"/>
        <v>9.3184000000000022</v>
      </c>
    </row>
    <row r="5522" spans="2:4">
      <c r="B5522" s="12">
        <v>145.9</v>
      </c>
      <c r="C5522" s="13">
        <v>62.737000000000002</v>
      </c>
      <c r="D5522" s="11">
        <f t="shared" si="86"/>
        <v>83.163000000000011</v>
      </c>
    </row>
    <row r="5523" spans="2:4">
      <c r="B5523" s="12">
        <v>56.704000000000001</v>
      </c>
      <c r="C5523" s="13">
        <v>19.137599999999999</v>
      </c>
      <c r="D5523" s="11">
        <f t="shared" si="86"/>
        <v>37.566400000000002</v>
      </c>
    </row>
    <row r="5524" spans="2:4">
      <c r="B5524" s="12">
        <v>11.12</v>
      </c>
      <c r="C5524" s="13">
        <v>3.4750000000000001</v>
      </c>
      <c r="D5524" s="11">
        <f t="shared" si="86"/>
        <v>7.6449999999999996</v>
      </c>
    </row>
    <row r="5525" spans="2:4">
      <c r="B5525" s="12">
        <v>32.896000000000001</v>
      </c>
      <c r="C5525" s="13">
        <v>11.102399999999999</v>
      </c>
      <c r="D5525" s="11">
        <f t="shared" si="86"/>
        <v>21.793600000000001</v>
      </c>
    </row>
    <row r="5526" spans="2:4">
      <c r="B5526" s="12">
        <v>22.776</v>
      </c>
      <c r="C5526" s="13">
        <v>7.6868999999999996</v>
      </c>
      <c r="D5526" s="11">
        <f t="shared" si="86"/>
        <v>15.0891</v>
      </c>
    </row>
    <row r="5527" spans="2:4">
      <c r="B5527" s="12">
        <v>239.97</v>
      </c>
      <c r="C5527" s="13">
        <v>2.3997000000000002</v>
      </c>
      <c r="D5527" s="11">
        <f t="shared" si="86"/>
        <v>237.5703</v>
      </c>
    </row>
    <row r="5528" spans="2:4">
      <c r="B5528" s="12">
        <v>160.32</v>
      </c>
      <c r="C5528" s="13">
        <v>44.889600000000002</v>
      </c>
      <c r="D5528" s="11">
        <f t="shared" si="86"/>
        <v>115.43039999999999</v>
      </c>
    </row>
    <row r="5529" spans="2:4">
      <c r="B5529" s="12">
        <v>128.85</v>
      </c>
      <c r="C5529" s="13">
        <v>3.8654999999999999</v>
      </c>
      <c r="D5529" s="11">
        <f t="shared" si="86"/>
        <v>124.9845</v>
      </c>
    </row>
    <row r="5530" spans="2:4">
      <c r="B5530" s="12">
        <v>1319.96</v>
      </c>
      <c r="C5530" s="13">
        <v>527.98400000000004</v>
      </c>
      <c r="D5530" s="11">
        <f t="shared" si="86"/>
        <v>791.976</v>
      </c>
    </row>
    <row r="5531" spans="2:4">
      <c r="B5531" s="12">
        <v>239.96</v>
      </c>
      <c r="C5531" s="13">
        <v>-10.284000000000001</v>
      </c>
      <c r="D5531" s="11">
        <f t="shared" si="86"/>
        <v>250.244</v>
      </c>
    </row>
    <row r="5532" spans="2:4">
      <c r="B5532" s="12">
        <v>54.768000000000001</v>
      </c>
      <c r="C5532" s="13">
        <v>6.8460000000000001</v>
      </c>
      <c r="D5532" s="11">
        <f t="shared" si="86"/>
        <v>47.921999999999997</v>
      </c>
    </row>
    <row r="5533" spans="2:4">
      <c r="B5533" s="12">
        <v>13.391999999999999</v>
      </c>
      <c r="C5533" s="13">
        <v>3.1806000000000001</v>
      </c>
      <c r="D5533" s="11">
        <f t="shared" si="86"/>
        <v>10.211399999999999</v>
      </c>
    </row>
    <row r="5534" spans="2:4">
      <c r="B5534" s="12">
        <v>23.92</v>
      </c>
      <c r="C5534" s="13">
        <v>8.6709999999999994</v>
      </c>
      <c r="D5534" s="11">
        <f t="shared" si="86"/>
        <v>15.249000000000002</v>
      </c>
    </row>
    <row r="5535" spans="2:4">
      <c r="B5535" s="12">
        <v>255.96799999999999</v>
      </c>
      <c r="C5535" s="13">
        <v>-28.796399999999998</v>
      </c>
      <c r="D5535" s="11">
        <f t="shared" si="86"/>
        <v>284.76439999999997</v>
      </c>
    </row>
    <row r="5536" spans="2:4">
      <c r="B5536" s="12">
        <v>21.552</v>
      </c>
      <c r="C5536" s="13">
        <v>7.0044000000000004</v>
      </c>
      <c r="D5536" s="11">
        <f t="shared" si="86"/>
        <v>14.547599999999999</v>
      </c>
    </row>
    <row r="5537" spans="2:4">
      <c r="B5537" s="12">
        <v>58.24</v>
      </c>
      <c r="C5537" s="13">
        <v>15.7248</v>
      </c>
      <c r="D5537" s="11">
        <f t="shared" si="86"/>
        <v>42.5152</v>
      </c>
    </row>
    <row r="5538" spans="2:4">
      <c r="B5538" s="12">
        <v>80.28</v>
      </c>
      <c r="C5538" s="13">
        <v>36.928800000000003</v>
      </c>
      <c r="D5538" s="11">
        <f t="shared" si="86"/>
        <v>43.351199999999999</v>
      </c>
    </row>
    <row r="5539" spans="2:4">
      <c r="B5539" s="12">
        <v>9.7799999999999994</v>
      </c>
      <c r="C5539" s="13">
        <v>4.0098000000000003</v>
      </c>
      <c r="D5539" s="11">
        <f t="shared" si="86"/>
        <v>5.7701999999999991</v>
      </c>
    </row>
    <row r="5540" spans="2:4">
      <c r="B5540" s="12">
        <v>1.81</v>
      </c>
      <c r="C5540" s="13">
        <v>0.65159999999999996</v>
      </c>
      <c r="D5540" s="11">
        <f t="shared" si="86"/>
        <v>1.1584000000000001</v>
      </c>
    </row>
    <row r="5541" spans="2:4">
      <c r="B5541" s="12">
        <v>37.94</v>
      </c>
      <c r="C5541" s="13">
        <v>18.211200000000002</v>
      </c>
      <c r="D5541" s="11">
        <f t="shared" si="86"/>
        <v>19.728799999999996</v>
      </c>
    </row>
    <row r="5542" spans="2:4">
      <c r="B5542" s="12">
        <v>79.959999999999994</v>
      </c>
      <c r="C5542" s="13">
        <v>27.986000000000001</v>
      </c>
      <c r="D5542" s="11">
        <f t="shared" si="86"/>
        <v>51.97399999999999</v>
      </c>
    </row>
    <row r="5543" spans="2:4">
      <c r="B5543" s="12">
        <v>115.29600000000001</v>
      </c>
      <c r="C5543" s="13">
        <v>40.3536</v>
      </c>
      <c r="D5543" s="11">
        <f t="shared" si="86"/>
        <v>74.942400000000006</v>
      </c>
    </row>
    <row r="5544" spans="2:4">
      <c r="B5544" s="12">
        <v>2479.96</v>
      </c>
      <c r="C5544" s="13">
        <v>743.98800000000006</v>
      </c>
      <c r="D5544" s="11">
        <f t="shared" si="86"/>
        <v>1735.972</v>
      </c>
    </row>
    <row r="5545" spans="2:4">
      <c r="B5545" s="12">
        <v>179.94</v>
      </c>
      <c r="C5545" s="13">
        <v>75.574799999999996</v>
      </c>
      <c r="D5545" s="11">
        <f t="shared" si="86"/>
        <v>104.3652</v>
      </c>
    </row>
    <row r="5546" spans="2:4">
      <c r="B5546" s="12">
        <v>26.85</v>
      </c>
      <c r="C5546" s="13">
        <v>5.1014999999999997</v>
      </c>
      <c r="D5546" s="11">
        <f t="shared" si="86"/>
        <v>21.7485</v>
      </c>
    </row>
    <row r="5547" spans="2:4">
      <c r="B5547" s="12">
        <v>323.37</v>
      </c>
      <c r="C5547" s="13">
        <v>129.34800000000001</v>
      </c>
      <c r="D5547" s="11">
        <f t="shared" si="86"/>
        <v>194.02199999999999</v>
      </c>
    </row>
    <row r="5548" spans="2:4">
      <c r="B5548" s="12">
        <v>59.94</v>
      </c>
      <c r="C5548" s="13">
        <v>28.171800000000001</v>
      </c>
      <c r="D5548" s="11">
        <f t="shared" si="86"/>
        <v>31.768199999999997</v>
      </c>
    </row>
    <row r="5549" spans="2:4">
      <c r="B5549" s="12">
        <v>64.14</v>
      </c>
      <c r="C5549" s="13">
        <v>30.787199999999999</v>
      </c>
      <c r="D5549" s="11">
        <f t="shared" si="86"/>
        <v>33.352800000000002</v>
      </c>
    </row>
    <row r="5550" spans="2:4">
      <c r="B5550" s="12">
        <v>11.67</v>
      </c>
      <c r="C5550" s="13">
        <v>5.6016000000000004</v>
      </c>
      <c r="D5550" s="11">
        <f t="shared" si="86"/>
        <v>6.0683999999999996</v>
      </c>
    </row>
    <row r="5551" spans="2:4">
      <c r="B5551" s="12">
        <v>12.96</v>
      </c>
      <c r="C5551" s="13">
        <v>6.2207999999999997</v>
      </c>
      <c r="D5551" s="11">
        <f t="shared" si="86"/>
        <v>6.7392000000000012</v>
      </c>
    </row>
    <row r="5552" spans="2:4">
      <c r="B5552" s="12">
        <v>17.43</v>
      </c>
      <c r="C5552" s="13">
        <v>8.0177999999999994</v>
      </c>
      <c r="D5552" s="11">
        <f t="shared" si="86"/>
        <v>9.4122000000000003</v>
      </c>
    </row>
    <row r="5553" spans="2:4">
      <c r="B5553" s="12">
        <v>181.98599999999999</v>
      </c>
      <c r="C5553" s="13">
        <v>-54.595799999999997</v>
      </c>
      <c r="D5553" s="11">
        <f t="shared" si="86"/>
        <v>236.58179999999999</v>
      </c>
    </row>
    <row r="5554" spans="2:4">
      <c r="B5554" s="12">
        <v>1.5920000000000001</v>
      </c>
      <c r="C5554" s="13">
        <v>-2.6267999999999998</v>
      </c>
      <c r="D5554" s="11">
        <f t="shared" si="86"/>
        <v>4.2187999999999999</v>
      </c>
    </row>
    <row r="5555" spans="2:4">
      <c r="B5555" s="12">
        <v>22.344000000000001</v>
      </c>
      <c r="C5555" s="13">
        <v>2.5137</v>
      </c>
      <c r="D5555" s="11">
        <f t="shared" si="86"/>
        <v>19.830300000000001</v>
      </c>
    </row>
    <row r="5556" spans="2:4">
      <c r="B5556" s="12">
        <v>455.97</v>
      </c>
      <c r="C5556" s="13">
        <v>-218.86600000000001</v>
      </c>
      <c r="D5556" s="11">
        <f t="shared" si="86"/>
        <v>674.83600000000001</v>
      </c>
    </row>
    <row r="5557" spans="2:4">
      <c r="B5557" s="12">
        <v>10.44</v>
      </c>
      <c r="C5557" s="13">
        <v>-7.6559999999999997</v>
      </c>
      <c r="D5557" s="11">
        <f t="shared" si="86"/>
        <v>18.096</v>
      </c>
    </row>
    <row r="5558" spans="2:4">
      <c r="B5558" s="12">
        <v>5.2140000000000004</v>
      </c>
      <c r="C5558" s="13">
        <v>-4.1711999999999998</v>
      </c>
      <c r="D5558" s="11">
        <f t="shared" si="86"/>
        <v>9.3852000000000011</v>
      </c>
    </row>
    <row r="5559" spans="2:4">
      <c r="B5559" s="12">
        <v>67.400000000000006</v>
      </c>
      <c r="C5559" s="13">
        <v>17.524000000000001</v>
      </c>
      <c r="D5559" s="11">
        <f t="shared" si="86"/>
        <v>49.876000000000005</v>
      </c>
    </row>
    <row r="5560" spans="2:4">
      <c r="B5560" s="12">
        <v>25.16</v>
      </c>
      <c r="C5560" s="13">
        <v>10.5672</v>
      </c>
      <c r="D5560" s="11">
        <f t="shared" si="86"/>
        <v>14.5928</v>
      </c>
    </row>
    <row r="5561" spans="2:4">
      <c r="B5561" s="12">
        <v>126.56</v>
      </c>
      <c r="C5561" s="13">
        <v>47.46</v>
      </c>
      <c r="D5561" s="11">
        <f t="shared" si="86"/>
        <v>79.099999999999994</v>
      </c>
    </row>
    <row r="5562" spans="2:4">
      <c r="B5562" s="12">
        <v>43.68</v>
      </c>
      <c r="C5562" s="13">
        <v>11.7936</v>
      </c>
      <c r="D5562" s="11">
        <f t="shared" si="86"/>
        <v>31.886400000000002</v>
      </c>
    </row>
    <row r="5563" spans="2:4">
      <c r="B5563" s="12">
        <v>139.93</v>
      </c>
      <c r="C5563" s="13">
        <v>34.982500000000002</v>
      </c>
      <c r="D5563" s="11">
        <f t="shared" si="86"/>
        <v>104.94750000000001</v>
      </c>
    </row>
    <row r="5564" spans="2:4">
      <c r="B5564" s="12">
        <v>2.6720000000000002</v>
      </c>
      <c r="C5564" s="13">
        <v>0.33400000000000002</v>
      </c>
      <c r="D5564" s="11">
        <f t="shared" si="86"/>
        <v>2.3380000000000001</v>
      </c>
    </row>
    <row r="5565" spans="2:4">
      <c r="B5565" s="12">
        <v>16.655999999999999</v>
      </c>
      <c r="C5565" s="13">
        <v>-3.1230000000000002</v>
      </c>
      <c r="D5565" s="11">
        <f t="shared" si="86"/>
        <v>19.779</v>
      </c>
    </row>
    <row r="5566" spans="2:4">
      <c r="B5566" s="12">
        <v>79.512</v>
      </c>
      <c r="C5566" s="13">
        <v>20.8719</v>
      </c>
      <c r="D5566" s="11">
        <f t="shared" si="86"/>
        <v>58.640100000000004</v>
      </c>
    </row>
    <row r="5567" spans="2:4">
      <c r="B5567" s="12">
        <v>36.287999999999997</v>
      </c>
      <c r="C5567" s="13">
        <v>12.700799999999999</v>
      </c>
      <c r="D5567" s="11">
        <f t="shared" si="86"/>
        <v>23.587199999999996</v>
      </c>
    </row>
    <row r="5568" spans="2:4">
      <c r="B5568" s="12">
        <v>67.993200000000002</v>
      </c>
      <c r="C5568" s="13">
        <v>-12.998699999999999</v>
      </c>
      <c r="D5568" s="11">
        <f t="shared" si="86"/>
        <v>80.991900000000001</v>
      </c>
    </row>
    <row r="5569" spans="2:4">
      <c r="B5569" s="12">
        <v>10.16</v>
      </c>
      <c r="C5569" s="13">
        <v>3.4544000000000001</v>
      </c>
      <c r="D5569" s="11">
        <f t="shared" si="86"/>
        <v>6.7056000000000004</v>
      </c>
    </row>
    <row r="5570" spans="2:4">
      <c r="B5570" s="12">
        <v>6.16</v>
      </c>
      <c r="C5570" s="13">
        <v>1.9712000000000001</v>
      </c>
      <c r="D5570" s="11">
        <f t="shared" si="86"/>
        <v>4.1888000000000005</v>
      </c>
    </row>
    <row r="5571" spans="2:4">
      <c r="B5571" s="12">
        <v>56.3</v>
      </c>
      <c r="C5571" s="13">
        <v>15.763999999999999</v>
      </c>
      <c r="D5571" s="11">
        <f t="shared" si="86"/>
        <v>40.536000000000001</v>
      </c>
    </row>
    <row r="5572" spans="2:4">
      <c r="B5572" s="12">
        <v>6.48</v>
      </c>
      <c r="C5572" s="13">
        <v>3.1103999999999998</v>
      </c>
      <c r="D5572" s="11">
        <f t="shared" si="86"/>
        <v>3.3696000000000006</v>
      </c>
    </row>
    <row r="5573" spans="2:4">
      <c r="B5573" s="12">
        <v>1325.85</v>
      </c>
      <c r="C5573" s="13">
        <v>238.65299999999999</v>
      </c>
      <c r="D5573" s="11">
        <f t="shared" si="86"/>
        <v>1087.1969999999999</v>
      </c>
    </row>
    <row r="5574" spans="2:4">
      <c r="B5574" s="12">
        <v>14.94</v>
      </c>
      <c r="C5574" s="13">
        <v>6.8723999999999998</v>
      </c>
      <c r="D5574" s="11">
        <f t="shared" si="86"/>
        <v>8.0675999999999988</v>
      </c>
    </row>
    <row r="5575" spans="2:4">
      <c r="B5575" s="12">
        <v>34.54</v>
      </c>
      <c r="C5575" s="13">
        <v>17.27</v>
      </c>
      <c r="D5575" s="11">
        <f t="shared" si="86"/>
        <v>17.27</v>
      </c>
    </row>
    <row r="5576" spans="2:4">
      <c r="B5576" s="12">
        <v>2999.95</v>
      </c>
      <c r="C5576" s="13">
        <v>1439.9760000000001</v>
      </c>
      <c r="D5576" s="11">
        <f t="shared" si="86"/>
        <v>1559.9739999999997</v>
      </c>
    </row>
    <row r="5577" spans="2:4">
      <c r="B5577" s="12">
        <v>64.12</v>
      </c>
      <c r="C5577" s="13">
        <v>30.7776</v>
      </c>
      <c r="D5577" s="11">
        <f t="shared" si="86"/>
        <v>33.342400000000005</v>
      </c>
    </row>
    <row r="5578" spans="2:4">
      <c r="B5578" s="12">
        <v>19.456</v>
      </c>
      <c r="C5578" s="13">
        <v>2.1888000000000001</v>
      </c>
      <c r="D5578" s="11">
        <f t="shared" si="86"/>
        <v>17.267199999999999</v>
      </c>
    </row>
    <row r="5579" spans="2:4">
      <c r="B5579" s="12">
        <v>209.98599999999999</v>
      </c>
      <c r="C5579" s="13">
        <v>8.9993999999999996</v>
      </c>
      <c r="D5579" s="11">
        <f t="shared" si="86"/>
        <v>200.98659999999998</v>
      </c>
    </row>
    <row r="5580" spans="2:4">
      <c r="B5580" s="12">
        <v>29.76</v>
      </c>
      <c r="C5580" s="13">
        <v>1.86</v>
      </c>
      <c r="D5580" s="11">
        <f t="shared" si="86"/>
        <v>27.900000000000002</v>
      </c>
    </row>
    <row r="5581" spans="2:4">
      <c r="B5581" s="12">
        <v>89.768000000000001</v>
      </c>
      <c r="C5581" s="13">
        <v>-2.5648</v>
      </c>
      <c r="D5581" s="11">
        <f t="shared" si="86"/>
        <v>92.332800000000006</v>
      </c>
    </row>
    <row r="5582" spans="2:4">
      <c r="B5582" s="12">
        <v>959.98400000000004</v>
      </c>
      <c r="C5582" s="13">
        <v>335.99439999999998</v>
      </c>
      <c r="D5582" s="11">
        <f t="shared" si="86"/>
        <v>623.98960000000011</v>
      </c>
    </row>
    <row r="5583" spans="2:4">
      <c r="B5583" s="12">
        <v>15.552</v>
      </c>
      <c r="C5583" s="13">
        <v>5.6375999999999999</v>
      </c>
      <c r="D5583" s="11">
        <f t="shared" ref="D5583:D5646" si="87">B5583-C5583</f>
        <v>9.9144000000000005</v>
      </c>
    </row>
    <row r="5584" spans="2:4">
      <c r="B5584" s="12">
        <v>34.36</v>
      </c>
      <c r="C5584" s="13">
        <v>-7.3014999999999999</v>
      </c>
      <c r="D5584" s="11">
        <f t="shared" si="87"/>
        <v>41.661499999999997</v>
      </c>
    </row>
    <row r="5585" spans="2:4">
      <c r="B5585" s="12">
        <v>98.376000000000005</v>
      </c>
      <c r="C5585" s="13">
        <v>35.661299999999997</v>
      </c>
      <c r="D5585" s="11">
        <f t="shared" si="87"/>
        <v>62.714700000000008</v>
      </c>
    </row>
    <row r="5586" spans="2:4">
      <c r="B5586" s="12">
        <v>29.94</v>
      </c>
      <c r="C5586" s="13">
        <v>-23.952000000000002</v>
      </c>
      <c r="D5586" s="11">
        <f t="shared" si="87"/>
        <v>53.892000000000003</v>
      </c>
    </row>
    <row r="5587" spans="2:4">
      <c r="B5587" s="12">
        <v>17.472000000000001</v>
      </c>
      <c r="C5587" s="13">
        <v>5.6783999999999999</v>
      </c>
      <c r="D5587" s="11">
        <f t="shared" si="87"/>
        <v>11.793600000000001</v>
      </c>
    </row>
    <row r="5588" spans="2:4">
      <c r="B5588" s="12">
        <v>36.738</v>
      </c>
      <c r="C5588" s="13">
        <v>-9.1844999999999999</v>
      </c>
      <c r="D5588" s="11">
        <f t="shared" si="87"/>
        <v>45.922499999999999</v>
      </c>
    </row>
    <row r="5589" spans="2:4">
      <c r="B5589" s="12">
        <v>179.94</v>
      </c>
      <c r="C5589" s="13">
        <v>-44.984999999999999</v>
      </c>
      <c r="D5589" s="11">
        <f t="shared" si="87"/>
        <v>224.92500000000001</v>
      </c>
    </row>
    <row r="5590" spans="2:4">
      <c r="B5590" s="12">
        <v>383.64</v>
      </c>
      <c r="C5590" s="13">
        <v>122.76479999999999</v>
      </c>
      <c r="D5590" s="11">
        <f t="shared" si="87"/>
        <v>260.87520000000001</v>
      </c>
    </row>
    <row r="5591" spans="2:4">
      <c r="B5591" s="12">
        <v>56.52</v>
      </c>
      <c r="C5591" s="13">
        <v>15.8256</v>
      </c>
      <c r="D5591" s="11">
        <f t="shared" si="87"/>
        <v>40.694400000000002</v>
      </c>
    </row>
    <row r="5592" spans="2:4">
      <c r="B5592" s="12">
        <v>6.56</v>
      </c>
      <c r="C5592" s="13">
        <v>1.9024000000000001</v>
      </c>
      <c r="D5592" s="11">
        <f t="shared" si="87"/>
        <v>4.6575999999999995</v>
      </c>
    </row>
    <row r="5593" spans="2:4">
      <c r="B5593" s="12">
        <v>243.92</v>
      </c>
      <c r="C5593" s="13">
        <v>-15.244999999999999</v>
      </c>
      <c r="D5593" s="11">
        <f t="shared" si="87"/>
        <v>259.16499999999996</v>
      </c>
    </row>
    <row r="5594" spans="2:4">
      <c r="B5594" s="12">
        <v>47.52</v>
      </c>
      <c r="C5594" s="13">
        <v>22.8096</v>
      </c>
      <c r="D5594" s="11">
        <f t="shared" si="87"/>
        <v>24.710400000000003</v>
      </c>
    </row>
    <row r="5595" spans="2:4">
      <c r="B5595" s="12">
        <v>19.98</v>
      </c>
      <c r="C5595" s="13">
        <v>8.5914000000000001</v>
      </c>
      <c r="D5595" s="11">
        <f t="shared" si="87"/>
        <v>11.3886</v>
      </c>
    </row>
    <row r="5596" spans="2:4">
      <c r="B5596" s="12">
        <v>8</v>
      </c>
      <c r="C5596" s="13">
        <v>3.44</v>
      </c>
      <c r="D5596" s="11">
        <f t="shared" si="87"/>
        <v>4.5600000000000005</v>
      </c>
    </row>
    <row r="5597" spans="2:4">
      <c r="B5597" s="12">
        <v>6.16</v>
      </c>
      <c r="C5597" s="13">
        <v>1.9712000000000001</v>
      </c>
      <c r="D5597" s="11">
        <f t="shared" si="87"/>
        <v>4.1888000000000005</v>
      </c>
    </row>
    <row r="5598" spans="2:4">
      <c r="B5598" s="12">
        <v>83.56</v>
      </c>
      <c r="C5598" s="13">
        <v>1.6712</v>
      </c>
      <c r="D5598" s="11">
        <f t="shared" si="87"/>
        <v>81.888800000000003</v>
      </c>
    </row>
    <row r="5599" spans="2:4">
      <c r="B5599" s="12">
        <v>546.05999999999995</v>
      </c>
      <c r="C5599" s="13">
        <v>163.81800000000001</v>
      </c>
      <c r="D5599" s="11">
        <f t="shared" si="87"/>
        <v>382.24199999999996</v>
      </c>
    </row>
    <row r="5600" spans="2:4">
      <c r="B5600" s="12">
        <v>269.49</v>
      </c>
      <c r="C5600" s="13">
        <v>5.3898000000000001</v>
      </c>
      <c r="D5600" s="11">
        <f t="shared" si="87"/>
        <v>264.10020000000003</v>
      </c>
    </row>
    <row r="5601" spans="2:4">
      <c r="B5601" s="12">
        <v>10.9</v>
      </c>
      <c r="C5601" s="13">
        <v>3.597</v>
      </c>
      <c r="D5601" s="11">
        <f t="shared" si="87"/>
        <v>7.3030000000000008</v>
      </c>
    </row>
    <row r="5602" spans="2:4">
      <c r="B5602" s="12">
        <v>6.0960000000000001</v>
      </c>
      <c r="C5602" s="13">
        <v>2.2098</v>
      </c>
      <c r="D5602" s="11">
        <f t="shared" si="87"/>
        <v>3.8862000000000001</v>
      </c>
    </row>
    <row r="5603" spans="2:4">
      <c r="B5603" s="12">
        <v>34.049999999999997</v>
      </c>
      <c r="C5603" s="13">
        <v>9.5340000000000007</v>
      </c>
      <c r="D5603" s="11">
        <f t="shared" si="87"/>
        <v>24.515999999999998</v>
      </c>
    </row>
    <row r="5604" spans="2:4">
      <c r="B5604" s="12">
        <v>352.38</v>
      </c>
      <c r="C5604" s="13">
        <v>81.047399999999996</v>
      </c>
      <c r="D5604" s="11">
        <f t="shared" si="87"/>
        <v>271.33260000000001</v>
      </c>
    </row>
    <row r="5605" spans="2:4">
      <c r="B5605" s="12">
        <v>245.98</v>
      </c>
      <c r="C5605" s="13">
        <v>27.0578</v>
      </c>
      <c r="D5605" s="11">
        <f t="shared" si="87"/>
        <v>218.92219999999998</v>
      </c>
    </row>
    <row r="5606" spans="2:4">
      <c r="B5606" s="12">
        <v>18.940000000000001</v>
      </c>
      <c r="C5606" s="13">
        <v>9.4700000000000006</v>
      </c>
      <c r="D5606" s="11">
        <f t="shared" si="87"/>
        <v>9.4700000000000006</v>
      </c>
    </row>
    <row r="5607" spans="2:4">
      <c r="B5607" s="12">
        <v>59.912999999999997</v>
      </c>
      <c r="C5607" s="13">
        <v>-45.933300000000003</v>
      </c>
      <c r="D5607" s="11">
        <f t="shared" si="87"/>
        <v>105.8463</v>
      </c>
    </row>
    <row r="5608" spans="2:4">
      <c r="B5608" s="12">
        <v>391.98</v>
      </c>
      <c r="C5608" s="13">
        <v>109.7544</v>
      </c>
      <c r="D5608" s="11">
        <f t="shared" si="87"/>
        <v>282.22559999999999</v>
      </c>
    </row>
    <row r="5609" spans="2:4">
      <c r="B5609" s="12">
        <v>437.85</v>
      </c>
      <c r="C5609" s="13">
        <v>131.35499999999999</v>
      </c>
      <c r="D5609" s="11">
        <f t="shared" si="87"/>
        <v>306.495</v>
      </c>
    </row>
    <row r="5610" spans="2:4">
      <c r="B5610" s="12">
        <v>68.62</v>
      </c>
      <c r="C5610" s="13">
        <v>32.251399999999997</v>
      </c>
      <c r="D5610" s="11">
        <f t="shared" si="87"/>
        <v>36.368600000000008</v>
      </c>
    </row>
    <row r="5611" spans="2:4">
      <c r="B5611" s="12">
        <v>25.02</v>
      </c>
      <c r="C5611" s="13">
        <v>6.5052000000000003</v>
      </c>
      <c r="D5611" s="11">
        <f t="shared" si="87"/>
        <v>18.514800000000001</v>
      </c>
    </row>
    <row r="5612" spans="2:4">
      <c r="B5612" s="12">
        <v>10.71</v>
      </c>
      <c r="C5612" s="13">
        <v>2.7846000000000002</v>
      </c>
      <c r="D5612" s="11">
        <f t="shared" si="87"/>
        <v>7.9254000000000007</v>
      </c>
    </row>
    <row r="5613" spans="2:4">
      <c r="B5613" s="12">
        <v>55.984000000000002</v>
      </c>
      <c r="C5613" s="13">
        <v>4.1988000000000003</v>
      </c>
      <c r="D5613" s="11">
        <f t="shared" si="87"/>
        <v>51.785200000000003</v>
      </c>
    </row>
    <row r="5614" spans="2:4">
      <c r="B5614" s="12">
        <v>14.48</v>
      </c>
      <c r="C5614" s="13">
        <v>4.8869999999999996</v>
      </c>
      <c r="D5614" s="11">
        <f t="shared" si="87"/>
        <v>9.593</v>
      </c>
    </row>
    <row r="5615" spans="2:4">
      <c r="B5615" s="12">
        <v>142.488</v>
      </c>
      <c r="C5615" s="13">
        <v>-3.5621999999999998</v>
      </c>
      <c r="D5615" s="11">
        <f t="shared" si="87"/>
        <v>146.05019999999999</v>
      </c>
    </row>
    <row r="5616" spans="2:4">
      <c r="B5616" s="12">
        <v>14.16</v>
      </c>
      <c r="C5616" s="13">
        <v>1.0620000000000001</v>
      </c>
      <c r="D5616" s="11">
        <f t="shared" si="87"/>
        <v>13.098000000000001</v>
      </c>
    </row>
    <row r="5617" spans="2:4">
      <c r="B5617" s="12">
        <v>79.92</v>
      </c>
      <c r="C5617" s="13">
        <v>27.972000000000001</v>
      </c>
      <c r="D5617" s="11">
        <f t="shared" si="87"/>
        <v>51.948</v>
      </c>
    </row>
    <row r="5618" spans="2:4">
      <c r="B5618" s="12">
        <v>590.35199999999998</v>
      </c>
      <c r="C5618" s="13">
        <v>206.6232</v>
      </c>
      <c r="D5618" s="11">
        <f t="shared" si="87"/>
        <v>383.72879999999998</v>
      </c>
    </row>
    <row r="5619" spans="2:4">
      <c r="B5619" s="12">
        <v>17.088000000000001</v>
      </c>
      <c r="C5619" s="13">
        <v>1.0680000000000001</v>
      </c>
      <c r="D5619" s="11">
        <f t="shared" si="87"/>
        <v>16.02</v>
      </c>
    </row>
    <row r="5620" spans="2:4">
      <c r="B5620" s="12">
        <v>98.391999999999996</v>
      </c>
      <c r="C5620" s="13">
        <v>-11.069100000000001</v>
      </c>
      <c r="D5620" s="11">
        <f t="shared" si="87"/>
        <v>109.4611</v>
      </c>
    </row>
    <row r="5621" spans="2:4">
      <c r="B5621" s="12">
        <v>11.05</v>
      </c>
      <c r="C5621" s="13">
        <v>2.9834999999999998</v>
      </c>
      <c r="D5621" s="11">
        <f t="shared" si="87"/>
        <v>8.0665000000000013</v>
      </c>
    </row>
    <row r="5622" spans="2:4">
      <c r="B5622" s="12">
        <v>7.78</v>
      </c>
      <c r="C5622" s="13">
        <v>2.0228000000000002</v>
      </c>
      <c r="D5622" s="11">
        <f t="shared" si="87"/>
        <v>5.7572000000000001</v>
      </c>
    </row>
    <row r="5623" spans="2:4">
      <c r="B5623" s="12">
        <v>659.9</v>
      </c>
      <c r="C5623" s="13">
        <v>217.767</v>
      </c>
      <c r="D5623" s="11">
        <f t="shared" si="87"/>
        <v>442.13299999999998</v>
      </c>
    </row>
    <row r="5624" spans="2:4">
      <c r="B5624" s="12">
        <v>53.04</v>
      </c>
      <c r="C5624" s="13">
        <v>-4.641</v>
      </c>
      <c r="D5624" s="11">
        <f t="shared" si="87"/>
        <v>57.680999999999997</v>
      </c>
    </row>
    <row r="5625" spans="2:4">
      <c r="B5625" s="12">
        <v>843.9</v>
      </c>
      <c r="C5625" s="13">
        <v>371.31599999999997</v>
      </c>
      <c r="D5625" s="11">
        <f t="shared" si="87"/>
        <v>472.584</v>
      </c>
    </row>
    <row r="5626" spans="2:4">
      <c r="B5626" s="12">
        <v>1496.16</v>
      </c>
      <c r="C5626" s="13">
        <v>224.42400000000001</v>
      </c>
      <c r="D5626" s="11">
        <f t="shared" si="87"/>
        <v>1271.7360000000001</v>
      </c>
    </row>
    <row r="5627" spans="2:4">
      <c r="B5627" s="12">
        <v>117.96</v>
      </c>
      <c r="C5627" s="13">
        <v>5.8979999999999997</v>
      </c>
      <c r="D5627" s="11">
        <f t="shared" si="87"/>
        <v>112.062</v>
      </c>
    </row>
    <row r="5628" spans="2:4">
      <c r="B5628" s="12">
        <v>21.3</v>
      </c>
      <c r="C5628" s="13">
        <v>8.7330000000000005</v>
      </c>
      <c r="D5628" s="11">
        <f t="shared" si="87"/>
        <v>12.567</v>
      </c>
    </row>
    <row r="5629" spans="2:4">
      <c r="B5629" s="12">
        <v>1040.8</v>
      </c>
      <c r="C5629" s="13">
        <v>281.01600000000002</v>
      </c>
      <c r="D5629" s="11">
        <f t="shared" si="87"/>
        <v>759.78399999999988</v>
      </c>
    </row>
    <row r="5630" spans="2:4">
      <c r="B5630" s="12">
        <v>29.34</v>
      </c>
      <c r="C5630" s="13">
        <v>7.9218000000000002</v>
      </c>
      <c r="D5630" s="11">
        <f t="shared" si="87"/>
        <v>21.418199999999999</v>
      </c>
    </row>
    <row r="5631" spans="2:4">
      <c r="B5631" s="12">
        <v>19.52</v>
      </c>
      <c r="C5631" s="13">
        <v>5.3680000000000003</v>
      </c>
      <c r="D5631" s="11">
        <f t="shared" si="87"/>
        <v>14.151999999999999</v>
      </c>
    </row>
    <row r="5632" spans="2:4">
      <c r="B5632" s="12">
        <v>443.92</v>
      </c>
      <c r="C5632" s="13">
        <v>8.8783999999999992</v>
      </c>
      <c r="D5632" s="11">
        <f t="shared" si="87"/>
        <v>435.04160000000002</v>
      </c>
    </row>
    <row r="5633" spans="2:4">
      <c r="B5633" s="12">
        <v>499.95</v>
      </c>
      <c r="C5633" s="13">
        <v>174.98249999999999</v>
      </c>
      <c r="D5633" s="11">
        <f t="shared" si="87"/>
        <v>324.96749999999997</v>
      </c>
    </row>
    <row r="5634" spans="2:4">
      <c r="B5634" s="12">
        <v>3.04</v>
      </c>
      <c r="C5634" s="13">
        <v>1.0336000000000001</v>
      </c>
      <c r="D5634" s="11">
        <f t="shared" si="87"/>
        <v>2.0064000000000002</v>
      </c>
    </row>
    <row r="5635" spans="2:4">
      <c r="B5635" s="12">
        <v>201.96</v>
      </c>
      <c r="C5635" s="13">
        <v>50.49</v>
      </c>
      <c r="D5635" s="11">
        <f t="shared" si="87"/>
        <v>151.47</v>
      </c>
    </row>
    <row r="5636" spans="2:4">
      <c r="B5636" s="12">
        <v>68.64</v>
      </c>
      <c r="C5636" s="13">
        <v>17.16</v>
      </c>
      <c r="D5636" s="11">
        <f t="shared" si="87"/>
        <v>51.480000000000004</v>
      </c>
    </row>
    <row r="5637" spans="2:4">
      <c r="B5637" s="12">
        <v>100</v>
      </c>
      <c r="C5637" s="13">
        <v>21</v>
      </c>
      <c r="D5637" s="11">
        <f t="shared" si="87"/>
        <v>79</v>
      </c>
    </row>
    <row r="5638" spans="2:4">
      <c r="B5638" s="12">
        <v>359.98</v>
      </c>
      <c r="C5638" s="13">
        <v>21.598800000000001</v>
      </c>
      <c r="D5638" s="11">
        <f t="shared" si="87"/>
        <v>338.38120000000004</v>
      </c>
    </row>
    <row r="5639" spans="2:4">
      <c r="B5639" s="12">
        <v>6.16</v>
      </c>
      <c r="C5639" s="13">
        <v>2.9567999999999999</v>
      </c>
      <c r="D5639" s="11">
        <f t="shared" si="87"/>
        <v>3.2032000000000003</v>
      </c>
    </row>
    <row r="5640" spans="2:4">
      <c r="B5640" s="12">
        <v>2348.8200000000002</v>
      </c>
      <c r="C5640" s="13">
        <v>399.29939999999999</v>
      </c>
      <c r="D5640" s="11">
        <f t="shared" si="87"/>
        <v>1949.5206000000003</v>
      </c>
    </row>
    <row r="5641" spans="2:4">
      <c r="B5641" s="12">
        <v>13.872</v>
      </c>
      <c r="C5641" s="13">
        <v>4.6818</v>
      </c>
      <c r="D5641" s="11">
        <f t="shared" si="87"/>
        <v>9.1902000000000008</v>
      </c>
    </row>
    <row r="5642" spans="2:4">
      <c r="B5642" s="12">
        <v>273.55200000000002</v>
      </c>
      <c r="C5642" s="13">
        <v>-13.6776</v>
      </c>
      <c r="D5642" s="11">
        <f t="shared" si="87"/>
        <v>287.2296</v>
      </c>
    </row>
    <row r="5643" spans="2:4">
      <c r="B5643" s="12">
        <v>815.29200000000003</v>
      </c>
      <c r="C5643" s="13">
        <v>-339.70499999999998</v>
      </c>
      <c r="D5643" s="11">
        <f t="shared" si="87"/>
        <v>1154.9970000000001</v>
      </c>
    </row>
    <row r="5644" spans="2:4">
      <c r="B5644" s="12">
        <v>234.45</v>
      </c>
      <c r="C5644" s="13">
        <v>103.158</v>
      </c>
      <c r="D5644" s="11">
        <f t="shared" si="87"/>
        <v>131.29199999999997</v>
      </c>
    </row>
    <row r="5645" spans="2:4">
      <c r="B5645" s="12">
        <v>1256.22</v>
      </c>
      <c r="C5645" s="13">
        <v>75.373199999999997</v>
      </c>
      <c r="D5645" s="11">
        <f t="shared" si="87"/>
        <v>1180.8468</v>
      </c>
    </row>
    <row r="5646" spans="2:4">
      <c r="B5646" s="12">
        <v>17.46</v>
      </c>
      <c r="C5646" s="13">
        <v>8.2062000000000008</v>
      </c>
      <c r="D5646" s="11">
        <f t="shared" si="87"/>
        <v>9.2538</v>
      </c>
    </row>
    <row r="5647" spans="2:4">
      <c r="B5647" s="12">
        <v>10.528</v>
      </c>
      <c r="C5647" s="13">
        <v>3.6848000000000001</v>
      </c>
      <c r="D5647" s="11">
        <f t="shared" ref="D5647:D5710" si="88">B5647-C5647</f>
        <v>6.8432000000000004</v>
      </c>
    </row>
    <row r="5648" spans="2:4">
      <c r="B5648" s="12">
        <v>152.80000000000001</v>
      </c>
      <c r="C5648" s="13">
        <v>76.400000000000006</v>
      </c>
      <c r="D5648" s="11">
        <f t="shared" si="88"/>
        <v>76.400000000000006</v>
      </c>
    </row>
    <row r="5649" spans="2:4">
      <c r="B5649" s="12">
        <v>82.56</v>
      </c>
      <c r="C5649" s="13">
        <v>28.896000000000001</v>
      </c>
      <c r="D5649" s="11">
        <f t="shared" si="88"/>
        <v>53.664000000000001</v>
      </c>
    </row>
    <row r="5650" spans="2:4">
      <c r="B5650" s="12">
        <v>284.97000000000003</v>
      </c>
      <c r="C5650" s="13">
        <v>85.491</v>
      </c>
      <c r="D5650" s="11">
        <f t="shared" si="88"/>
        <v>199.47900000000004</v>
      </c>
    </row>
    <row r="5651" spans="2:4">
      <c r="B5651" s="12">
        <v>60.84</v>
      </c>
      <c r="C5651" s="13">
        <v>23.119199999999999</v>
      </c>
      <c r="D5651" s="11">
        <f t="shared" si="88"/>
        <v>37.720800000000004</v>
      </c>
    </row>
    <row r="5652" spans="2:4">
      <c r="B5652" s="12">
        <v>1325.76</v>
      </c>
      <c r="C5652" s="13">
        <v>149.148</v>
      </c>
      <c r="D5652" s="11">
        <f t="shared" si="88"/>
        <v>1176.6120000000001</v>
      </c>
    </row>
    <row r="5653" spans="2:4">
      <c r="B5653" s="12">
        <v>572.16</v>
      </c>
      <c r="C5653" s="13">
        <v>35.76</v>
      </c>
      <c r="D5653" s="11">
        <f t="shared" si="88"/>
        <v>536.4</v>
      </c>
    </row>
    <row r="5654" spans="2:4">
      <c r="B5654" s="12">
        <v>28.8</v>
      </c>
      <c r="C5654" s="13">
        <v>10.08</v>
      </c>
      <c r="D5654" s="11">
        <f t="shared" si="88"/>
        <v>18.72</v>
      </c>
    </row>
    <row r="5655" spans="2:4">
      <c r="B5655" s="12">
        <v>11.12</v>
      </c>
      <c r="C5655" s="13">
        <v>2.8912</v>
      </c>
      <c r="D5655" s="11">
        <f t="shared" si="88"/>
        <v>8.2287999999999997</v>
      </c>
    </row>
    <row r="5656" spans="2:4">
      <c r="B5656" s="12">
        <v>7.04</v>
      </c>
      <c r="C5656" s="13">
        <v>3.0975999999999999</v>
      </c>
      <c r="D5656" s="11">
        <f t="shared" si="88"/>
        <v>3.9424000000000001</v>
      </c>
    </row>
    <row r="5657" spans="2:4">
      <c r="B5657" s="12">
        <v>17.940000000000001</v>
      </c>
      <c r="C5657" s="13">
        <v>8.7905999999999995</v>
      </c>
      <c r="D5657" s="11">
        <f t="shared" si="88"/>
        <v>9.1494000000000018</v>
      </c>
    </row>
    <row r="5658" spans="2:4">
      <c r="B5658" s="12">
        <v>34.76</v>
      </c>
      <c r="C5658" s="13">
        <v>11.297000000000001</v>
      </c>
      <c r="D5658" s="11">
        <f t="shared" si="88"/>
        <v>23.462999999999997</v>
      </c>
    </row>
    <row r="5659" spans="2:4">
      <c r="B5659" s="12">
        <v>74.45</v>
      </c>
      <c r="C5659" s="13">
        <v>20.101500000000001</v>
      </c>
      <c r="D5659" s="11">
        <f t="shared" si="88"/>
        <v>54.348500000000001</v>
      </c>
    </row>
    <row r="5660" spans="2:4">
      <c r="B5660" s="12">
        <v>192.22</v>
      </c>
      <c r="C5660" s="13">
        <v>69.199200000000005</v>
      </c>
      <c r="D5660" s="11">
        <f t="shared" si="88"/>
        <v>123.02079999999999</v>
      </c>
    </row>
    <row r="5661" spans="2:4">
      <c r="B5661" s="12">
        <v>19.440000000000001</v>
      </c>
      <c r="C5661" s="13">
        <v>9.3312000000000008</v>
      </c>
      <c r="D5661" s="11">
        <f t="shared" si="88"/>
        <v>10.1088</v>
      </c>
    </row>
    <row r="5662" spans="2:4">
      <c r="B5662" s="12">
        <v>32.4</v>
      </c>
      <c r="C5662" s="13">
        <v>15.552</v>
      </c>
      <c r="D5662" s="11">
        <f t="shared" si="88"/>
        <v>16.847999999999999</v>
      </c>
    </row>
    <row r="5663" spans="2:4">
      <c r="B5663" s="12">
        <v>57.9</v>
      </c>
      <c r="C5663" s="13">
        <v>28.95</v>
      </c>
      <c r="D5663" s="11">
        <f t="shared" si="88"/>
        <v>28.95</v>
      </c>
    </row>
    <row r="5664" spans="2:4">
      <c r="B5664" s="12">
        <v>10.56</v>
      </c>
      <c r="C5664" s="13">
        <v>0</v>
      </c>
      <c r="D5664" s="11">
        <f t="shared" si="88"/>
        <v>10.56</v>
      </c>
    </row>
    <row r="5665" spans="2:4">
      <c r="B5665" s="12">
        <v>1194.165</v>
      </c>
      <c r="C5665" s="13">
        <v>210.73500000000001</v>
      </c>
      <c r="D5665" s="11">
        <f t="shared" si="88"/>
        <v>983.43</v>
      </c>
    </row>
    <row r="5666" spans="2:4">
      <c r="B5666" s="12">
        <v>40.99</v>
      </c>
      <c r="C5666" s="13">
        <v>20.085100000000001</v>
      </c>
      <c r="D5666" s="11">
        <f t="shared" si="88"/>
        <v>20.904900000000001</v>
      </c>
    </row>
    <row r="5667" spans="2:4">
      <c r="B5667" s="12">
        <v>2.94</v>
      </c>
      <c r="C5667" s="13">
        <v>0.79379999999999995</v>
      </c>
      <c r="D5667" s="11">
        <f t="shared" si="88"/>
        <v>2.1461999999999999</v>
      </c>
    </row>
    <row r="5668" spans="2:4">
      <c r="B5668" s="12">
        <v>45.24</v>
      </c>
      <c r="C5668" s="13">
        <v>-30.16</v>
      </c>
      <c r="D5668" s="11">
        <f t="shared" si="88"/>
        <v>75.400000000000006</v>
      </c>
    </row>
    <row r="5669" spans="2:4">
      <c r="B5669" s="12">
        <v>18.687999999999999</v>
      </c>
      <c r="C5669" s="13">
        <v>2.3359999999999999</v>
      </c>
      <c r="D5669" s="11">
        <f t="shared" si="88"/>
        <v>16.352</v>
      </c>
    </row>
    <row r="5670" spans="2:4">
      <c r="B5670" s="12">
        <v>11.648</v>
      </c>
      <c r="C5670" s="13">
        <v>3.7856000000000001</v>
      </c>
      <c r="D5670" s="11">
        <f t="shared" si="88"/>
        <v>7.8623999999999992</v>
      </c>
    </row>
    <row r="5671" spans="2:4">
      <c r="B5671" s="12">
        <v>112.776</v>
      </c>
      <c r="C5671" s="13">
        <v>-8.4581999999999997</v>
      </c>
      <c r="D5671" s="11">
        <f t="shared" si="88"/>
        <v>121.2342</v>
      </c>
    </row>
    <row r="5672" spans="2:4">
      <c r="B5672" s="12">
        <v>377.45</v>
      </c>
      <c r="C5672" s="13">
        <v>-264.21499999999997</v>
      </c>
      <c r="D5672" s="11">
        <f t="shared" si="88"/>
        <v>641.66499999999996</v>
      </c>
    </row>
    <row r="5673" spans="2:4">
      <c r="B5673" s="12">
        <v>15.936</v>
      </c>
      <c r="C5673" s="13">
        <v>5.1791999999999998</v>
      </c>
      <c r="D5673" s="11">
        <f t="shared" si="88"/>
        <v>10.7568</v>
      </c>
    </row>
    <row r="5674" spans="2:4">
      <c r="B5674" s="12">
        <v>28.68</v>
      </c>
      <c r="C5674" s="13">
        <v>-7.17</v>
      </c>
      <c r="D5674" s="11">
        <f t="shared" si="88"/>
        <v>35.85</v>
      </c>
    </row>
    <row r="5675" spans="2:4">
      <c r="B5675" s="12">
        <v>21.44</v>
      </c>
      <c r="C5675" s="13">
        <v>7.5039999999999996</v>
      </c>
      <c r="D5675" s="11">
        <f t="shared" si="88"/>
        <v>13.936000000000002</v>
      </c>
    </row>
    <row r="5676" spans="2:4">
      <c r="B5676" s="12">
        <v>511.05599999999998</v>
      </c>
      <c r="C5676" s="13">
        <v>-95.822999999999993</v>
      </c>
      <c r="D5676" s="11">
        <f t="shared" si="88"/>
        <v>606.87900000000002</v>
      </c>
    </row>
    <row r="5677" spans="2:4">
      <c r="B5677" s="12">
        <v>18.655999999999999</v>
      </c>
      <c r="C5677" s="13">
        <v>1.3992</v>
      </c>
      <c r="D5677" s="11">
        <f t="shared" si="88"/>
        <v>17.256799999999998</v>
      </c>
    </row>
    <row r="5678" spans="2:4">
      <c r="B5678" s="12">
        <v>11.087999999999999</v>
      </c>
      <c r="C5678" s="13">
        <v>-8.1311999999999998</v>
      </c>
      <c r="D5678" s="11">
        <f t="shared" si="88"/>
        <v>19.219200000000001</v>
      </c>
    </row>
    <row r="5679" spans="2:4">
      <c r="B5679" s="12">
        <v>66.688000000000002</v>
      </c>
      <c r="C5679" s="13">
        <v>4.1680000000000001</v>
      </c>
      <c r="D5679" s="11">
        <f t="shared" si="88"/>
        <v>62.52</v>
      </c>
    </row>
    <row r="5680" spans="2:4">
      <c r="B5680" s="12">
        <v>99.488</v>
      </c>
      <c r="C5680" s="13">
        <v>8.7051999999999996</v>
      </c>
      <c r="D5680" s="11">
        <f t="shared" si="88"/>
        <v>90.782799999999995</v>
      </c>
    </row>
    <row r="5681" spans="2:4">
      <c r="B5681" s="12">
        <v>14.62</v>
      </c>
      <c r="C5681" s="13">
        <v>6.8714000000000004</v>
      </c>
      <c r="D5681" s="11">
        <f t="shared" si="88"/>
        <v>7.7485999999999988</v>
      </c>
    </row>
    <row r="5682" spans="2:4">
      <c r="B5682" s="12">
        <v>53.984000000000002</v>
      </c>
      <c r="C5682" s="13">
        <v>17.544799999999999</v>
      </c>
      <c r="D5682" s="11">
        <f t="shared" si="88"/>
        <v>36.4392</v>
      </c>
    </row>
    <row r="5683" spans="2:4">
      <c r="B5683" s="12">
        <v>389.97</v>
      </c>
      <c r="C5683" s="13">
        <v>132.5898</v>
      </c>
      <c r="D5683" s="11">
        <f t="shared" si="88"/>
        <v>257.38020000000006</v>
      </c>
    </row>
    <row r="5684" spans="2:4">
      <c r="B5684" s="12">
        <v>355.36</v>
      </c>
      <c r="C5684" s="13">
        <v>92.393600000000006</v>
      </c>
      <c r="D5684" s="11">
        <f t="shared" si="88"/>
        <v>262.96640000000002</v>
      </c>
    </row>
    <row r="5685" spans="2:4">
      <c r="B5685" s="12">
        <v>140.376</v>
      </c>
      <c r="C5685" s="13">
        <v>8.7735000000000003</v>
      </c>
      <c r="D5685" s="11">
        <f t="shared" si="88"/>
        <v>131.60249999999999</v>
      </c>
    </row>
    <row r="5686" spans="2:4">
      <c r="B5686" s="12">
        <v>15.84</v>
      </c>
      <c r="C5686" s="13">
        <v>5.5439999999999996</v>
      </c>
      <c r="D5686" s="11">
        <f t="shared" si="88"/>
        <v>10.295999999999999</v>
      </c>
    </row>
    <row r="5687" spans="2:4">
      <c r="B5687" s="12">
        <v>8.4480000000000004</v>
      </c>
      <c r="C5687" s="13">
        <v>2.64</v>
      </c>
      <c r="D5687" s="11">
        <f t="shared" si="88"/>
        <v>5.8079999999999998</v>
      </c>
    </row>
    <row r="5688" spans="2:4">
      <c r="B5688" s="12">
        <v>12.96</v>
      </c>
      <c r="C5688" s="13">
        <v>6.2207999999999997</v>
      </c>
      <c r="D5688" s="11">
        <f t="shared" si="88"/>
        <v>6.7392000000000012</v>
      </c>
    </row>
    <row r="5689" spans="2:4">
      <c r="B5689" s="12">
        <v>57.408000000000001</v>
      </c>
      <c r="C5689" s="13">
        <v>5.7408000000000001</v>
      </c>
      <c r="D5689" s="11">
        <f t="shared" si="88"/>
        <v>51.667200000000001</v>
      </c>
    </row>
    <row r="5690" spans="2:4">
      <c r="B5690" s="12">
        <v>27.6</v>
      </c>
      <c r="C5690" s="13">
        <v>2.2080000000000002</v>
      </c>
      <c r="D5690" s="11">
        <f t="shared" si="88"/>
        <v>25.392000000000003</v>
      </c>
    </row>
    <row r="5691" spans="2:4">
      <c r="B5691" s="12">
        <v>38.975999999999999</v>
      </c>
      <c r="C5691" s="13">
        <v>-50.668799999999997</v>
      </c>
      <c r="D5691" s="11">
        <f t="shared" si="88"/>
        <v>89.644800000000004</v>
      </c>
    </row>
    <row r="5692" spans="2:4">
      <c r="B5692" s="12">
        <v>20.440000000000001</v>
      </c>
      <c r="C5692" s="13">
        <v>9.1980000000000004</v>
      </c>
      <c r="D5692" s="11">
        <f t="shared" si="88"/>
        <v>11.242000000000001</v>
      </c>
    </row>
    <row r="5693" spans="2:4">
      <c r="B5693" s="12">
        <v>109.92</v>
      </c>
      <c r="C5693" s="13">
        <v>53.860799999999998</v>
      </c>
      <c r="D5693" s="11">
        <f t="shared" si="88"/>
        <v>56.059200000000004</v>
      </c>
    </row>
    <row r="5694" spans="2:4">
      <c r="B5694" s="12">
        <v>6.38</v>
      </c>
      <c r="C5694" s="13">
        <v>2.9348000000000001</v>
      </c>
      <c r="D5694" s="11">
        <f t="shared" si="88"/>
        <v>3.4451999999999998</v>
      </c>
    </row>
    <row r="5695" spans="2:4">
      <c r="B5695" s="12">
        <v>6.48</v>
      </c>
      <c r="C5695" s="13">
        <v>3.1103999999999998</v>
      </c>
      <c r="D5695" s="11">
        <f t="shared" si="88"/>
        <v>3.3696000000000006</v>
      </c>
    </row>
    <row r="5696" spans="2:4">
      <c r="B5696" s="12">
        <v>15.84</v>
      </c>
      <c r="C5696" s="13">
        <v>7.1280000000000001</v>
      </c>
      <c r="D5696" s="11">
        <f t="shared" si="88"/>
        <v>8.7119999999999997</v>
      </c>
    </row>
    <row r="5697" spans="2:4">
      <c r="B5697" s="12">
        <v>1049.93</v>
      </c>
      <c r="C5697" s="13">
        <v>293.98039999999997</v>
      </c>
      <c r="D5697" s="11">
        <f t="shared" si="88"/>
        <v>755.94960000000015</v>
      </c>
    </row>
    <row r="5698" spans="2:4">
      <c r="B5698" s="12">
        <v>154.9</v>
      </c>
      <c r="C5698" s="13">
        <v>40.274000000000001</v>
      </c>
      <c r="D5698" s="11">
        <f t="shared" si="88"/>
        <v>114.626</v>
      </c>
    </row>
    <row r="5699" spans="2:4">
      <c r="B5699" s="12">
        <v>98.352000000000004</v>
      </c>
      <c r="C5699" s="13">
        <v>35.6526</v>
      </c>
      <c r="D5699" s="11">
        <f t="shared" si="88"/>
        <v>62.699400000000004</v>
      </c>
    </row>
    <row r="5700" spans="2:4">
      <c r="B5700" s="12">
        <v>14.32</v>
      </c>
      <c r="C5700" s="13">
        <v>5.1909999999999998</v>
      </c>
      <c r="D5700" s="11">
        <f t="shared" si="88"/>
        <v>9.1290000000000013</v>
      </c>
    </row>
    <row r="5701" spans="2:4">
      <c r="B5701" s="12">
        <v>129.88800000000001</v>
      </c>
      <c r="C5701" s="13">
        <v>12.988799999999999</v>
      </c>
      <c r="D5701" s="11">
        <f t="shared" si="88"/>
        <v>116.89920000000001</v>
      </c>
    </row>
    <row r="5702" spans="2:4">
      <c r="B5702" s="12">
        <v>48.944000000000003</v>
      </c>
      <c r="C5702" s="13">
        <v>16.518599999999999</v>
      </c>
      <c r="D5702" s="11">
        <f t="shared" si="88"/>
        <v>32.425400000000003</v>
      </c>
    </row>
    <row r="5703" spans="2:4">
      <c r="B5703" s="12">
        <v>275.05799999999999</v>
      </c>
      <c r="C5703" s="13">
        <v>-90.376199999999997</v>
      </c>
      <c r="D5703" s="11">
        <f t="shared" si="88"/>
        <v>365.43419999999998</v>
      </c>
    </row>
    <row r="5704" spans="2:4">
      <c r="B5704" s="12">
        <v>27.36</v>
      </c>
      <c r="C5704" s="13">
        <v>9.3024000000000004</v>
      </c>
      <c r="D5704" s="11">
        <f t="shared" si="88"/>
        <v>18.057600000000001</v>
      </c>
    </row>
    <row r="5705" spans="2:4">
      <c r="B5705" s="12">
        <v>44.75</v>
      </c>
      <c r="C5705" s="13">
        <v>20.585000000000001</v>
      </c>
      <c r="D5705" s="11">
        <f t="shared" si="88"/>
        <v>24.164999999999999</v>
      </c>
    </row>
    <row r="5706" spans="2:4">
      <c r="B5706" s="12">
        <v>134.99</v>
      </c>
      <c r="C5706" s="13">
        <v>36.447299999999998</v>
      </c>
      <c r="D5706" s="11">
        <f t="shared" si="88"/>
        <v>98.542700000000011</v>
      </c>
    </row>
    <row r="5707" spans="2:4">
      <c r="B5707" s="12">
        <v>26.4</v>
      </c>
      <c r="C5707" s="13">
        <v>12.672000000000001</v>
      </c>
      <c r="D5707" s="11">
        <f t="shared" si="88"/>
        <v>13.727999999999998</v>
      </c>
    </row>
    <row r="5708" spans="2:4">
      <c r="B5708" s="12">
        <v>542.94000000000005</v>
      </c>
      <c r="C5708" s="13">
        <v>141.1644</v>
      </c>
      <c r="D5708" s="11">
        <f t="shared" si="88"/>
        <v>401.77560000000005</v>
      </c>
    </row>
    <row r="5709" spans="2:4">
      <c r="B5709" s="12">
        <v>71.087999999999994</v>
      </c>
      <c r="C5709" s="13">
        <v>-1.7771999999999999</v>
      </c>
      <c r="D5709" s="11">
        <f t="shared" si="88"/>
        <v>72.865199999999987</v>
      </c>
    </row>
    <row r="5710" spans="2:4">
      <c r="B5710" s="12">
        <v>27.396000000000001</v>
      </c>
      <c r="C5710" s="13">
        <v>-42.463799999999999</v>
      </c>
      <c r="D5710" s="11">
        <f t="shared" si="88"/>
        <v>69.859800000000007</v>
      </c>
    </row>
    <row r="5711" spans="2:4">
      <c r="B5711" s="12">
        <v>13.456</v>
      </c>
      <c r="C5711" s="13">
        <v>-23.547999999999998</v>
      </c>
      <c r="D5711" s="11">
        <f t="shared" ref="D5711:D5774" si="89">B5711-C5711</f>
        <v>37.003999999999998</v>
      </c>
    </row>
    <row r="5712" spans="2:4">
      <c r="B5712" s="12">
        <v>11.84</v>
      </c>
      <c r="C5712" s="13">
        <v>4.4400000000000004</v>
      </c>
      <c r="D5712" s="11">
        <f t="shared" si="89"/>
        <v>7.3999999999999995</v>
      </c>
    </row>
    <row r="5713" spans="2:4">
      <c r="B5713" s="12">
        <v>35.880000000000003</v>
      </c>
      <c r="C5713" s="13">
        <v>17.581199999999999</v>
      </c>
      <c r="D5713" s="11">
        <f t="shared" si="89"/>
        <v>18.298800000000004</v>
      </c>
    </row>
    <row r="5714" spans="2:4">
      <c r="B5714" s="12">
        <v>40.752000000000002</v>
      </c>
      <c r="C5714" s="13">
        <v>15.282</v>
      </c>
      <c r="D5714" s="11">
        <f t="shared" si="89"/>
        <v>25.470000000000002</v>
      </c>
    </row>
    <row r="5715" spans="2:4">
      <c r="B5715" s="12">
        <v>139.96</v>
      </c>
      <c r="C5715" s="13">
        <v>-22.743500000000001</v>
      </c>
      <c r="D5715" s="11">
        <f t="shared" si="89"/>
        <v>162.70350000000002</v>
      </c>
    </row>
    <row r="5716" spans="2:4">
      <c r="B5716" s="12">
        <v>2.6240000000000001</v>
      </c>
      <c r="C5716" s="13">
        <v>0.29520000000000002</v>
      </c>
      <c r="D5716" s="11">
        <f t="shared" si="89"/>
        <v>2.3288000000000002</v>
      </c>
    </row>
    <row r="5717" spans="2:4">
      <c r="B5717" s="12">
        <v>136.53</v>
      </c>
      <c r="C5717" s="13">
        <v>-52.336500000000001</v>
      </c>
      <c r="D5717" s="11">
        <f t="shared" si="89"/>
        <v>188.8665</v>
      </c>
    </row>
    <row r="5718" spans="2:4">
      <c r="B5718" s="12">
        <v>263.95999999999998</v>
      </c>
      <c r="C5718" s="13">
        <v>42.893500000000003</v>
      </c>
      <c r="D5718" s="11">
        <f t="shared" si="89"/>
        <v>221.06649999999996</v>
      </c>
    </row>
    <row r="5719" spans="2:4">
      <c r="B5719" s="12">
        <v>11.64</v>
      </c>
      <c r="C5719" s="13">
        <v>3.3755999999999999</v>
      </c>
      <c r="D5719" s="11">
        <f t="shared" si="89"/>
        <v>8.2644000000000002</v>
      </c>
    </row>
    <row r="5720" spans="2:4">
      <c r="B5720" s="12">
        <v>40.176000000000002</v>
      </c>
      <c r="C5720" s="13">
        <v>14.563800000000001</v>
      </c>
      <c r="D5720" s="11">
        <f t="shared" si="89"/>
        <v>25.612200000000001</v>
      </c>
    </row>
    <row r="5721" spans="2:4">
      <c r="B5721" s="12">
        <v>79.44</v>
      </c>
      <c r="C5721" s="13">
        <v>30.187200000000001</v>
      </c>
      <c r="D5721" s="11">
        <f t="shared" si="89"/>
        <v>49.252799999999993</v>
      </c>
    </row>
    <row r="5722" spans="2:4">
      <c r="B5722" s="12">
        <v>357.93</v>
      </c>
      <c r="C5722" s="13">
        <v>7.1585999999999999</v>
      </c>
      <c r="D5722" s="11">
        <f t="shared" si="89"/>
        <v>350.77140000000003</v>
      </c>
    </row>
    <row r="5723" spans="2:4">
      <c r="B5723" s="12">
        <v>127.764</v>
      </c>
      <c r="C5723" s="13">
        <v>21.294</v>
      </c>
      <c r="D5723" s="11">
        <f t="shared" si="89"/>
        <v>106.47</v>
      </c>
    </row>
    <row r="5724" spans="2:4">
      <c r="B5724" s="12">
        <v>2799.944</v>
      </c>
      <c r="C5724" s="13">
        <v>1014.98</v>
      </c>
      <c r="D5724" s="11">
        <f t="shared" si="89"/>
        <v>1784.9639999999999</v>
      </c>
    </row>
    <row r="5725" spans="2:4">
      <c r="B5725" s="12">
        <v>19.440000000000001</v>
      </c>
      <c r="C5725" s="13">
        <v>9.3312000000000008</v>
      </c>
      <c r="D5725" s="11">
        <f t="shared" si="89"/>
        <v>10.1088</v>
      </c>
    </row>
    <row r="5726" spans="2:4">
      <c r="B5726" s="12">
        <v>36.792000000000002</v>
      </c>
      <c r="C5726" s="13">
        <v>4.1391</v>
      </c>
      <c r="D5726" s="11">
        <f t="shared" si="89"/>
        <v>32.652900000000002</v>
      </c>
    </row>
    <row r="5727" spans="2:4">
      <c r="B5727" s="12">
        <v>5.94</v>
      </c>
      <c r="C5727" s="13">
        <v>1.6037999999999999</v>
      </c>
      <c r="D5727" s="11">
        <f t="shared" si="89"/>
        <v>4.3362000000000007</v>
      </c>
    </row>
    <row r="5728" spans="2:4">
      <c r="B5728" s="12">
        <v>177.55</v>
      </c>
      <c r="C5728" s="13">
        <v>47.938499999999998</v>
      </c>
      <c r="D5728" s="11">
        <f t="shared" si="89"/>
        <v>129.61150000000001</v>
      </c>
    </row>
    <row r="5729" spans="2:4">
      <c r="B5729" s="12">
        <v>619.95000000000005</v>
      </c>
      <c r="C5729" s="13">
        <v>111.59099999999999</v>
      </c>
      <c r="D5729" s="11">
        <f t="shared" si="89"/>
        <v>508.35900000000004</v>
      </c>
    </row>
    <row r="5730" spans="2:4">
      <c r="B5730" s="12">
        <v>29.16</v>
      </c>
      <c r="C5730" s="13">
        <v>8.4564000000000004</v>
      </c>
      <c r="D5730" s="11">
        <f t="shared" si="89"/>
        <v>20.703600000000002</v>
      </c>
    </row>
    <row r="5731" spans="2:4">
      <c r="B5731" s="12">
        <v>57.96</v>
      </c>
      <c r="C5731" s="13">
        <v>27.241199999999999</v>
      </c>
      <c r="D5731" s="11">
        <f t="shared" si="89"/>
        <v>30.718800000000002</v>
      </c>
    </row>
    <row r="5732" spans="2:4">
      <c r="B5732" s="12">
        <v>29.402999999999999</v>
      </c>
      <c r="C5732" s="13">
        <v>5.2271999999999998</v>
      </c>
      <c r="D5732" s="11">
        <f t="shared" si="89"/>
        <v>24.175799999999999</v>
      </c>
    </row>
    <row r="5733" spans="2:4">
      <c r="B5733" s="12">
        <v>81.400000000000006</v>
      </c>
      <c r="C5733" s="13">
        <v>21.164000000000001</v>
      </c>
      <c r="D5733" s="11">
        <f t="shared" si="89"/>
        <v>60.236000000000004</v>
      </c>
    </row>
    <row r="5734" spans="2:4">
      <c r="B5734" s="12">
        <v>8.7200000000000006</v>
      </c>
      <c r="C5734" s="13">
        <v>2.2890000000000001</v>
      </c>
      <c r="D5734" s="11">
        <f t="shared" si="89"/>
        <v>6.4310000000000009</v>
      </c>
    </row>
    <row r="5735" spans="2:4">
      <c r="B5735" s="12">
        <v>91.176000000000002</v>
      </c>
      <c r="C5735" s="13">
        <v>4.5587999999999997</v>
      </c>
      <c r="D5735" s="11">
        <f t="shared" si="89"/>
        <v>86.617199999999997</v>
      </c>
    </row>
    <row r="5736" spans="2:4">
      <c r="B5736" s="12">
        <v>159.96799999999999</v>
      </c>
      <c r="C5736" s="13">
        <v>29.994</v>
      </c>
      <c r="D5736" s="11">
        <f t="shared" si="89"/>
        <v>129.97399999999999</v>
      </c>
    </row>
    <row r="5737" spans="2:4">
      <c r="B5737" s="12">
        <v>12.96</v>
      </c>
      <c r="C5737" s="13">
        <v>6.2207999999999997</v>
      </c>
      <c r="D5737" s="11">
        <f t="shared" si="89"/>
        <v>6.7392000000000012</v>
      </c>
    </row>
    <row r="5738" spans="2:4">
      <c r="B5738" s="12">
        <v>331.536</v>
      </c>
      <c r="C5738" s="13">
        <v>-82.884</v>
      </c>
      <c r="D5738" s="11">
        <f t="shared" si="89"/>
        <v>414.42</v>
      </c>
    </row>
    <row r="5739" spans="2:4">
      <c r="B5739" s="12">
        <v>899.91</v>
      </c>
      <c r="C5739" s="13">
        <v>395.96039999999999</v>
      </c>
      <c r="D5739" s="11">
        <f t="shared" si="89"/>
        <v>503.94959999999998</v>
      </c>
    </row>
    <row r="5740" spans="2:4">
      <c r="B5740" s="12">
        <v>946.34400000000005</v>
      </c>
      <c r="C5740" s="13">
        <v>118.29300000000001</v>
      </c>
      <c r="D5740" s="11">
        <f t="shared" si="89"/>
        <v>828.05100000000004</v>
      </c>
    </row>
    <row r="5741" spans="2:4">
      <c r="B5741" s="12">
        <v>178.11</v>
      </c>
      <c r="C5741" s="13">
        <v>32.059800000000003</v>
      </c>
      <c r="D5741" s="11">
        <f t="shared" si="89"/>
        <v>146.05020000000002</v>
      </c>
    </row>
    <row r="5742" spans="2:4">
      <c r="B5742" s="12">
        <v>1089.75</v>
      </c>
      <c r="C5742" s="13">
        <v>305.13</v>
      </c>
      <c r="D5742" s="11">
        <f t="shared" si="89"/>
        <v>784.62</v>
      </c>
    </row>
    <row r="5743" spans="2:4">
      <c r="B5743" s="12">
        <v>61.06</v>
      </c>
      <c r="C5743" s="13">
        <v>28.087599999999998</v>
      </c>
      <c r="D5743" s="11">
        <f t="shared" si="89"/>
        <v>32.972400000000007</v>
      </c>
    </row>
    <row r="5744" spans="2:4">
      <c r="B5744" s="12">
        <v>459.92</v>
      </c>
      <c r="C5744" s="13">
        <v>41.392800000000001</v>
      </c>
      <c r="D5744" s="11">
        <f t="shared" si="89"/>
        <v>418.52719999999999</v>
      </c>
    </row>
    <row r="5745" spans="2:4">
      <c r="B5745" s="12">
        <v>27.52</v>
      </c>
      <c r="C5745" s="13">
        <v>12.6592</v>
      </c>
      <c r="D5745" s="11">
        <f t="shared" si="89"/>
        <v>14.860799999999999</v>
      </c>
    </row>
    <row r="5746" spans="2:4">
      <c r="B5746" s="12">
        <v>638.82000000000005</v>
      </c>
      <c r="C5746" s="13">
        <v>185.2578</v>
      </c>
      <c r="D5746" s="11">
        <f t="shared" si="89"/>
        <v>453.56220000000008</v>
      </c>
    </row>
    <row r="5747" spans="2:4">
      <c r="B5747" s="12">
        <v>30.69</v>
      </c>
      <c r="C5747" s="13">
        <v>7.9794</v>
      </c>
      <c r="D5747" s="11">
        <f t="shared" si="89"/>
        <v>22.710599999999999</v>
      </c>
    </row>
    <row r="5748" spans="2:4">
      <c r="B5748" s="12">
        <v>25.16</v>
      </c>
      <c r="C5748" s="13">
        <v>8.5543999999999993</v>
      </c>
      <c r="D5748" s="11">
        <f t="shared" si="89"/>
        <v>16.605600000000003</v>
      </c>
    </row>
    <row r="5749" spans="2:4">
      <c r="B5749" s="12">
        <v>13.92</v>
      </c>
      <c r="C5749" s="13">
        <v>4.8719999999999999</v>
      </c>
      <c r="D5749" s="11">
        <f t="shared" si="89"/>
        <v>9.048</v>
      </c>
    </row>
    <row r="5750" spans="2:4">
      <c r="B5750" s="12">
        <v>19.36</v>
      </c>
      <c r="C5750" s="13">
        <v>9.2927999999999997</v>
      </c>
      <c r="D5750" s="11">
        <f t="shared" si="89"/>
        <v>10.0672</v>
      </c>
    </row>
    <row r="5751" spans="2:4">
      <c r="B5751" s="12">
        <v>19.3</v>
      </c>
      <c r="C5751" s="13">
        <v>5.79</v>
      </c>
      <c r="D5751" s="11">
        <f t="shared" si="89"/>
        <v>13.510000000000002</v>
      </c>
    </row>
    <row r="5752" spans="2:4">
      <c r="B5752" s="12">
        <v>38.375999999999998</v>
      </c>
      <c r="C5752" s="13">
        <v>13.4316</v>
      </c>
      <c r="D5752" s="11">
        <f t="shared" si="89"/>
        <v>24.944399999999998</v>
      </c>
    </row>
    <row r="5753" spans="2:4">
      <c r="B5753" s="12">
        <v>12.96</v>
      </c>
      <c r="C5753" s="13">
        <v>6.3503999999999996</v>
      </c>
      <c r="D5753" s="11">
        <f t="shared" si="89"/>
        <v>6.6096000000000013</v>
      </c>
    </row>
    <row r="5754" spans="2:4">
      <c r="B5754" s="12">
        <v>26.48</v>
      </c>
      <c r="C5754" s="13">
        <v>10.0624</v>
      </c>
      <c r="D5754" s="11">
        <f t="shared" si="89"/>
        <v>16.4176</v>
      </c>
    </row>
    <row r="5755" spans="2:4">
      <c r="B5755" s="12">
        <v>532.72</v>
      </c>
      <c r="C5755" s="13">
        <v>53.271999999999998</v>
      </c>
      <c r="D5755" s="11">
        <f t="shared" si="89"/>
        <v>479.44800000000004</v>
      </c>
    </row>
    <row r="5756" spans="2:4">
      <c r="B5756" s="12">
        <v>26.72</v>
      </c>
      <c r="C5756" s="13">
        <v>12.8256</v>
      </c>
      <c r="D5756" s="11">
        <f t="shared" si="89"/>
        <v>13.894399999999999</v>
      </c>
    </row>
    <row r="5757" spans="2:4">
      <c r="B5757" s="12">
        <v>20.04</v>
      </c>
      <c r="C5757" s="13">
        <v>9.6191999999999993</v>
      </c>
      <c r="D5757" s="11">
        <f t="shared" si="89"/>
        <v>10.4208</v>
      </c>
    </row>
    <row r="5758" spans="2:4">
      <c r="B5758" s="12">
        <v>795.48</v>
      </c>
      <c r="C5758" s="13">
        <v>7.9547999999999996</v>
      </c>
      <c r="D5758" s="11">
        <f t="shared" si="89"/>
        <v>787.52520000000004</v>
      </c>
    </row>
    <row r="5759" spans="2:4">
      <c r="B5759" s="12">
        <v>21.56</v>
      </c>
      <c r="C5759" s="13">
        <v>6.8992000000000004</v>
      </c>
      <c r="D5759" s="11">
        <f t="shared" si="89"/>
        <v>14.660799999999998</v>
      </c>
    </row>
    <row r="5760" spans="2:4">
      <c r="B5760" s="12">
        <v>249.584</v>
      </c>
      <c r="C5760" s="13">
        <v>31.198</v>
      </c>
      <c r="D5760" s="11">
        <f t="shared" si="89"/>
        <v>218.386</v>
      </c>
    </row>
    <row r="5761" spans="2:4">
      <c r="B5761" s="12">
        <v>68.111999999999995</v>
      </c>
      <c r="C5761" s="13">
        <v>17.8794</v>
      </c>
      <c r="D5761" s="11">
        <f t="shared" si="89"/>
        <v>50.232599999999991</v>
      </c>
    </row>
    <row r="5762" spans="2:4">
      <c r="B5762" s="12">
        <v>16.559999999999999</v>
      </c>
      <c r="C5762" s="13">
        <v>-2.484</v>
      </c>
      <c r="D5762" s="11">
        <f t="shared" si="89"/>
        <v>19.043999999999997</v>
      </c>
    </row>
    <row r="5763" spans="2:4">
      <c r="B5763" s="12">
        <v>74.95</v>
      </c>
      <c r="C5763" s="13">
        <v>36.725499999999997</v>
      </c>
      <c r="D5763" s="11">
        <f t="shared" si="89"/>
        <v>38.224500000000006</v>
      </c>
    </row>
    <row r="5764" spans="2:4">
      <c r="B5764" s="12">
        <v>355.45499999999998</v>
      </c>
      <c r="C5764" s="13">
        <v>-184.83699999999999</v>
      </c>
      <c r="D5764" s="11">
        <f t="shared" si="89"/>
        <v>540.29199999999992</v>
      </c>
    </row>
    <row r="5765" spans="2:4">
      <c r="B5765" s="12">
        <v>44.4</v>
      </c>
      <c r="C5765" s="13">
        <v>22.2</v>
      </c>
      <c r="D5765" s="11">
        <f t="shared" si="89"/>
        <v>22.2</v>
      </c>
    </row>
    <row r="5766" spans="2:4">
      <c r="B5766" s="12">
        <v>20.65</v>
      </c>
      <c r="C5766" s="13">
        <v>9.4990000000000006</v>
      </c>
      <c r="D5766" s="11">
        <f t="shared" si="89"/>
        <v>11.150999999999998</v>
      </c>
    </row>
    <row r="5767" spans="2:4">
      <c r="B5767" s="12">
        <v>866.4</v>
      </c>
      <c r="C5767" s="13">
        <v>225.26400000000001</v>
      </c>
      <c r="D5767" s="11">
        <f t="shared" si="89"/>
        <v>641.13599999999997</v>
      </c>
    </row>
    <row r="5768" spans="2:4">
      <c r="B5768" s="12">
        <v>5.56</v>
      </c>
      <c r="C5768" s="13">
        <v>1.4456</v>
      </c>
      <c r="D5768" s="11">
        <f t="shared" si="89"/>
        <v>4.1143999999999998</v>
      </c>
    </row>
    <row r="5769" spans="2:4">
      <c r="B5769" s="12">
        <v>3.16</v>
      </c>
      <c r="C5769" s="13">
        <v>-8.532</v>
      </c>
      <c r="D5769" s="11">
        <f t="shared" si="89"/>
        <v>11.692</v>
      </c>
    </row>
    <row r="5770" spans="2:4">
      <c r="B5770" s="12">
        <v>1999.96</v>
      </c>
      <c r="C5770" s="13">
        <v>624.98749999999995</v>
      </c>
      <c r="D5770" s="11">
        <f t="shared" si="89"/>
        <v>1374.9725000000001</v>
      </c>
    </row>
    <row r="5771" spans="2:4">
      <c r="B5771" s="12">
        <v>46.152000000000001</v>
      </c>
      <c r="C5771" s="13">
        <v>12.1149</v>
      </c>
      <c r="D5771" s="11">
        <f t="shared" si="89"/>
        <v>34.037100000000002</v>
      </c>
    </row>
    <row r="5772" spans="2:4">
      <c r="B5772" s="12">
        <v>32.984999999999999</v>
      </c>
      <c r="C5772" s="13">
        <v>-1.9791000000000001</v>
      </c>
      <c r="D5772" s="11">
        <f t="shared" si="89"/>
        <v>34.964100000000002</v>
      </c>
    </row>
    <row r="5773" spans="2:4">
      <c r="B5773" s="12">
        <v>481.32</v>
      </c>
      <c r="C5773" s="13">
        <v>125.14319999999999</v>
      </c>
      <c r="D5773" s="11">
        <f t="shared" si="89"/>
        <v>356.17680000000001</v>
      </c>
    </row>
    <row r="5774" spans="2:4">
      <c r="B5774" s="12">
        <v>6.3840000000000003</v>
      </c>
      <c r="C5774" s="13">
        <v>2.1545999999999998</v>
      </c>
      <c r="D5774" s="11">
        <f t="shared" si="89"/>
        <v>4.2294</v>
      </c>
    </row>
    <row r="5775" spans="2:4">
      <c r="B5775" s="12">
        <v>542.94000000000005</v>
      </c>
      <c r="C5775" s="13">
        <v>152.0232</v>
      </c>
      <c r="D5775" s="11">
        <f t="shared" ref="D5775:D5838" si="90">B5775-C5775</f>
        <v>390.91680000000008</v>
      </c>
    </row>
    <row r="5776" spans="2:4">
      <c r="B5776" s="12">
        <v>54.92</v>
      </c>
      <c r="C5776" s="13">
        <v>19.7712</v>
      </c>
      <c r="D5776" s="11">
        <f t="shared" si="90"/>
        <v>35.148800000000001</v>
      </c>
    </row>
    <row r="5777" spans="2:4">
      <c r="B5777" s="12">
        <v>1448.82</v>
      </c>
      <c r="C5777" s="13">
        <v>209.274</v>
      </c>
      <c r="D5777" s="11">
        <f t="shared" si="90"/>
        <v>1239.5459999999998</v>
      </c>
    </row>
    <row r="5778" spans="2:4">
      <c r="B5778" s="12">
        <v>353.88</v>
      </c>
      <c r="C5778" s="13">
        <v>17.693999999999999</v>
      </c>
      <c r="D5778" s="11">
        <f t="shared" si="90"/>
        <v>336.18599999999998</v>
      </c>
    </row>
    <row r="5779" spans="2:4">
      <c r="B5779" s="12">
        <v>333.57600000000002</v>
      </c>
      <c r="C5779" s="13">
        <v>25.0182</v>
      </c>
      <c r="D5779" s="11">
        <f t="shared" si="90"/>
        <v>308.55780000000004</v>
      </c>
    </row>
    <row r="5780" spans="2:4">
      <c r="B5780" s="12">
        <v>60.143999999999998</v>
      </c>
      <c r="C5780" s="13">
        <v>20.2986</v>
      </c>
      <c r="D5780" s="11">
        <f t="shared" si="90"/>
        <v>39.845399999999998</v>
      </c>
    </row>
    <row r="5781" spans="2:4">
      <c r="B5781" s="12">
        <v>85.2</v>
      </c>
      <c r="C5781" s="13">
        <v>20.234999999999999</v>
      </c>
      <c r="D5781" s="11">
        <f t="shared" si="90"/>
        <v>64.965000000000003</v>
      </c>
    </row>
    <row r="5782" spans="2:4">
      <c r="B5782" s="12">
        <v>3.15</v>
      </c>
      <c r="C5782" s="13">
        <v>1.512</v>
      </c>
      <c r="D5782" s="11">
        <f t="shared" si="90"/>
        <v>1.6379999999999999</v>
      </c>
    </row>
    <row r="5783" spans="2:4">
      <c r="B5783" s="12">
        <v>22.72</v>
      </c>
      <c r="C5783" s="13">
        <v>10.224</v>
      </c>
      <c r="D5783" s="11">
        <f t="shared" si="90"/>
        <v>12.495999999999999</v>
      </c>
    </row>
    <row r="5784" spans="2:4">
      <c r="B5784" s="12">
        <v>14.91</v>
      </c>
      <c r="C5784" s="13">
        <v>4.6220999999999997</v>
      </c>
      <c r="D5784" s="11">
        <f t="shared" si="90"/>
        <v>10.2879</v>
      </c>
    </row>
    <row r="5785" spans="2:4">
      <c r="B5785" s="12">
        <v>1158.1199999999999</v>
      </c>
      <c r="C5785" s="13">
        <v>335.85480000000001</v>
      </c>
      <c r="D5785" s="11">
        <f t="shared" si="90"/>
        <v>822.26519999999982</v>
      </c>
    </row>
    <row r="5786" spans="2:4">
      <c r="B5786" s="12">
        <v>599.99</v>
      </c>
      <c r="C5786" s="13">
        <v>233.99610000000001</v>
      </c>
      <c r="D5786" s="11">
        <f t="shared" si="90"/>
        <v>365.9939</v>
      </c>
    </row>
    <row r="5787" spans="2:4">
      <c r="B5787" s="12">
        <v>23.968</v>
      </c>
      <c r="C5787" s="13">
        <v>2.3967999999999998</v>
      </c>
      <c r="D5787" s="11">
        <f t="shared" si="90"/>
        <v>21.571200000000001</v>
      </c>
    </row>
    <row r="5788" spans="2:4">
      <c r="B5788" s="12">
        <v>638.28800000000001</v>
      </c>
      <c r="C5788" s="13">
        <v>-31.914400000000001</v>
      </c>
      <c r="D5788" s="11">
        <f t="shared" si="90"/>
        <v>670.20240000000001</v>
      </c>
    </row>
    <row r="5789" spans="2:4">
      <c r="B5789" s="12">
        <v>13.208</v>
      </c>
      <c r="C5789" s="13">
        <v>4.6227999999999998</v>
      </c>
      <c r="D5789" s="11">
        <f t="shared" si="90"/>
        <v>8.5852000000000004</v>
      </c>
    </row>
    <row r="5790" spans="2:4">
      <c r="B5790" s="12">
        <v>15.528</v>
      </c>
      <c r="C5790" s="13">
        <v>5.8230000000000004</v>
      </c>
      <c r="D5790" s="11">
        <f t="shared" si="90"/>
        <v>9.7050000000000001</v>
      </c>
    </row>
    <row r="5791" spans="2:4">
      <c r="B5791" s="12">
        <v>104.85</v>
      </c>
      <c r="C5791" s="13">
        <v>50.328000000000003</v>
      </c>
      <c r="D5791" s="11">
        <f t="shared" si="90"/>
        <v>54.521999999999991</v>
      </c>
    </row>
    <row r="5792" spans="2:4">
      <c r="B5792" s="12">
        <v>30.48</v>
      </c>
      <c r="C5792" s="13">
        <v>7.9248000000000003</v>
      </c>
      <c r="D5792" s="11">
        <f t="shared" si="90"/>
        <v>22.555199999999999</v>
      </c>
    </row>
    <row r="5793" spans="2:4">
      <c r="B5793" s="12">
        <v>112.648</v>
      </c>
      <c r="C5793" s="13">
        <v>11.264799999999999</v>
      </c>
      <c r="D5793" s="11">
        <f t="shared" si="90"/>
        <v>101.3832</v>
      </c>
    </row>
    <row r="5794" spans="2:4">
      <c r="B5794" s="12">
        <v>71.975999999999999</v>
      </c>
      <c r="C5794" s="13">
        <v>24.291899999999998</v>
      </c>
      <c r="D5794" s="11">
        <f t="shared" si="90"/>
        <v>47.684100000000001</v>
      </c>
    </row>
    <row r="5795" spans="2:4">
      <c r="B5795" s="12">
        <v>2.21</v>
      </c>
      <c r="C5795" s="13">
        <v>0.59670000000000001</v>
      </c>
      <c r="D5795" s="11">
        <f t="shared" si="90"/>
        <v>1.6133</v>
      </c>
    </row>
    <row r="5796" spans="2:4">
      <c r="B5796" s="12">
        <v>15.52</v>
      </c>
      <c r="C5796" s="13">
        <v>7.4496000000000002</v>
      </c>
      <c r="D5796" s="11">
        <f t="shared" si="90"/>
        <v>8.0703999999999994</v>
      </c>
    </row>
    <row r="5797" spans="2:4">
      <c r="B5797" s="12">
        <v>36.44</v>
      </c>
      <c r="C5797" s="13">
        <v>16.398</v>
      </c>
      <c r="D5797" s="11">
        <f t="shared" si="90"/>
        <v>20.041999999999998</v>
      </c>
    </row>
    <row r="5798" spans="2:4">
      <c r="B5798" s="12">
        <v>217.76400000000001</v>
      </c>
      <c r="C5798" s="13">
        <v>-384.71600000000001</v>
      </c>
      <c r="D5798" s="11">
        <f t="shared" si="90"/>
        <v>602.48</v>
      </c>
    </row>
    <row r="5799" spans="2:4">
      <c r="B5799" s="12">
        <v>39.072000000000003</v>
      </c>
      <c r="C5799" s="13">
        <v>4.3956</v>
      </c>
      <c r="D5799" s="11">
        <f t="shared" si="90"/>
        <v>34.676400000000001</v>
      </c>
    </row>
    <row r="5800" spans="2:4">
      <c r="B5800" s="12">
        <v>22.638000000000002</v>
      </c>
      <c r="C5800" s="13">
        <v>-16.601199999999999</v>
      </c>
      <c r="D5800" s="11">
        <f t="shared" si="90"/>
        <v>39.239199999999997</v>
      </c>
    </row>
    <row r="5801" spans="2:4">
      <c r="B5801" s="12">
        <v>95.144000000000005</v>
      </c>
      <c r="C5801" s="13">
        <v>10.7037</v>
      </c>
      <c r="D5801" s="11">
        <f t="shared" si="90"/>
        <v>84.440300000000008</v>
      </c>
    </row>
    <row r="5802" spans="2:4">
      <c r="B5802" s="12">
        <v>12.32</v>
      </c>
      <c r="C5802" s="13">
        <v>1.8480000000000001</v>
      </c>
      <c r="D5802" s="11">
        <f t="shared" si="90"/>
        <v>10.472</v>
      </c>
    </row>
    <row r="5803" spans="2:4">
      <c r="B5803" s="12">
        <v>4.4189999999999996</v>
      </c>
      <c r="C5803" s="13">
        <v>-3.0933000000000002</v>
      </c>
      <c r="D5803" s="11">
        <f t="shared" si="90"/>
        <v>7.5122999999999998</v>
      </c>
    </row>
    <row r="5804" spans="2:4">
      <c r="B5804" s="12">
        <v>35</v>
      </c>
      <c r="C5804" s="13">
        <v>16.8</v>
      </c>
      <c r="D5804" s="11">
        <f t="shared" si="90"/>
        <v>18.2</v>
      </c>
    </row>
    <row r="5805" spans="2:4">
      <c r="B5805" s="12">
        <v>72.784000000000006</v>
      </c>
      <c r="C5805" s="13">
        <v>0</v>
      </c>
      <c r="D5805" s="11">
        <f t="shared" si="90"/>
        <v>72.784000000000006</v>
      </c>
    </row>
    <row r="5806" spans="2:4">
      <c r="B5806" s="12">
        <v>97.84</v>
      </c>
      <c r="C5806" s="13">
        <v>25.438400000000001</v>
      </c>
      <c r="D5806" s="11">
        <f t="shared" si="90"/>
        <v>72.401600000000002</v>
      </c>
    </row>
    <row r="5807" spans="2:4">
      <c r="B5807" s="12">
        <v>51.75</v>
      </c>
      <c r="C5807" s="13">
        <v>15.525</v>
      </c>
      <c r="D5807" s="11">
        <f t="shared" si="90"/>
        <v>36.225000000000001</v>
      </c>
    </row>
    <row r="5808" spans="2:4">
      <c r="B5808" s="12">
        <v>46.671999999999997</v>
      </c>
      <c r="C5808" s="13">
        <v>16.3352</v>
      </c>
      <c r="D5808" s="11">
        <f t="shared" si="90"/>
        <v>30.336799999999997</v>
      </c>
    </row>
    <row r="5809" spans="2:4">
      <c r="B5809" s="12">
        <v>1395.54</v>
      </c>
      <c r="C5809" s="13">
        <v>362.84039999999999</v>
      </c>
      <c r="D5809" s="11">
        <f t="shared" si="90"/>
        <v>1032.6995999999999</v>
      </c>
    </row>
    <row r="5810" spans="2:4">
      <c r="B5810" s="12">
        <v>117.36</v>
      </c>
      <c r="C5810" s="13">
        <v>36.381599999999999</v>
      </c>
      <c r="D5810" s="11">
        <f t="shared" si="90"/>
        <v>80.978399999999993</v>
      </c>
    </row>
    <row r="5811" spans="2:4">
      <c r="B5811" s="12">
        <v>18.899999999999999</v>
      </c>
      <c r="C5811" s="13">
        <v>8.6940000000000008</v>
      </c>
      <c r="D5811" s="11">
        <f t="shared" si="90"/>
        <v>10.205999999999998</v>
      </c>
    </row>
    <row r="5812" spans="2:4">
      <c r="B5812" s="12">
        <v>77.52</v>
      </c>
      <c r="C5812" s="13">
        <v>37.9848</v>
      </c>
      <c r="D5812" s="11">
        <f t="shared" si="90"/>
        <v>39.535199999999996</v>
      </c>
    </row>
    <row r="5813" spans="2:4">
      <c r="B5813" s="12">
        <v>421.37200000000001</v>
      </c>
      <c r="C5813" s="13">
        <v>-6.0195999999999996</v>
      </c>
      <c r="D5813" s="11">
        <f t="shared" si="90"/>
        <v>427.39160000000004</v>
      </c>
    </row>
    <row r="5814" spans="2:4">
      <c r="B5814" s="12">
        <v>575.96799999999996</v>
      </c>
      <c r="C5814" s="13">
        <v>43.197600000000001</v>
      </c>
      <c r="D5814" s="11">
        <f t="shared" si="90"/>
        <v>532.7704</v>
      </c>
    </row>
    <row r="5815" spans="2:4">
      <c r="B5815" s="12">
        <v>10.368</v>
      </c>
      <c r="C5815" s="13">
        <v>3.6288</v>
      </c>
      <c r="D5815" s="11">
        <f t="shared" si="90"/>
        <v>6.7392000000000003</v>
      </c>
    </row>
    <row r="5816" spans="2:4">
      <c r="B5816" s="12">
        <v>15.984</v>
      </c>
      <c r="C5816" s="13">
        <v>1.1988000000000001</v>
      </c>
      <c r="D5816" s="11">
        <f t="shared" si="90"/>
        <v>14.7852</v>
      </c>
    </row>
    <row r="5817" spans="2:4">
      <c r="B5817" s="12">
        <v>10.272</v>
      </c>
      <c r="C5817" s="13">
        <v>1.1556</v>
      </c>
      <c r="D5817" s="11">
        <f t="shared" si="90"/>
        <v>9.1164000000000005</v>
      </c>
    </row>
    <row r="5818" spans="2:4">
      <c r="B5818" s="12">
        <v>61.792000000000002</v>
      </c>
      <c r="C5818" s="13">
        <v>6.1791999999999998</v>
      </c>
      <c r="D5818" s="11">
        <f t="shared" si="90"/>
        <v>55.6128</v>
      </c>
    </row>
    <row r="5819" spans="2:4">
      <c r="B5819" s="12">
        <v>205.9992</v>
      </c>
      <c r="C5819" s="13">
        <v>-27.264600000000002</v>
      </c>
      <c r="D5819" s="11">
        <f t="shared" si="90"/>
        <v>233.2638</v>
      </c>
    </row>
    <row r="5820" spans="2:4">
      <c r="B5820" s="12">
        <v>12.192</v>
      </c>
      <c r="C5820" s="13">
        <v>4.1147999999999998</v>
      </c>
      <c r="D5820" s="11">
        <f t="shared" si="90"/>
        <v>8.0772000000000013</v>
      </c>
    </row>
    <row r="5821" spans="2:4">
      <c r="B5821" s="12">
        <v>87.168000000000006</v>
      </c>
      <c r="C5821" s="13">
        <v>8.7167999999999992</v>
      </c>
      <c r="D5821" s="11">
        <f t="shared" si="90"/>
        <v>78.4512</v>
      </c>
    </row>
    <row r="5822" spans="2:4">
      <c r="B5822" s="12">
        <v>31.744</v>
      </c>
      <c r="C5822" s="13">
        <v>8.3328000000000007</v>
      </c>
      <c r="D5822" s="11">
        <f t="shared" si="90"/>
        <v>23.411200000000001</v>
      </c>
    </row>
    <row r="5823" spans="2:4">
      <c r="B5823" s="12">
        <v>132.22399999999999</v>
      </c>
      <c r="C5823" s="13">
        <v>-18.180800000000001</v>
      </c>
      <c r="D5823" s="11">
        <f t="shared" si="90"/>
        <v>150.40479999999999</v>
      </c>
    </row>
    <row r="5824" spans="2:4">
      <c r="B5824" s="12">
        <v>105.52</v>
      </c>
      <c r="C5824" s="13">
        <v>48.539200000000001</v>
      </c>
      <c r="D5824" s="11">
        <f t="shared" si="90"/>
        <v>56.980799999999995</v>
      </c>
    </row>
    <row r="5825" spans="2:4">
      <c r="B5825" s="12">
        <v>91.96</v>
      </c>
      <c r="C5825" s="13">
        <v>15.6332</v>
      </c>
      <c r="D5825" s="11">
        <f t="shared" si="90"/>
        <v>76.326799999999992</v>
      </c>
    </row>
    <row r="5826" spans="2:4">
      <c r="B5826" s="12">
        <v>1487.9760000000001</v>
      </c>
      <c r="C5826" s="13">
        <v>185.99700000000001</v>
      </c>
      <c r="D5826" s="11">
        <f t="shared" si="90"/>
        <v>1301.979</v>
      </c>
    </row>
    <row r="5827" spans="2:4">
      <c r="B5827" s="12">
        <v>19.440000000000001</v>
      </c>
      <c r="C5827" s="13">
        <v>9.3312000000000008</v>
      </c>
      <c r="D5827" s="11">
        <f t="shared" si="90"/>
        <v>10.1088</v>
      </c>
    </row>
    <row r="5828" spans="2:4">
      <c r="B5828" s="12">
        <v>11.672000000000001</v>
      </c>
      <c r="C5828" s="13">
        <v>-0.72950000000000004</v>
      </c>
      <c r="D5828" s="11">
        <f t="shared" si="90"/>
        <v>12.4015</v>
      </c>
    </row>
    <row r="5829" spans="2:4">
      <c r="B5829" s="12">
        <v>279.95999999999998</v>
      </c>
      <c r="C5829" s="13">
        <v>78.388800000000003</v>
      </c>
      <c r="D5829" s="11">
        <f t="shared" si="90"/>
        <v>201.57119999999998</v>
      </c>
    </row>
    <row r="5830" spans="2:4">
      <c r="B5830" s="12">
        <v>12.912000000000001</v>
      </c>
      <c r="C5830" s="13">
        <v>4.6806000000000001</v>
      </c>
      <c r="D5830" s="11">
        <f t="shared" si="90"/>
        <v>8.2314000000000007</v>
      </c>
    </row>
    <row r="5831" spans="2:4">
      <c r="B5831" s="12">
        <v>17.088000000000001</v>
      </c>
      <c r="C5831" s="13">
        <v>5.7671999999999999</v>
      </c>
      <c r="D5831" s="11">
        <f t="shared" si="90"/>
        <v>11.320800000000002</v>
      </c>
    </row>
    <row r="5832" spans="2:4">
      <c r="B5832" s="12">
        <v>93.15</v>
      </c>
      <c r="C5832" s="13">
        <v>44.712000000000003</v>
      </c>
      <c r="D5832" s="11">
        <f t="shared" si="90"/>
        <v>48.438000000000002</v>
      </c>
    </row>
    <row r="5833" spans="2:4">
      <c r="B5833" s="12">
        <v>11.52</v>
      </c>
      <c r="C5833" s="13">
        <v>5.6448</v>
      </c>
      <c r="D5833" s="11">
        <f t="shared" si="90"/>
        <v>5.8751999999999995</v>
      </c>
    </row>
    <row r="5834" spans="2:4">
      <c r="B5834" s="12">
        <v>238.62</v>
      </c>
      <c r="C5834" s="13">
        <v>4.7724000000000002</v>
      </c>
      <c r="D5834" s="11">
        <f t="shared" si="90"/>
        <v>233.8476</v>
      </c>
    </row>
    <row r="5835" spans="2:4">
      <c r="B5835" s="12">
        <v>7.77</v>
      </c>
      <c r="C5835" s="13">
        <v>2.0979000000000001</v>
      </c>
      <c r="D5835" s="11">
        <f t="shared" si="90"/>
        <v>5.6720999999999995</v>
      </c>
    </row>
    <row r="5836" spans="2:4">
      <c r="B5836" s="12">
        <v>285.48</v>
      </c>
      <c r="C5836" s="13">
        <v>-10.705500000000001</v>
      </c>
      <c r="D5836" s="11">
        <f t="shared" si="90"/>
        <v>296.18550000000005</v>
      </c>
    </row>
    <row r="5837" spans="2:4">
      <c r="B5837" s="12">
        <v>19.167999999999999</v>
      </c>
      <c r="C5837" s="13">
        <v>6.4691999999999998</v>
      </c>
      <c r="D5837" s="11">
        <f t="shared" si="90"/>
        <v>12.698799999999999</v>
      </c>
    </row>
    <row r="5838" spans="2:4">
      <c r="B5838" s="12">
        <v>26.135999999999999</v>
      </c>
      <c r="C5838" s="13">
        <v>1.9601999999999999</v>
      </c>
      <c r="D5838" s="11">
        <f t="shared" si="90"/>
        <v>24.175799999999999</v>
      </c>
    </row>
    <row r="5839" spans="2:4">
      <c r="B5839" s="12">
        <v>419.4</v>
      </c>
      <c r="C5839" s="13">
        <v>201.31200000000001</v>
      </c>
      <c r="D5839" s="11">
        <f t="shared" ref="D5839:D5902" si="91">B5839-C5839</f>
        <v>218.08799999999997</v>
      </c>
    </row>
    <row r="5840" spans="2:4">
      <c r="B5840" s="12">
        <v>90.801000000000002</v>
      </c>
      <c r="C5840" s="13">
        <v>14.124599999999999</v>
      </c>
      <c r="D5840" s="11">
        <f t="shared" si="91"/>
        <v>76.676400000000001</v>
      </c>
    </row>
    <row r="5841" spans="2:4">
      <c r="B5841" s="12">
        <v>181.76400000000001</v>
      </c>
      <c r="C5841" s="13">
        <v>-8.0784000000000002</v>
      </c>
      <c r="D5841" s="11">
        <f t="shared" si="91"/>
        <v>189.8424</v>
      </c>
    </row>
    <row r="5842" spans="2:4">
      <c r="B5842" s="12">
        <v>5.56</v>
      </c>
      <c r="C5842" s="13">
        <v>2.2240000000000002</v>
      </c>
      <c r="D5842" s="11">
        <f t="shared" si="91"/>
        <v>3.3359999999999994</v>
      </c>
    </row>
    <row r="5843" spans="2:4">
      <c r="B5843" s="12">
        <v>581.96</v>
      </c>
      <c r="C5843" s="13">
        <v>104.75279999999999</v>
      </c>
      <c r="D5843" s="11">
        <f t="shared" si="91"/>
        <v>477.20720000000006</v>
      </c>
    </row>
    <row r="5844" spans="2:4">
      <c r="B5844" s="12">
        <v>29.98</v>
      </c>
      <c r="C5844" s="13">
        <v>8.0945999999999998</v>
      </c>
      <c r="D5844" s="11">
        <f t="shared" si="91"/>
        <v>21.885400000000001</v>
      </c>
    </row>
    <row r="5845" spans="2:4">
      <c r="B5845" s="12">
        <v>519.96</v>
      </c>
      <c r="C5845" s="13">
        <v>176.78639999999999</v>
      </c>
      <c r="D5845" s="11">
        <f t="shared" si="91"/>
        <v>343.17360000000008</v>
      </c>
    </row>
    <row r="5846" spans="2:4">
      <c r="B5846" s="12">
        <v>6.2640000000000002</v>
      </c>
      <c r="C5846" s="13">
        <v>2.0358000000000001</v>
      </c>
      <c r="D5846" s="11">
        <f t="shared" si="91"/>
        <v>4.2282000000000002</v>
      </c>
    </row>
    <row r="5847" spans="2:4">
      <c r="B5847" s="12">
        <v>363.92</v>
      </c>
      <c r="C5847" s="13">
        <v>0</v>
      </c>
      <c r="D5847" s="11">
        <f t="shared" si="91"/>
        <v>363.92</v>
      </c>
    </row>
    <row r="5848" spans="2:4">
      <c r="B5848" s="12">
        <v>64.2</v>
      </c>
      <c r="C5848" s="13">
        <v>-42.8</v>
      </c>
      <c r="D5848" s="11">
        <f t="shared" si="91"/>
        <v>107</v>
      </c>
    </row>
    <row r="5849" spans="2:4">
      <c r="B5849" s="12">
        <v>38.520000000000003</v>
      </c>
      <c r="C5849" s="13">
        <v>-26.963999999999999</v>
      </c>
      <c r="D5849" s="11">
        <f t="shared" si="91"/>
        <v>65.484000000000009</v>
      </c>
    </row>
    <row r="5850" spans="2:4">
      <c r="B5850" s="12">
        <v>72.599999999999994</v>
      </c>
      <c r="C5850" s="13">
        <v>-8.1675000000000004</v>
      </c>
      <c r="D5850" s="11">
        <f t="shared" si="91"/>
        <v>80.767499999999998</v>
      </c>
    </row>
    <row r="5851" spans="2:4">
      <c r="B5851" s="12">
        <v>57.567999999999998</v>
      </c>
      <c r="C5851" s="13">
        <v>5.7568000000000001</v>
      </c>
      <c r="D5851" s="11">
        <f t="shared" si="91"/>
        <v>51.811199999999999</v>
      </c>
    </row>
    <row r="5852" spans="2:4">
      <c r="B5852" s="12">
        <v>83.7</v>
      </c>
      <c r="C5852" s="13">
        <v>3.3479999999999999</v>
      </c>
      <c r="D5852" s="11">
        <f t="shared" si="91"/>
        <v>80.352000000000004</v>
      </c>
    </row>
    <row r="5853" spans="2:4">
      <c r="B5853" s="12">
        <v>32.4</v>
      </c>
      <c r="C5853" s="13">
        <v>15.552</v>
      </c>
      <c r="D5853" s="11">
        <f t="shared" si="91"/>
        <v>16.847999999999999</v>
      </c>
    </row>
    <row r="5854" spans="2:4">
      <c r="B5854" s="12">
        <v>47.98</v>
      </c>
      <c r="C5854" s="13">
        <v>11.035399999999999</v>
      </c>
      <c r="D5854" s="11">
        <f t="shared" si="91"/>
        <v>36.944599999999994</v>
      </c>
    </row>
    <row r="5855" spans="2:4">
      <c r="B5855" s="12">
        <v>415.96800000000002</v>
      </c>
      <c r="C5855" s="13">
        <v>51.996000000000002</v>
      </c>
      <c r="D5855" s="11">
        <f t="shared" si="91"/>
        <v>363.97200000000004</v>
      </c>
    </row>
    <row r="5856" spans="2:4">
      <c r="B5856" s="12">
        <v>304.89999999999998</v>
      </c>
      <c r="C5856" s="13">
        <v>6.0979999999999999</v>
      </c>
      <c r="D5856" s="11">
        <f t="shared" si="91"/>
        <v>298.80199999999996</v>
      </c>
    </row>
    <row r="5857" spans="2:4">
      <c r="B5857" s="12">
        <v>80.959999999999994</v>
      </c>
      <c r="C5857" s="13">
        <v>29.145600000000002</v>
      </c>
      <c r="D5857" s="11">
        <f t="shared" si="91"/>
        <v>51.814399999999992</v>
      </c>
    </row>
    <row r="5858" spans="2:4">
      <c r="B5858" s="12">
        <v>777.21</v>
      </c>
      <c r="C5858" s="13">
        <v>54.404699999999998</v>
      </c>
      <c r="D5858" s="11">
        <f t="shared" si="91"/>
        <v>722.80529999999999</v>
      </c>
    </row>
    <row r="5859" spans="2:4">
      <c r="B5859" s="12">
        <v>32.4</v>
      </c>
      <c r="C5859" s="13">
        <v>15.552</v>
      </c>
      <c r="D5859" s="11">
        <f t="shared" si="91"/>
        <v>16.847999999999999</v>
      </c>
    </row>
    <row r="5860" spans="2:4">
      <c r="B5860" s="12">
        <v>225.56800000000001</v>
      </c>
      <c r="C5860" s="13">
        <v>2.8195999999999999</v>
      </c>
      <c r="D5860" s="11">
        <f t="shared" si="91"/>
        <v>222.7484</v>
      </c>
    </row>
    <row r="5861" spans="2:4">
      <c r="B5861" s="12">
        <v>36.6</v>
      </c>
      <c r="C5861" s="13">
        <v>15.372</v>
      </c>
      <c r="D5861" s="11">
        <f t="shared" si="91"/>
        <v>21.228000000000002</v>
      </c>
    </row>
    <row r="5862" spans="2:4">
      <c r="B5862" s="12">
        <v>715.64</v>
      </c>
      <c r="C5862" s="13">
        <v>178.91</v>
      </c>
      <c r="D5862" s="11">
        <f t="shared" si="91"/>
        <v>536.73</v>
      </c>
    </row>
    <row r="5863" spans="2:4">
      <c r="B5863" s="12">
        <v>795.51</v>
      </c>
      <c r="C5863" s="13">
        <v>143.1918</v>
      </c>
      <c r="D5863" s="11">
        <f t="shared" si="91"/>
        <v>652.31819999999993</v>
      </c>
    </row>
    <row r="5864" spans="2:4">
      <c r="B5864" s="12">
        <v>549.99</v>
      </c>
      <c r="C5864" s="13">
        <v>274.995</v>
      </c>
      <c r="D5864" s="11">
        <f t="shared" si="91"/>
        <v>274.995</v>
      </c>
    </row>
    <row r="5865" spans="2:4">
      <c r="B5865" s="12">
        <v>74.760000000000005</v>
      </c>
      <c r="C5865" s="13">
        <v>34.389600000000002</v>
      </c>
      <c r="D5865" s="11">
        <f t="shared" si="91"/>
        <v>40.370400000000004</v>
      </c>
    </row>
    <row r="5866" spans="2:4">
      <c r="B5866" s="12">
        <v>29.22</v>
      </c>
      <c r="C5866" s="13">
        <v>12.8568</v>
      </c>
      <c r="D5866" s="11">
        <f t="shared" si="91"/>
        <v>16.363199999999999</v>
      </c>
    </row>
    <row r="5867" spans="2:4">
      <c r="B5867" s="12">
        <v>9.64</v>
      </c>
      <c r="C5867" s="13">
        <v>4.7236000000000002</v>
      </c>
      <c r="D5867" s="11">
        <f t="shared" si="91"/>
        <v>4.9164000000000003</v>
      </c>
    </row>
    <row r="5868" spans="2:4">
      <c r="B5868" s="12">
        <v>33.488</v>
      </c>
      <c r="C5868" s="13">
        <v>-1.2558</v>
      </c>
      <c r="D5868" s="11">
        <f t="shared" si="91"/>
        <v>34.7438</v>
      </c>
    </row>
    <row r="5869" spans="2:4">
      <c r="B5869" s="12">
        <v>23.04</v>
      </c>
      <c r="C5869" s="13">
        <v>-4.8959999999999999</v>
      </c>
      <c r="D5869" s="11">
        <f t="shared" si="91"/>
        <v>27.936</v>
      </c>
    </row>
    <row r="5870" spans="2:4">
      <c r="B5870" s="12">
        <v>1.3620000000000001</v>
      </c>
      <c r="C5870" s="13">
        <v>-2.1791999999999998</v>
      </c>
      <c r="D5870" s="11">
        <f t="shared" si="91"/>
        <v>3.5411999999999999</v>
      </c>
    </row>
    <row r="5871" spans="2:4">
      <c r="B5871" s="12">
        <v>14.76</v>
      </c>
      <c r="C5871" s="13">
        <v>-11.439</v>
      </c>
      <c r="D5871" s="11">
        <f t="shared" si="91"/>
        <v>26.198999999999998</v>
      </c>
    </row>
    <row r="5872" spans="2:4">
      <c r="B5872" s="12">
        <v>239.666</v>
      </c>
      <c r="C5872" s="13">
        <v>14.098000000000001</v>
      </c>
      <c r="D5872" s="11">
        <f t="shared" si="91"/>
        <v>225.56799999999998</v>
      </c>
    </row>
    <row r="5873" spans="2:4">
      <c r="B5873" s="12">
        <v>301.95999999999998</v>
      </c>
      <c r="C5873" s="13">
        <v>45.293999999999997</v>
      </c>
      <c r="D5873" s="11">
        <f t="shared" si="91"/>
        <v>256.666</v>
      </c>
    </row>
    <row r="5874" spans="2:4">
      <c r="B5874" s="12">
        <v>7.968</v>
      </c>
      <c r="C5874" s="13">
        <v>2.8883999999999999</v>
      </c>
      <c r="D5874" s="11">
        <f t="shared" si="91"/>
        <v>5.0796000000000001</v>
      </c>
    </row>
    <row r="5875" spans="2:4">
      <c r="B5875" s="12">
        <v>109.92</v>
      </c>
      <c r="C5875" s="13">
        <v>53.860799999999998</v>
      </c>
      <c r="D5875" s="11">
        <f t="shared" si="91"/>
        <v>56.059200000000004</v>
      </c>
    </row>
    <row r="5876" spans="2:4">
      <c r="B5876" s="12">
        <v>19.440000000000001</v>
      </c>
      <c r="C5876" s="13">
        <v>9.3312000000000008</v>
      </c>
      <c r="D5876" s="11">
        <f t="shared" si="91"/>
        <v>10.1088</v>
      </c>
    </row>
    <row r="5877" spans="2:4">
      <c r="B5877" s="12">
        <v>11.16</v>
      </c>
      <c r="C5877" s="13">
        <v>4.3524000000000003</v>
      </c>
      <c r="D5877" s="11">
        <f t="shared" si="91"/>
        <v>6.8075999999999999</v>
      </c>
    </row>
    <row r="5878" spans="2:4">
      <c r="B5878" s="12">
        <v>79.47</v>
      </c>
      <c r="C5878" s="13">
        <v>22.2516</v>
      </c>
      <c r="D5878" s="11">
        <f t="shared" si="91"/>
        <v>57.218400000000003</v>
      </c>
    </row>
    <row r="5879" spans="2:4">
      <c r="B5879" s="12">
        <v>4.5599999999999996</v>
      </c>
      <c r="C5879" s="13">
        <v>2.0064000000000002</v>
      </c>
      <c r="D5879" s="11">
        <f t="shared" si="91"/>
        <v>2.5535999999999994</v>
      </c>
    </row>
    <row r="5880" spans="2:4">
      <c r="B5880" s="12">
        <v>1133.3499999999999</v>
      </c>
      <c r="C5880" s="13">
        <v>294.67099999999999</v>
      </c>
      <c r="D5880" s="11">
        <f t="shared" si="91"/>
        <v>838.67899999999986</v>
      </c>
    </row>
    <row r="5881" spans="2:4">
      <c r="B5881" s="12">
        <v>4.6719999999999997</v>
      </c>
      <c r="C5881" s="13">
        <v>0.58399999999999996</v>
      </c>
      <c r="D5881" s="11">
        <f t="shared" si="91"/>
        <v>4.0880000000000001</v>
      </c>
    </row>
    <row r="5882" spans="2:4">
      <c r="B5882" s="12">
        <v>104.58</v>
      </c>
      <c r="C5882" s="13">
        <v>-80.177999999999997</v>
      </c>
      <c r="D5882" s="11">
        <f t="shared" si="91"/>
        <v>184.75799999999998</v>
      </c>
    </row>
    <row r="5883" spans="2:4">
      <c r="B5883" s="12">
        <v>1603.136</v>
      </c>
      <c r="C5883" s="13">
        <v>100.196</v>
      </c>
      <c r="D5883" s="11">
        <f t="shared" si="91"/>
        <v>1502.94</v>
      </c>
    </row>
    <row r="5884" spans="2:4">
      <c r="B5884" s="12">
        <v>1293.4880000000001</v>
      </c>
      <c r="C5884" s="13">
        <v>80.843000000000004</v>
      </c>
      <c r="D5884" s="11">
        <f t="shared" si="91"/>
        <v>1212.645</v>
      </c>
    </row>
    <row r="5885" spans="2:4">
      <c r="B5885" s="12">
        <v>127.95</v>
      </c>
      <c r="C5885" s="13">
        <v>21.7515</v>
      </c>
      <c r="D5885" s="11">
        <f t="shared" si="91"/>
        <v>106.1985</v>
      </c>
    </row>
    <row r="5886" spans="2:4">
      <c r="B5886" s="12">
        <v>59.76</v>
      </c>
      <c r="C5886" s="13">
        <v>16.732800000000001</v>
      </c>
      <c r="D5886" s="11">
        <f t="shared" si="91"/>
        <v>43.027199999999993</v>
      </c>
    </row>
    <row r="5887" spans="2:4">
      <c r="B5887" s="12">
        <v>108.08</v>
      </c>
      <c r="C5887" s="13">
        <v>54.04</v>
      </c>
      <c r="D5887" s="11">
        <f t="shared" si="91"/>
        <v>54.04</v>
      </c>
    </row>
    <row r="5888" spans="2:4">
      <c r="B5888" s="12">
        <v>9.5399999999999991</v>
      </c>
      <c r="C5888" s="13">
        <v>4.3883999999999999</v>
      </c>
      <c r="D5888" s="11">
        <f t="shared" si="91"/>
        <v>5.1515999999999993</v>
      </c>
    </row>
    <row r="5889" spans="2:4">
      <c r="B5889" s="12">
        <v>11.736000000000001</v>
      </c>
      <c r="C5889" s="13">
        <v>1.0268999999999999</v>
      </c>
      <c r="D5889" s="11">
        <f t="shared" si="91"/>
        <v>10.709100000000001</v>
      </c>
    </row>
    <row r="5890" spans="2:4">
      <c r="B5890" s="12">
        <v>447.86</v>
      </c>
      <c r="C5890" s="13">
        <v>219.45140000000001</v>
      </c>
      <c r="D5890" s="11">
        <f t="shared" si="91"/>
        <v>228.40860000000001</v>
      </c>
    </row>
    <row r="5891" spans="2:4">
      <c r="B5891" s="12">
        <v>17.940000000000001</v>
      </c>
      <c r="C5891" s="13">
        <v>8.7905999999999995</v>
      </c>
      <c r="D5891" s="11">
        <f t="shared" si="91"/>
        <v>9.1494000000000018</v>
      </c>
    </row>
    <row r="5892" spans="2:4">
      <c r="B5892" s="12">
        <v>245.88</v>
      </c>
      <c r="C5892" s="13">
        <v>68.846400000000003</v>
      </c>
      <c r="D5892" s="11">
        <f t="shared" si="91"/>
        <v>177.03359999999998</v>
      </c>
    </row>
    <row r="5893" spans="2:4">
      <c r="B5893" s="12">
        <v>192.16</v>
      </c>
      <c r="C5893" s="13">
        <v>92.236800000000002</v>
      </c>
      <c r="D5893" s="11">
        <f t="shared" si="91"/>
        <v>99.923199999999994</v>
      </c>
    </row>
    <row r="5894" spans="2:4">
      <c r="B5894" s="12">
        <v>801.56799999999998</v>
      </c>
      <c r="C5894" s="13">
        <v>50.097999999999999</v>
      </c>
      <c r="D5894" s="11">
        <f t="shared" si="91"/>
        <v>751.47</v>
      </c>
    </row>
    <row r="5895" spans="2:4">
      <c r="B5895" s="12">
        <v>368.91</v>
      </c>
      <c r="C5895" s="13">
        <v>180.76589999999999</v>
      </c>
      <c r="D5895" s="11">
        <f t="shared" si="91"/>
        <v>188.14410000000004</v>
      </c>
    </row>
    <row r="5896" spans="2:4">
      <c r="B5896" s="12">
        <v>885.52800000000002</v>
      </c>
      <c r="C5896" s="13">
        <v>-99.621899999999997</v>
      </c>
      <c r="D5896" s="11">
        <f t="shared" si="91"/>
        <v>985.1499</v>
      </c>
    </row>
    <row r="5897" spans="2:4">
      <c r="B5897" s="12">
        <v>28.28</v>
      </c>
      <c r="C5897" s="13">
        <v>7.3528000000000002</v>
      </c>
      <c r="D5897" s="11">
        <f t="shared" si="91"/>
        <v>20.927199999999999</v>
      </c>
    </row>
    <row r="5898" spans="2:4">
      <c r="B5898" s="12">
        <v>4912.59</v>
      </c>
      <c r="C5898" s="13">
        <v>196.50360000000001</v>
      </c>
      <c r="D5898" s="11">
        <f t="shared" si="91"/>
        <v>4716.0864000000001</v>
      </c>
    </row>
    <row r="5899" spans="2:4">
      <c r="B5899" s="12">
        <v>14.352</v>
      </c>
      <c r="C5899" s="13">
        <v>5.0232000000000001</v>
      </c>
      <c r="D5899" s="11">
        <f t="shared" si="91"/>
        <v>9.3288000000000011</v>
      </c>
    </row>
    <row r="5900" spans="2:4">
      <c r="B5900" s="12">
        <v>179.97</v>
      </c>
      <c r="C5900" s="13">
        <v>86.385599999999997</v>
      </c>
      <c r="D5900" s="11">
        <f t="shared" si="91"/>
        <v>93.584400000000002</v>
      </c>
    </row>
    <row r="5901" spans="2:4">
      <c r="B5901" s="12">
        <v>42.76</v>
      </c>
      <c r="C5901" s="13">
        <v>11.117599999999999</v>
      </c>
      <c r="D5901" s="11">
        <f t="shared" si="91"/>
        <v>31.642399999999999</v>
      </c>
    </row>
    <row r="5902" spans="2:4">
      <c r="B5902" s="12">
        <v>45.68</v>
      </c>
      <c r="C5902" s="13">
        <v>21.012799999999999</v>
      </c>
      <c r="D5902" s="11">
        <f t="shared" si="91"/>
        <v>24.667200000000001</v>
      </c>
    </row>
    <row r="5903" spans="2:4">
      <c r="B5903" s="12">
        <v>25.06</v>
      </c>
      <c r="C5903" s="13">
        <v>11.7782</v>
      </c>
      <c r="D5903" s="11">
        <f t="shared" ref="D5903:D5966" si="92">B5903-C5903</f>
        <v>13.281799999999999</v>
      </c>
    </row>
    <row r="5904" spans="2:4">
      <c r="B5904" s="12">
        <v>38.432000000000002</v>
      </c>
      <c r="C5904" s="13">
        <v>13.4512</v>
      </c>
      <c r="D5904" s="11">
        <f t="shared" si="92"/>
        <v>24.980800000000002</v>
      </c>
    </row>
    <row r="5905" spans="2:4">
      <c r="B5905" s="12">
        <v>21.568000000000001</v>
      </c>
      <c r="C5905" s="13">
        <v>1.6175999999999999</v>
      </c>
      <c r="D5905" s="11">
        <f t="shared" si="92"/>
        <v>19.950400000000002</v>
      </c>
    </row>
    <row r="5906" spans="2:4">
      <c r="B5906" s="12">
        <v>81.575999999999993</v>
      </c>
      <c r="C5906" s="13">
        <v>2.0394000000000001</v>
      </c>
      <c r="D5906" s="11">
        <f t="shared" si="92"/>
        <v>79.536599999999993</v>
      </c>
    </row>
    <row r="5907" spans="2:4">
      <c r="B5907" s="12">
        <v>2.78</v>
      </c>
      <c r="C5907" s="13">
        <v>1.3622000000000001</v>
      </c>
      <c r="D5907" s="11">
        <f t="shared" si="92"/>
        <v>1.4177999999999997</v>
      </c>
    </row>
    <row r="5908" spans="2:4">
      <c r="B5908" s="12">
        <v>99.87</v>
      </c>
      <c r="C5908" s="13">
        <v>23.968800000000002</v>
      </c>
      <c r="D5908" s="11">
        <f t="shared" si="92"/>
        <v>75.901200000000003</v>
      </c>
    </row>
    <row r="5909" spans="2:4">
      <c r="B5909" s="12">
        <v>44.4</v>
      </c>
      <c r="C5909" s="13">
        <v>22.2</v>
      </c>
      <c r="D5909" s="11">
        <f t="shared" si="92"/>
        <v>22.2</v>
      </c>
    </row>
    <row r="5910" spans="2:4">
      <c r="B5910" s="12">
        <v>21.4</v>
      </c>
      <c r="C5910" s="13">
        <v>9.6300000000000008</v>
      </c>
      <c r="D5910" s="11">
        <f t="shared" si="92"/>
        <v>11.769999999999998</v>
      </c>
    </row>
    <row r="5911" spans="2:4">
      <c r="B5911" s="12">
        <v>71.12</v>
      </c>
      <c r="C5911" s="13">
        <v>22.0472</v>
      </c>
      <c r="D5911" s="11">
        <f t="shared" si="92"/>
        <v>49.072800000000001</v>
      </c>
    </row>
    <row r="5912" spans="2:4">
      <c r="B5912" s="12">
        <v>259.95999999999998</v>
      </c>
      <c r="C5912" s="13">
        <v>124.7808</v>
      </c>
      <c r="D5912" s="11">
        <f t="shared" si="92"/>
        <v>135.17919999999998</v>
      </c>
    </row>
    <row r="5913" spans="2:4">
      <c r="B5913" s="12">
        <v>9.7799999999999994</v>
      </c>
      <c r="C5913" s="13">
        <v>4.8899999999999997</v>
      </c>
      <c r="D5913" s="11">
        <f t="shared" si="92"/>
        <v>4.8899999999999997</v>
      </c>
    </row>
    <row r="5914" spans="2:4">
      <c r="B5914" s="12">
        <v>24.192</v>
      </c>
      <c r="C5914" s="13">
        <v>7.56</v>
      </c>
      <c r="D5914" s="11">
        <f t="shared" si="92"/>
        <v>16.632000000000001</v>
      </c>
    </row>
    <row r="5915" spans="2:4">
      <c r="B5915" s="12">
        <v>31.56</v>
      </c>
      <c r="C5915" s="13">
        <v>10.4148</v>
      </c>
      <c r="D5915" s="11">
        <f t="shared" si="92"/>
        <v>21.145199999999999</v>
      </c>
    </row>
    <row r="5916" spans="2:4">
      <c r="B5916" s="12">
        <v>59.94</v>
      </c>
      <c r="C5916" s="13">
        <v>28.171800000000001</v>
      </c>
      <c r="D5916" s="11">
        <f t="shared" si="92"/>
        <v>31.768199999999997</v>
      </c>
    </row>
    <row r="5917" spans="2:4">
      <c r="B5917" s="12">
        <v>45.36</v>
      </c>
      <c r="C5917" s="13">
        <v>22.226400000000002</v>
      </c>
      <c r="D5917" s="11">
        <f t="shared" si="92"/>
        <v>23.133599999999998</v>
      </c>
    </row>
    <row r="5918" spans="2:4">
      <c r="B5918" s="12">
        <v>26.4</v>
      </c>
      <c r="C5918" s="13">
        <v>12.672000000000001</v>
      </c>
      <c r="D5918" s="11">
        <f t="shared" si="92"/>
        <v>13.727999999999998</v>
      </c>
    </row>
    <row r="5919" spans="2:4">
      <c r="B5919" s="12">
        <v>41.4</v>
      </c>
      <c r="C5919" s="13">
        <v>19.872</v>
      </c>
      <c r="D5919" s="11">
        <f t="shared" si="92"/>
        <v>21.527999999999999</v>
      </c>
    </row>
    <row r="5920" spans="2:4">
      <c r="B5920" s="12">
        <v>16.95</v>
      </c>
      <c r="C5920" s="13">
        <v>1.0169999999999999</v>
      </c>
      <c r="D5920" s="11">
        <f t="shared" si="92"/>
        <v>15.933</v>
      </c>
    </row>
    <row r="5921" spans="2:4">
      <c r="B5921" s="12">
        <v>24.704000000000001</v>
      </c>
      <c r="C5921" s="13">
        <v>9.2639999999999993</v>
      </c>
      <c r="D5921" s="11">
        <f t="shared" si="92"/>
        <v>15.440000000000001</v>
      </c>
    </row>
    <row r="5922" spans="2:4">
      <c r="B5922" s="12">
        <v>59.7</v>
      </c>
      <c r="C5922" s="13">
        <v>26.864999999999998</v>
      </c>
      <c r="D5922" s="11">
        <f t="shared" si="92"/>
        <v>32.835000000000008</v>
      </c>
    </row>
    <row r="5923" spans="2:4">
      <c r="B5923" s="12">
        <v>14.52</v>
      </c>
      <c r="C5923" s="13">
        <v>5.6627999999999998</v>
      </c>
      <c r="D5923" s="11">
        <f t="shared" si="92"/>
        <v>8.8571999999999989</v>
      </c>
    </row>
    <row r="5924" spans="2:4">
      <c r="B5924" s="12">
        <v>104.184</v>
      </c>
      <c r="C5924" s="13">
        <v>33.8598</v>
      </c>
      <c r="D5924" s="11">
        <f t="shared" si="92"/>
        <v>70.32419999999999</v>
      </c>
    </row>
    <row r="5925" spans="2:4">
      <c r="B5925" s="12">
        <v>46.53</v>
      </c>
      <c r="C5925" s="13">
        <v>13.0284</v>
      </c>
      <c r="D5925" s="11">
        <f t="shared" si="92"/>
        <v>33.501600000000003</v>
      </c>
    </row>
    <row r="5926" spans="2:4">
      <c r="B5926" s="12">
        <v>25.5</v>
      </c>
      <c r="C5926" s="13">
        <v>6.63</v>
      </c>
      <c r="D5926" s="11">
        <f t="shared" si="92"/>
        <v>18.87</v>
      </c>
    </row>
    <row r="5927" spans="2:4">
      <c r="B5927" s="12">
        <v>14.9</v>
      </c>
      <c r="C5927" s="13">
        <v>1.0429999999999999</v>
      </c>
      <c r="D5927" s="11">
        <f t="shared" si="92"/>
        <v>13.857000000000001</v>
      </c>
    </row>
    <row r="5928" spans="2:4">
      <c r="B5928" s="12">
        <v>87.71</v>
      </c>
      <c r="C5928" s="13">
        <v>41.223700000000001</v>
      </c>
      <c r="D5928" s="11">
        <f t="shared" si="92"/>
        <v>46.486299999999993</v>
      </c>
    </row>
    <row r="5929" spans="2:4">
      <c r="B5929" s="12">
        <v>199.76400000000001</v>
      </c>
      <c r="C5929" s="13">
        <v>8.8783999999999992</v>
      </c>
      <c r="D5929" s="11">
        <f t="shared" si="92"/>
        <v>190.88560000000001</v>
      </c>
    </row>
    <row r="5930" spans="2:4">
      <c r="B5930" s="12">
        <v>94.6</v>
      </c>
      <c r="C5930" s="13">
        <v>27.434000000000001</v>
      </c>
      <c r="D5930" s="11">
        <f t="shared" si="92"/>
        <v>67.165999999999997</v>
      </c>
    </row>
    <row r="5931" spans="2:4">
      <c r="B5931" s="12">
        <v>4228.7039999999997</v>
      </c>
      <c r="C5931" s="13">
        <v>158.57640000000001</v>
      </c>
      <c r="D5931" s="11">
        <f t="shared" si="92"/>
        <v>4070.1275999999998</v>
      </c>
    </row>
    <row r="5932" spans="2:4">
      <c r="B5932" s="12">
        <v>2003.92</v>
      </c>
      <c r="C5932" s="13">
        <v>-25.048999999999999</v>
      </c>
      <c r="D5932" s="11">
        <f t="shared" si="92"/>
        <v>2028.9690000000001</v>
      </c>
    </row>
    <row r="5933" spans="2:4">
      <c r="B5933" s="12">
        <v>209.97</v>
      </c>
      <c r="C5933" s="13">
        <v>58.791600000000003</v>
      </c>
      <c r="D5933" s="11">
        <f t="shared" si="92"/>
        <v>151.17840000000001</v>
      </c>
    </row>
    <row r="5934" spans="2:4">
      <c r="B5934" s="12">
        <v>659.9</v>
      </c>
      <c r="C5934" s="13">
        <v>217.767</v>
      </c>
      <c r="D5934" s="11">
        <f t="shared" si="92"/>
        <v>442.13299999999998</v>
      </c>
    </row>
    <row r="5935" spans="2:4">
      <c r="B5935" s="12">
        <v>110.96</v>
      </c>
      <c r="C5935" s="13">
        <v>53.260800000000003</v>
      </c>
      <c r="D5935" s="11">
        <f t="shared" si="92"/>
        <v>57.69919999999999</v>
      </c>
    </row>
    <row r="5936" spans="2:4">
      <c r="B5936" s="12">
        <v>67.8</v>
      </c>
      <c r="C5936" s="13">
        <v>1.3560000000000001</v>
      </c>
      <c r="D5936" s="11">
        <f t="shared" si="92"/>
        <v>66.444000000000003</v>
      </c>
    </row>
    <row r="5937" spans="2:4">
      <c r="B5937" s="12">
        <v>313.17599999999999</v>
      </c>
      <c r="C5937" s="13">
        <v>-120.051</v>
      </c>
      <c r="D5937" s="11">
        <f t="shared" si="92"/>
        <v>433.22699999999998</v>
      </c>
    </row>
    <row r="5938" spans="2:4">
      <c r="B5938" s="12">
        <v>22.96</v>
      </c>
      <c r="C5938" s="13">
        <v>6.6584000000000003</v>
      </c>
      <c r="D5938" s="11">
        <f t="shared" si="92"/>
        <v>16.301600000000001</v>
      </c>
    </row>
    <row r="5939" spans="2:4">
      <c r="B5939" s="12">
        <v>1099.5</v>
      </c>
      <c r="C5939" s="13">
        <v>362.83499999999998</v>
      </c>
      <c r="D5939" s="11">
        <f t="shared" si="92"/>
        <v>736.66499999999996</v>
      </c>
    </row>
    <row r="5940" spans="2:4">
      <c r="B5940" s="12">
        <v>1215.92</v>
      </c>
      <c r="C5940" s="13">
        <v>316.13920000000002</v>
      </c>
      <c r="D5940" s="11">
        <f t="shared" si="92"/>
        <v>899.7808</v>
      </c>
    </row>
    <row r="5941" spans="2:4">
      <c r="B5941" s="12">
        <v>7.31</v>
      </c>
      <c r="C5941" s="13">
        <v>3.4357000000000002</v>
      </c>
      <c r="D5941" s="11">
        <f t="shared" si="92"/>
        <v>3.8742999999999994</v>
      </c>
    </row>
    <row r="5942" spans="2:4">
      <c r="B5942" s="12">
        <v>8.92</v>
      </c>
      <c r="C5942" s="13">
        <v>3.9247999999999998</v>
      </c>
      <c r="D5942" s="11">
        <f t="shared" si="92"/>
        <v>4.9952000000000005</v>
      </c>
    </row>
    <row r="5943" spans="2:4">
      <c r="B5943" s="12">
        <v>87.21</v>
      </c>
      <c r="C5943" s="13">
        <v>-45.349200000000003</v>
      </c>
      <c r="D5943" s="11">
        <f t="shared" si="92"/>
        <v>132.5592</v>
      </c>
    </row>
    <row r="5944" spans="2:4">
      <c r="B5944" s="12">
        <v>15.552</v>
      </c>
      <c r="C5944" s="13">
        <v>5.4432</v>
      </c>
      <c r="D5944" s="11">
        <f t="shared" si="92"/>
        <v>10.108799999999999</v>
      </c>
    </row>
    <row r="5945" spans="2:4">
      <c r="B5945" s="12">
        <v>683.98800000000006</v>
      </c>
      <c r="C5945" s="13">
        <v>-113.998</v>
      </c>
      <c r="D5945" s="11">
        <f t="shared" si="92"/>
        <v>797.9860000000001</v>
      </c>
    </row>
    <row r="5946" spans="2:4">
      <c r="B5946" s="12">
        <v>13.391999999999999</v>
      </c>
      <c r="C5946" s="13">
        <v>1.0044</v>
      </c>
      <c r="D5946" s="11">
        <f t="shared" si="92"/>
        <v>12.387599999999999</v>
      </c>
    </row>
    <row r="5947" spans="2:4">
      <c r="B5947" s="12">
        <v>16.776</v>
      </c>
      <c r="C5947" s="13">
        <v>4.8231000000000002</v>
      </c>
      <c r="D5947" s="11">
        <f t="shared" si="92"/>
        <v>11.9529</v>
      </c>
    </row>
    <row r="5948" spans="2:4">
      <c r="B5948" s="12">
        <v>527.91999999999996</v>
      </c>
      <c r="C5948" s="13">
        <v>85.787000000000006</v>
      </c>
      <c r="D5948" s="11">
        <f t="shared" si="92"/>
        <v>442.13299999999992</v>
      </c>
    </row>
    <row r="5949" spans="2:4">
      <c r="B5949" s="12">
        <v>25.4</v>
      </c>
      <c r="C5949" s="13">
        <v>8.6359999999999992</v>
      </c>
      <c r="D5949" s="11">
        <f t="shared" si="92"/>
        <v>16.763999999999999</v>
      </c>
    </row>
    <row r="5950" spans="2:4">
      <c r="B5950" s="12">
        <v>177.48</v>
      </c>
      <c r="C5950" s="13">
        <v>19.9665</v>
      </c>
      <c r="D5950" s="11">
        <f t="shared" si="92"/>
        <v>157.51349999999999</v>
      </c>
    </row>
    <row r="5951" spans="2:4">
      <c r="B5951" s="12">
        <v>71.975999999999999</v>
      </c>
      <c r="C5951" s="13">
        <v>8.9969999999999999</v>
      </c>
      <c r="D5951" s="11">
        <f t="shared" si="92"/>
        <v>62.978999999999999</v>
      </c>
    </row>
    <row r="5952" spans="2:4">
      <c r="B5952" s="12">
        <v>95.992000000000004</v>
      </c>
      <c r="C5952" s="13">
        <v>9.5991999999999997</v>
      </c>
      <c r="D5952" s="11">
        <f t="shared" si="92"/>
        <v>86.392800000000008</v>
      </c>
    </row>
    <row r="5953" spans="2:4">
      <c r="B5953" s="12">
        <v>13.215999999999999</v>
      </c>
      <c r="C5953" s="13">
        <v>4.2952000000000004</v>
      </c>
      <c r="D5953" s="11">
        <f t="shared" si="92"/>
        <v>8.9207999999999998</v>
      </c>
    </row>
    <row r="5954" spans="2:4">
      <c r="B5954" s="12">
        <v>435.84</v>
      </c>
      <c r="C5954" s="13">
        <v>130.75200000000001</v>
      </c>
      <c r="D5954" s="11">
        <f t="shared" si="92"/>
        <v>305.08799999999997</v>
      </c>
    </row>
    <row r="5955" spans="2:4">
      <c r="B5955" s="12">
        <v>5.88</v>
      </c>
      <c r="C5955" s="13">
        <v>1.5875999999999999</v>
      </c>
      <c r="D5955" s="11">
        <f t="shared" si="92"/>
        <v>4.2923999999999998</v>
      </c>
    </row>
    <row r="5956" spans="2:4">
      <c r="B5956" s="12">
        <v>211.16800000000001</v>
      </c>
      <c r="C5956" s="13">
        <v>18.4772</v>
      </c>
      <c r="D5956" s="11">
        <f t="shared" si="92"/>
        <v>192.6908</v>
      </c>
    </row>
    <row r="5957" spans="2:4">
      <c r="B5957" s="12">
        <v>6.28</v>
      </c>
      <c r="C5957" s="13">
        <v>2.6375999999999999</v>
      </c>
      <c r="D5957" s="11">
        <f t="shared" si="92"/>
        <v>3.6424000000000003</v>
      </c>
    </row>
    <row r="5958" spans="2:4">
      <c r="B5958" s="12">
        <v>95.1</v>
      </c>
      <c r="C5958" s="13">
        <v>30.431999999999999</v>
      </c>
      <c r="D5958" s="11">
        <f t="shared" si="92"/>
        <v>64.667999999999992</v>
      </c>
    </row>
    <row r="5959" spans="2:4">
      <c r="B5959" s="12">
        <v>25.92</v>
      </c>
      <c r="C5959" s="13">
        <v>12.441599999999999</v>
      </c>
      <c r="D5959" s="11">
        <f t="shared" si="92"/>
        <v>13.478400000000002</v>
      </c>
    </row>
    <row r="5960" spans="2:4">
      <c r="B5960" s="12">
        <v>48.84</v>
      </c>
      <c r="C5960" s="13">
        <v>13.1868</v>
      </c>
      <c r="D5960" s="11">
        <f t="shared" si="92"/>
        <v>35.653200000000005</v>
      </c>
    </row>
    <row r="5961" spans="2:4">
      <c r="B5961" s="12">
        <v>25.9</v>
      </c>
      <c r="C5961" s="13">
        <v>12.691000000000001</v>
      </c>
      <c r="D5961" s="11">
        <f t="shared" si="92"/>
        <v>13.208999999999998</v>
      </c>
    </row>
    <row r="5962" spans="2:4">
      <c r="B5962" s="12">
        <v>42.68</v>
      </c>
      <c r="C5962" s="13">
        <v>19.6328</v>
      </c>
      <c r="D5962" s="11">
        <f t="shared" si="92"/>
        <v>23.0472</v>
      </c>
    </row>
    <row r="5963" spans="2:4">
      <c r="B5963" s="12">
        <v>299.97000000000003</v>
      </c>
      <c r="C5963" s="13">
        <v>125.98739999999999</v>
      </c>
      <c r="D5963" s="11">
        <f t="shared" si="92"/>
        <v>173.98260000000005</v>
      </c>
    </row>
    <row r="5964" spans="2:4">
      <c r="B5964" s="12">
        <v>262.24</v>
      </c>
      <c r="C5964" s="13">
        <v>78.671999999999997</v>
      </c>
      <c r="D5964" s="11">
        <f t="shared" si="92"/>
        <v>183.56800000000001</v>
      </c>
    </row>
    <row r="5965" spans="2:4">
      <c r="B5965" s="12">
        <v>234.36</v>
      </c>
      <c r="C5965" s="13">
        <v>112.4928</v>
      </c>
      <c r="D5965" s="11">
        <f t="shared" si="92"/>
        <v>121.86720000000001</v>
      </c>
    </row>
    <row r="5966" spans="2:4">
      <c r="B5966" s="12">
        <v>20.736000000000001</v>
      </c>
      <c r="C5966" s="13">
        <v>7.2576000000000001</v>
      </c>
      <c r="D5966" s="11">
        <f t="shared" si="92"/>
        <v>13.478400000000001</v>
      </c>
    </row>
    <row r="5967" spans="2:4">
      <c r="B5967" s="12">
        <v>10.5</v>
      </c>
      <c r="C5967" s="13">
        <v>2.94</v>
      </c>
      <c r="D5967" s="11">
        <f t="shared" ref="D5967:D6030" si="93">B5967-C5967</f>
        <v>7.5600000000000005</v>
      </c>
    </row>
    <row r="5968" spans="2:4">
      <c r="B5968" s="12">
        <v>23.968</v>
      </c>
      <c r="C5968" s="13">
        <v>7.7896000000000001</v>
      </c>
      <c r="D5968" s="11">
        <f t="shared" si="93"/>
        <v>16.1784</v>
      </c>
    </row>
    <row r="5969" spans="2:4">
      <c r="B5969" s="12">
        <v>521.96</v>
      </c>
      <c r="C5969" s="13">
        <v>-250.541</v>
      </c>
      <c r="D5969" s="11">
        <f t="shared" si="93"/>
        <v>772.50099999999998</v>
      </c>
    </row>
    <row r="5970" spans="2:4">
      <c r="B5970" s="12">
        <v>676.55</v>
      </c>
      <c r="C5970" s="13">
        <v>6.7655000000000003</v>
      </c>
      <c r="D5970" s="11">
        <f t="shared" si="93"/>
        <v>669.78449999999998</v>
      </c>
    </row>
    <row r="5971" spans="2:4">
      <c r="B5971" s="12">
        <v>154.9</v>
      </c>
      <c r="C5971" s="13">
        <v>40.274000000000001</v>
      </c>
      <c r="D5971" s="11">
        <f t="shared" si="93"/>
        <v>114.626</v>
      </c>
    </row>
    <row r="5972" spans="2:4">
      <c r="B5972" s="12">
        <v>30.56</v>
      </c>
      <c r="C5972" s="13">
        <v>14.974399999999999</v>
      </c>
      <c r="D5972" s="11">
        <f t="shared" si="93"/>
        <v>15.585599999999999</v>
      </c>
    </row>
    <row r="5973" spans="2:4">
      <c r="B5973" s="12">
        <v>770.35199999999998</v>
      </c>
      <c r="C5973" s="13">
        <v>77.035200000000003</v>
      </c>
      <c r="D5973" s="11">
        <f t="shared" si="93"/>
        <v>693.31679999999994</v>
      </c>
    </row>
    <row r="5974" spans="2:4">
      <c r="B5974" s="12">
        <v>21.12</v>
      </c>
      <c r="C5974" s="13">
        <v>6.5472000000000001</v>
      </c>
      <c r="D5974" s="11">
        <f t="shared" si="93"/>
        <v>14.572800000000001</v>
      </c>
    </row>
    <row r="5975" spans="2:4">
      <c r="B5975" s="12">
        <v>575.928</v>
      </c>
      <c r="C5975" s="13">
        <v>57.592799999999997</v>
      </c>
      <c r="D5975" s="11">
        <f t="shared" si="93"/>
        <v>518.33519999999999</v>
      </c>
    </row>
    <row r="5976" spans="2:4">
      <c r="B5976" s="12">
        <v>7.78</v>
      </c>
      <c r="C5976" s="13">
        <v>2.0228000000000002</v>
      </c>
      <c r="D5976" s="11">
        <f t="shared" si="93"/>
        <v>5.7572000000000001</v>
      </c>
    </row>
    <row r="5977" spans="2:4">
      <c r="B5977" s="12">
        <v>123.92</v>
      </c>
      <c r="C5977" s="13">
        <v>55.764000000000003</v>
      </c>
      <c r="D5977" s="11">
        <f t="shared" si="93"/>
        <v>68.156000000000006</v>
      </c>
    </row>
    <row r="5978" spans="2:4">
      <c r="B5978" s="12">
        <v>17.22</v>
      </c>
      <c r="C5978" s="13">
        <v>5.1660000000000004</v>
      </c>
      <c r="D5978" s="11">
        <f t="shared" si="93"/>
        <v>12.053999999999998</v>
      </c>
    </row>
    <row r="5979" spans="2:4">
      <c r="B5979" s="12">
        <v>226.56</v>
      </c>
      <c r="C5979" s="13">
        <v>63.436799999999998</v>
      </c>
      <c r="D5979" s="11">
        <f t="shared" si="93"/>
        <v>163.1232</v>
      </c>
    </row>
    <row r="5980" spans="2:4">
      <c r="B5980" s="12">
        <v>107.88</v>
      </c>
      <c r="C5980" s="13">
        <v>10.788</v>
      </c>
      <c r="D5980" s="11">
        <f t="shared" si="93"/>
        <v>97.091999999999999</v>
      </c>
    </row>
    <row r="5981" spans="2:4">
      <c r="B5981" s="12">
        <v>81.98</v>
      </c>
      <c r="C5981" s="13">
        <v>40.170200000000001</v>
      </c>
      <c r="D5981" s="11">
        <f t="shared" si="93"/>
        <v>41.809800000000003</v>
      </c>
    </row>
    <row r="5982" spans="2:4">
      <c r="B5982" s="12">
        <v>104.85</v>
      </c>
      <c r="C5982" s="13">
        <v>50.328000000000003</v>
      </c>
      <c r="D5982" s="11">
        <f t="shared" si="93"/>
        <v>54.521999999999991</v>
      </c>
    </row>
    <row r="5983" spans="2:4">
      <c r="B5983" s="12">
        <v>8.7040000000000006</v>
      </c>
      <c r="C5983" s="13">
        <v>3.1551999999999998</v>
      </c>
      <c r="D5983" s="11">
        <f t="shared" si="93"/>
        <v>5.5488000000000008</v>
      </c>
    </row>
    <row r="5984" spans="2:4">
      <c r="B5984" s="12">
        <v>19.920000000000002</v>
      </c>
      <c r="C5984" s="13">
        <v>9.7607999999999997</v>
      </c>
      <c r="D5984" s="11">
        <f t="shared" si="93"/>
        <v>10.159200000000002</v>
      </c>
    </row>
    <row r="5985" spans="2:4">
      <c r="B5985" s="12">
        <v>43.02</v>
      </c>
      <c r="C5985" s="13">
        <v>15.4872</v>
      </c>
      <c r="D5985" s="11">
        <f t="shared" si="93"/>
        <v>27.532800000000002</v>
      </c>
    </row>
    <row r="5986" spans="2:4">
      <c r="B5986" s="12">
        <v>240.78399999999999</v>
      </c>
      <c r="C5986" s="13">
        <v>30.097999999999999</v>
      </c>
      <c r="D5986" s="11">
        <f t="shared" si="93"/>
        <v>210.68599999999998</v>
      </c>
    </row>
    <row r="5987" spans="2:4">
      <c r="B5987" s="12">
        <v>414.96</v>
      </c>
      <c r="C5987" s="13">
        <v>124.488</v>
      </c>
      <c r="D5987" s="11">
        <f t="shared" si="93"/>
        <v>290.47199999999998</v>
      </c>
    </row>
    <row r="5988" spans="2:4">
      <c r="B5988" s="12">
        <v>387.72</v>
      </c>
      <c r="C5988" s="13">
        <v>-67.850999999999999</v>
      </c>
      <c r="D5988" s="11">
        <f t="shared" si="93"/>
        <v>455.57100000000003</v>
      </c>
    </row>
    <row r="5989" spans="2:4">
      <c r="B5989" s="12">
        <v>360.38</v>
      </c>
      <c r="C5989" s="13">
        <v>93.698800000000006</v>
      </c>
      <c r="D5989" s="11">
        <f t="shared" si="93"/>
        <v>266.68119999999999</v>
      </c>
    </row>
    <row r="5990" spans="2:4">
      <c r="B5990" s="12">
        <v>13.56</v>
      </c>
      <c r="C5990" s="13">
        <v>6.2375999999999996</v>
      </c>
      <c r="D5990" s="11">
        <f t="shared" si="93"/>
        <v>7.3224000000000009</v>
      </c>
    </row>
    <row r="5991" spans="2:4">
      <c r="B5991" s="12">
        <v>552</v>
      </c>
      <c r="C5991" s="13">
        <v>34.5</v>
      </c>
      <c r="D5991" s="11">
        <f t="shared" si="93"/>
        <v>517.5</v>
      </c>
    </row>
    <row r="5992" spans="2:4">
      <c r="B5992" s="12">
        <v>429.9</v>
      </c>
      <c r="C5992" s="13">
        <v>111.774</v>
      </c>
      <c r="D5992" s="11">
        <f t="shared" si="93"/>
        <v>318.12599999999998</v>
      </c>
    </row>
    <row r="5993" spans="2:4">
      <c r="B5993" s="12">
        <v>32.06</v>
      </c>
      <c r="C5993" s="13">
        <v>15.3888</v>
      </c>
      <c r="D5993" s="11">
        <f t="shared" si="93"/>
        <v>16.671200000000002</v>
      </c>
    </row>
    <row r="5994" spans="2:4">
      <c r="B5994" s="12">
        <v>161.96</v>
      </c>
      <c r="C5994" s="13">
        <v>45.348799999999997</v>
      </c>
      <c r="D5994" s="11">
        <f t="shared" si="93"/>
        <v>116.61120000000001</v>
      </c>
    </row>
    <row r="5995" spans="2:4">
      <c r="B5995" s="12">
        <v>19.86</v>
      </c>
      <c r="C5995" s="13">
        <v>5.7594000000000003</v>
      </c>
      <c r="D5995" s="11">
        <f t="shared" si="93"/>
        <v>14.1006</v>
      </c>
    </row>
    <row r="5996" spans="2:4">
      <c r="B5996" s="12">
        <v>12.96</v>
      </c>
      <c r="C5996" s="13">
        <v>6.3503999999999996</v>
      </c>
      <c r="D5996" s="11">
        <f t="shared" si="93"/>
        <v>6.6096000000000013</v>
      </c>
    </row>
    <row r="5997" spans="2:4">
      <c r="B5997" s="12">
        <v>20.544</v>
      </c>
      <c r="C5997" s="13">
        <v>6.42</v>
      </c>
      <c r="D5997" s="11">
        <f t="shared" si="93"/>
        <v>14.124000000000001</v>
      </c>
    </row>
    <row r="5998" spans="2:4">
      <c r="B5998" s="12">
        <v>185.58</v>
      </c>
      <c r="C5998" s="13">
        <v>76.087800000000001</v>
      </c>
      <c r="D5998" s="11">
        <f t="shared" si="93"/>
        <v>109.49220000000001</v>
      </c>
    </row>
    <row r="5999" spans="2:4">
      <c r="B5999" s="12">
        <v>77.56</v>
      </c>
      <c r="C5999" s="13">
        <v>35.677599999999998</v>
      </c>
      <c r="D5999" s="11">
        <f t="shared" si="93"/>
        <v>41.882400000000004</v>
      </c>
    </row>
    <row r="6000" spans="2:4">
      <c r="B6000" s="12">
        <v>87.92</v>
      </c>
      <c r="C6000" s="13">
        <v>0.87919999999999998</v>
      </c>
      <c r="D6000" s="11">
        <f t="shared" si="93"/>
        <v>87.040800000000004</v>
      </c>
    </row>
    <row r="6001" spans="2:4">
      <c r="B6001" s="12">
        <v>245.94</v>
      </c>
      <c r="C6001" s="13">
        <v>120.5106</v>
      </c>
      <c r="D6001" s="11">
        <f t="shared" si="93"/>
        <v>125.4294</v>
      </c>
    </row>
    <row r="6002" spans="2:4">
      <c r="B6002" s="12">
        <v>8.6</v>
      </c>
      <c r="C6002" s="13">
        <v>4.0419999999999998</v>
      </c>
      <c r="D6002" s="11">
        <f t="shared" si="93"/>
        <v>4.5579999999999998</v>
      </c>
    </row>
    <row r="6003" spans="2:4">
      <c r="B6003" s="12">
        <v>504.9</v>
      </c>
      <c r="C6003" s="13">
        <v>126.22499999999999</v>
      </c>
      <c r="D6003" s="11">
        <f t="shared" si="93"/>
        <v>378.67499999999995</v>
      </c>
    </row>
    <row r="6004" spans="2:4">
      <c r="B6004" s="12">
        <v>2357.4879999999998</v>
      </c>
      <c r="C6004" s="13">
        <v>884.05799999999999</v>
      </c>
      <c r="D6004" s="11">
        <f t="shared" si="93"/>
        <v>1473.4299999999998</v>
      </c>
    </row>
    <row r="6005" spans="2:4">
      <c r="B6005" s="12">
        <v>369.54399999999998</v>
      </c>
      <c r="C6005" s="13">
        <v>32.335099999999997</v>
      </c>
      <c r="D6005" s="11">
        <f t="shared" si="93"/>
        <v>337.20889999999997</v>
      </c>
    </row>
    <row r="6006" spans="2:4">
      <c r="B6006" s="12">
        <v>184.75200000000001</v>
      </c>
      <c r="C6006" s="13">
        <v>-20.784600000000001</v>
      </c>
      <c r="D6006" s="11">
        <f t="shared" si="93"/>
        <v>205.53660000000002</v>
      </c>
    </row>
    <row r="6007" spans="2:4">
      <c r="B6007" s="12">
        <v>64.959999999999994</v>
      </c>
      <c r="C6007" s="13">
        <v>-4.0599999999999996</v>
      </c>
      <c r="D6007" s="11">
        <f t="shared" si="93"/>
        <v>69.02</v>
      </c>
    </row>
    <row r="6008" spans="2:4">
      <c r="B6008" s="12">
        <v>13.52</v>
      </c>
      <c r="C6008" s="13">
        <v>1.69</v>
      </c>
      <c r="D6008" s="11">
        <f t="shared" si="93"/>
        <v>11.83</v>
      </c>
    </row>
    <row r="6009" spans="2:4">
      <c r="B6009" s="12">
        <v>458.43</v>
      </c>
      <c r="C6009" s="13">
        <v>-137.529</v>
      </c>
      <c r="D6009" s="11">
        <f t="shared" si="93"/>
        <v>595.95900000000006</v>
      </c>
    </row>
    <row r="6010" spans="2:4">
      <c r="B6010" s="12">
        <v>387.13600000000002</v>
      </c>
      <c r="C6010" s="13">
        <v>24.196000000000002</v>
      </c>
      <c r="D6010" s="11">
        <f t="shared" si="93"/>
        <v>362.94</v>
      </c>
    </row>
    <row r="6011" spans="2:4">
      <c r="B6011" s="12">
        <v>328.59</v>
      </c>
      <c r="C6011" s="13">
        <v>-147.86600000000001</v>
      </c>
      <c r="D6011" s="11">
        <f t="shared" si="93"/>
        <v>476.45600000000002</v>
      </c>
    </row>
    <row r="6012" spans="2:4">
      <c r="B6012" s="12">
        <v>338.35199999999998</v>
      </c>
      <c r="C6012" s="13">
        <v>4.2294</v>
      </c>
      <c r="D6012" s="11">
        <f t="shared" si="93"/>
        <v>334.12259999999998</v>
      </c>
    </row>
    <row r="6013" spans="2:4">
      <c r="B6013" s="12">
        <v>25.92</v>
      </c>
      <c r="C6013" s="13">
        <v>12.441599999999999</v>
      </c>
      <c r="D6013" s="11">
        <f t="shared" si="93"/>
        <v>13.478400000000002</v>
      </c>
    </row>
    <row r="6014" spans="2:4">
      <c r="B6014" s="12">
        <v>91.36</v>
      </c>
      <c r="C6014" s="13">
        <v>42.025599999999997</v>
      </c>
      <c r="D6014" s="11">
        <f t="shared" si="93"/>
        <v>49.334400000000002</v>
      </c>
    </row>
    <row r="6015" spans="2:4">
      <c r="B6015" s="12">
        <v>87.96</v>
      </c>
      <c r="C6015" s="13">
        <v>7.6965000000000003</v>
      </c>
      <c r="D6015" s="11">
        <f t="shared" si="93"/>
        <v>80.263499999999993</v>
      </c>
    </row>
    <row r="6016" spans="2:4">
      <c r="B6016" s="12">
        <v>5.2140000000000004</v>
      </c>
      <c r="C6016" s="13">
        <v>-4.1711999999999998</v>
      </c>
      <c r="D6016" s="11">
        <f t="shared" si="93"/>
        <v>9.3852000000000011</v>
      </c>
    </row>
    <row r="6017" spans="2:4">
      <c r="B6017" s="12">
        <v>12.294</v>
      </c>
      <c r="C6017" s="13">
        <v>-8.6058000000000003</v>
      </c>
      <c r="D6017" s="11">
        <f t="shared" si="93"/>
        <v>20.899799999999999</v>
      </c>
    </row>
    <row r="6018" spans="2:4">
      <c r="B6018" s="12">
        <v>19.760000000000002</v>
      </c>
      <c r="C6018" s="13">
        <v>8.2992000000000008</v>
      </c>
      <c r="D6018" s="11">
        <f t="shared" si="93"/>
        <v>11.460800000000001</v>
      </c>
    </row>
    <row r="6019" spans="2:4">
      <c r="B6019" s="12">
        <v>109.764</v>
      </c>
      <c r="C6019" s="13">
        <v>8.5372000000000003</v>
      </c>
      <c r="D6019" s="11">
        <f t="shared" si="93"/>
        <v>101.2268</v>
      </c>
    </row>
    <row r="6020" spans="2:4">
      <c r="B6020" s="12">
        <v>128.85</v>
      </c>
      <c r="C6020" s="13">
        <v>3.8654999999999999</v>
      </c>
      <c r="D6020" s="11">
        <f t="shared" si="93"/>
        <v>124.9845</v>
      </c>
    </row>
    <row r="6021" spans="2:4">
      <c r="B6021" s="12">
        <v>127.95</v>
      </c>
      <c r="C6021" s="13">
        <v>21.7515</v>
      </c>
      <c r="D6021" s="11">
        <f t="shared" si="93"/>
        <v>106.1985</v>
      </c>
    </row>
    <row r="6022" spans="2:4">
      <c r="B6022" s="12">
        <v>68.52</v>
      </c>
      <c r="C6022" s="13">
        <v>31.519200000000001</v>
      </c>
      <c r="D6022" s="11">
        <f t="shared" si="93"/>
        <v>37.000799999999998</v>
      </c>
    </row>
    <row r="6023" spans="2:4">
      <c r="B6023" s="12">
        <v>74.94</v>
      </c>
      <c r="C6023" s="13">
        <v>14.2386</v>
      </c>
      <c r="D6023" s="11">
        <f t="shared" si="93"/>
        <v>60.7014</v>
      </c>
    </row>
    <row r="6024" spans="2:4">
      <c r="B6024" s="12">
        <v>2548.56</v>
      </c>
      <c r="C6024" s="13">
        <v>286.71300000000002</v>
      </c>
      <c r="D6024" s="11">
        <f t="shared" si="93"/>
        <v>2261.8469999999998</v>
      </c>
    </row>
    <row r="6025" spans="2:4">
      <c r="B6025" s="12">
        <v>271.44</v>
      </c>
      <c r="C6025" s="13">
        <v>122.148</v>
      </c>
      <c r="D6025" s="11">
        <f t="shared" si="93"/>
        <v>149.292</v>
      </c>
    </row>
    <row r="6026" spans="2:4">
      <c r="B6026" s="12">
        <v>287.88</v>
      </c>
      <c r="C6026" s="13">
        <v>35.984999999999999</v>
      </c>
      <c r="D6026" s="11">
        <f t="shared" si="93"/>
        <v>251.89499999999998</v>
      </c>
    </row>
    <row r="6027" spans="2:4">
      <c r="B6027" s="12">
        <v>14.9</v>
      </c>
      <c r="C6027" s="13">
        <v>7.1520000000000001</v>
      </c>
      <c r="D6027" s="11">
        <f t="shared" si="93"/>
        <v>7.7480000000000002</v>
      </c>
    </row>
    <row r="6028" spans="2:4">
      <c r="B6028" s="12">
        <v>4158.9120000000003</v>
      </c>
      <c r="C6028" s="13">
        <v>363.90480000000002</v>
      </c>
      <c r="D6028" s="11">
        <f t="shared" si="93"/>
        <v>3795.0072</v>
      </c>
    </row>
    <row r="6029" spans="2:4">
      <c r="B6029" s="12">
        <v>91.96</v>
      </c>
      <c r="C6029" s="13">
        <v>15.6332</v>
      </c>
      <c r="D6029" s="11">
        <f t="shared" si="93"/>
        <v>76.326799999999992</v>
      </c>
    </row>
    <row r="6030" spans="2:4">
      <c r="B6030" s="12">
        <v>33.11</v>
      </c>
      <c r="C6030" s="13">
        <v>12.9129</v>
      </c>
      <c r="D6030" s="11">
        <f t="shared" si="93"/>
        <v>20.197099999999999</v>
      </c>
    </row>
    <row r="6031" spans="2:4">
      <c r="B6031" s="12">
        <v>19.440000000000001</v>
      </c>
      <c r="C6031" s="13">
        <v>9.3312000000000008</v>
      </c>
      <c r="D6031" s="11">
        <f t="shared" ref="D6031:D6094" si="94">B6031-C6031</f>
        <v>10.1088</v>
      </c>
    </row>
    <row r="6032" spans="2:4">
      <c r="B6032" s="12">
        <v>55.48</v>
      </c>
      <c r="C6032" s="13">
        <v>26.630400000000002</v>
      </c>
      <c r="D6032" s="11">
        <f t="shared" si="94"/>
        <v>28.849599999999995</v>
      </c>
    </row>
    <row r="6033" spans="2:4">
      <c r="B6033" s="12">
        <v>91.92</v>
      </c>
      <c r="C6033" s="13">
        <v>11.49</v>
      </c>
      <c r="D6033" s="11">
        <f t="shared" si="94"/>
        <v>80.430000000000007</v>
      </c>
    </row>
    <row r="6034" spans="2:4">
      <c r="B6034" s="12">
        <v>17.34</v>
      </c>
      <c r="C6034" s="13">
        <v>4.6818</v>
      </c>
      <c r="D6034" s="11">
        <f t="shared" si="94"/>
        <v>12.658200000000001</v>
      </c>
    </row>
    <row r="6035" spans="2:4">
      <c r="B6035" s="12">
        <v>71.98</v>
      </c>
      <c r="C6035" s="13">
        <v>15.1158</v>
      </c>
      <c r="D6035" s="11">
        <f t="shared" si="94"/>
        <v>56.864200000000004</v>
      </c>
    </row>
    <row r="6036" spans="2:4">
      <c r="B6036" s="12">
        <v>7.08</v>
      </c>
      <c r="C6036" s="13">
        <v>2.4780000000000002</v>
      </c>
      <c r="D6036" s="11">
        <f t="shared" si="94"/>
        <v>4.6020000000000003</v>
      </c>
    </row>
    <row r="6037" spans="2:4">
      <c r="B6037" s="12">
        <v>69.98</v>
      </c>
      <c r="C6037" s="13">
        <v>4.8986000000000001</v>
      </c>
      <c r="D6037" s="11">
        <f t="shared" si="94"/>
        <v>65.081400000000002</v>
      </c>
    </row>
    <row r="6038" spans="2:4">
      <c r="B6038" s="12">
        <v>646.27200000000005</v>
      </c>
      <c r="C6038" s="13">
        <v>64.627200000000002</v>
      </c>
      <c r="D6038" s="11">
        <f t="shared" si="94"/>
        <v>581.64480000000003</v>
      </c>
    </row>
    <row r="6039" spans="2:4">
      <c r="B6039" s="12">
        <v>10.368</v>
      </c>
      <c r="C6039" s="13">
        <v>3.7584</v>
      </c>
      <c r="D6039" s="11">
        <f t="shared" si="94"/>
        <v>6.6096000000000004</v>
      </c>
    </row>
    <row r="6040" spans="2:4">
      <c r="B6040" s="12">
        <v>8.4</v>
      </c>
      <c r="C6040" s="13">
        <v>0.33600000000000002</v>
      </c>
      <c r="D6040" s="11">
        <f t="shared" si="94"/>
        <v>8.0640000000000001</v>
      </c>
    </row>
    <row r="6041" spans="2:4">
      <c r="B6041" s="12">
        <v>71.959999999999994</v>
      </c>
      <c r="C6041" s="13">
        <v>25.186</v>
      </c>
      <c r="D6041" s="11">
        <f t="shared" si="94"/>
        <v>46.773999999999994</v>
      </c>
    </row>
    <row r="6042" spans="2:4">
      <c r="B6042" s="12">
        <v>18.48</v>
      </c>
      <c r="C6042" s="13">
        <v>6.0060000000000002</v>
      </c>
      <c r="D6042" s="11">
        <f t="shared" si="94"/>
        <v>12.474</v>
      </c>
    </row>
    <row r="6043" spans="2:4">
      <c r="B6043" s="12">
        <v>9.84</v>
      </c>
      <c r="C6043" s="13">
        <v>2.8536000000000001</v>
      </c>
      <c r="D6043" s="11">
        <f t="shared" si="94"/>
        <v>6.9863999999999997</v>
      </c>
    </row>
    <row r="6044" spans="2:4">
      <c r="B6044" s="12">
        <v>239.24</v>
      </c>
      <c r="C6044" s="13">
        <v>23.923999999999999</v>
      </c>
      <c r="D6044" s="11">
        <f t="shared" si="94"/>
        <v>215.316</v>
      </c>
    </row>
    <row r="6045" spans="2:4">
      <c r="B6045" s="12">
        <v>21.12</v>
      </c>
      <c r="C6045" s="13">
        <v>6.5472000000000001</v>
      </c>
      <c r="D6045" s="11">
        <f t="shared" si="94"/>
        <v>14.572800000000001</v>
      </c>
    </row>
    <row r="6046" spans="2:4">
      <c r="B6046" s="12">
        <v>54.9</v>
      </c>
      <c r="C6046" s="13">
        <v>15.372</v>
      </c>
      <c r="D6046" s="11">
        <f t="shared" si="94"/>
        <v>39.527999999999999</v>
      </c>
    </row>
    <row r="6047" spans="2:4">
      <c r="B6047" s="12">
        <v>15.24</v>
      </c>
      <c r="C6047" s="13">
        <v>5.1816000000000004</v>
      </c>
      <c r="D6047" s="11">
        <f t="shared" si="94"/>
        <v>10.058399999999999</v>
      </c>
    </row>
    <row r="6048" spans="2:4">
      <c r="B6048" s="12">
        <v>19.568000000000001</v>
      </c>
      <c r="C6048" s="13">
        <v>-52.833599999999997</v>
      </c>
      <c r="D6048" s="11">
        <f t="shared" si="94"/>
        <v>72.401600000000002</v>
      </c>
    </row>
    <row r="6049" spans="2:4">
      <c r="B6049" s="12">
        <v>310.392</v>
      </c>
      <c r="C6049" s="13">
        <v>-512.14700000000005</v>
      </c>
      <c r="D6049" s="11">
        <f t="shared" si="94"/>
        <v>822.53899999999999</v>
      </c>
    </row>
    <row r="6050" spans="2:4">
      <c r="B6050" s="12">
        <v>42.6</v>
      </c>
      <c r="C6050" s="13">
        <v>16.614000000000001</v>
      </c>
      <c r="D6050" s="11">
        <f t="shared" si="94"/>
        <v>25.986000000000001</v>
      </c>
    </row>
    <row r="6051" spans="2:4">
      <c r="B6051" s="12">
        <v>113.94</v>
      </c>
      <c r="C6051" s="13">
        <v>54.691200000000002</v>
      </c>
      <c r="D6051" s="11">
        <f t="shared" si="94"/>
        <v>59.248799999999996</v>
      </c>
    </row>
    <row r="6052" spans="2:4">
      <c r="B6052" s="12">
        <v>129.91999999999999</v>
      </c>
      <c r="C6052" s="13">
        <v>5.1967999999999996</v>
      </c>
      <c r="D6052" s="11">
        <f t="shared" si="94"/>
        <v>124.72319999999999</v>
      </c>
    </row>
    <row r="6053" spans="2:4">
      <c r="B6053" s="12">
        <v>5.28</v>
      </c>
      <c r="C6053" s="13">
        <v>2.5344000000000002</v>
      </c>
      <c r="D6053" s="11">
        <f t="shared" si="94"/>
        <v>2.7456</v>
      </c>
    </row>
    <row r="6054" spans="2:4">
      <c r="B6054" s="12">
        <v>859.2</v>
      </c>
      <c r="C6054" s="13">
        <v>75.180000000000007</v>
      </c>
      <c r="D6054" s="11">
        <f t="shared" si="94"/>
        <v>784.02</v>
      </c>
    </row>
    <row r="6055" spans="2:4">
      <c r="B6055" s="12">
        <v>506.28</v>
      </c>
      <c r="C6055" s="13">
        <v>177.19800000000001</v>
      </c>
      <c r="D6055" s="11">
        <f t="shared" si="94"/>
        <v>329.08199999999999</v>
      </c>
    </row>
    <row r="6056" spans="2:4">
      <c r="B6056" s="12">
        <v>14.368</v>
      </c>
      <c r="C6056" s="13">
        <v>3.9512</v>
      </c>
      <c r="D6056" s="11">
        <f t="shared" si="94"/>
        <v>10.4168</v>
      </c>
    </row>
    <row r="6057" spans="2:4">
      <c r="B6057" s="12">
        <v>314.35199999999998</v>
      </c>
      <c r="C6057" s="13">
        <v>-35.364600000000003</v>
      </c>
      <c r="D6057" s="11">
        <f t="shared" si="94"/>
        <v>349.71659999999997</v>
      </c>
    </row>
    <row r="6058" spans="2:4">
      <c r="B6058" s="12">
        <v>27.888000000000002</v>
      </c>
      <c r="C6058" s="13">
        <v>10.109400000000001</v>
      </c>
      <c r="D6058" s="11">
        <f t="shared" si="94"/>
        <v>17.778600000000001</v>
      </c>
    </row>
    <row r="6059" spans="2:4">
      <c r="B6059" s="12">
        <v>238.15199999999999</v>
      </c>
      <c r="C6059" s="13">
        <v>89.307000000000002</v>
      </c>
      <c r="D6059" s="11">
        <f t="shared" si="94"/>
        <v>148.84499999999997</v>
      </c>
    </row>
    <row r="6060" spans="2:4">
      <c r="B6060" s="12">
        <v>692.94</v>
      </c>
      <c r="C6060" s="13">
        <v>173.23500000000001</v>
      </c>
      <c r="D6060" s="11">
        <f t="shared" si="94"/>
        <v>519.70500000000004</v>
      </c>
    </row>
    <row r="6061" spans="2:4">
      <c r="B6061" s="12">
        <v>16.146000000000001</v>
      </c>
      <c r="C6061" s="13">
        <v>-12.9168</v>
      </c>
      <c r="D6061" s="11">
        <f t="shared" si="94"/>
        <v>29.062800000000003</v>
      </c>
    </row>
    <row r="6062" spans="2:4">
      <c r="B6062" s="12">
        <v>1345.4849999999999</v>
      </c>
      <c r="C6062" s="13">
        <v>-1031.54</v>
      </c>
      <c r="D6062" s="11">
        <f t="shared" si="94"/>
        <v>2377.0249999999996</v>
      </c>
    </row>
    <row r="6063" spans="2:4">
      <c r="B6063" s="12">
        <v>173.488</v>
      </c>
      <c r="C6063" s="13">
        <v>54.215000000000003</v>
      </c>
      <c r="D6063" s="11">
        <f t="shared" si="94"/>
        <v>119.273</v>
      </c>
    </row>
    <row r="6064" spans="2:4">
      <c r="B6064" s="12">
        <v>57.75</v>
      </c>
      <c r="C6064" s="13">
        <v>16.170000000000002</v>
      </c>
      <c r="D6064" s="11">
        <f t="shared" si="94"/>
        <v>41.58</v>
      </c>
    </row>
    <row r="6065" spans="2:4">
      <c r="B6065" s="12">
        <v>272.39999999999998</v>
      </c>
      <c r="C6065" s="13">
        <v>76.272000000000006</v>
      </c>
      <c r="D6065" s="11">
        <f t="shared" si="94"/>
        <v>196.12799999999999</v>
      </c>
    </row>
    <row r="6066" spans="2:4">
      <c r="B6066" s="12">
        <v>11.952</v>
      </c>
      <c r="C6066" s="13">
        <v>4.0338000000000003</v>
      </c>
      <c r="D6066" s="11">
        <f t="shared" si="94"/>
        <v>7.9181999999999997</v>
      </c>
    </row>
    <row r="6067" spans="2:4">
      <c r="B6067" s="12">
        <v>28</v>
      </c>
      <c r="C6067" s="13">
        <v>7.7</v>
      </c>
      <c r="D6067" s="11">
        <f t="shared" si="94"/>
        <v>20.3</v>
      </c>
    </row>
    <row r="6068" spans="2:4">
      <c r="B6068" s="12">
        <v>12.201000000000001</v>
      </c>
      <c r="C6068" s="13">
        <v>-9.7607999999999997</v>
      </c>
      <c r="D6068" s="11">
        <f t="shared" si="94"/>
        <v>21.9618</v>
      </c>
    </row>
    <row r="6069" spans="2:4">
      <c r="B6069" s="12">
        <v>2.0680000000000001</v>
      </c>
      <c r="C6069" s="13">
        <v>-3.4121999999999999</v>
      </c>
      <c r="D6069" s="11">
        <f t="shared" si="94"/>
        <v>5.4802</v>
      </c>
    </row>
    <row r="6070" spans="2:4">
      <c r="B6070" s="12">
        <v>83.84</v>
      </c>
      <c r="C6070" s="13">
        <v>30.391999999999999</v>
      </c>
      <c r="D6070" s="11">
        <f t="shared" si="94"/>
        <v>53.448000000000008</v>
      </c>
    </row>
    <row r="6071" spans="2:4">
      <c r="B6071" s="12">
        <v>11.36</v>
      </c>
      <c r="C6071" s="13">
        <v>5.3391999999999999</v>
      </c>
      <c r="D6071" s="11">
        <f t="shared" si="94"/>
        <v>6.0207999999999995</v>
      </c>
    </row>
    <row r="6072" spans="2:4">
      <c r="B6072" s="12">
        <v>36.4</v>
      </c>
      <c r="C6072" s="13">
        <v>17.472000000000001</v>
      </c>
      <c r="D6072" s="11">
        <f t="shared" si="94"/>
        <v>18.927999999999997</v>
      </c>
    </row>
    <row r="6073" spans="2:4">
      <c r="B6073" s="12">
        <v>27.968</v>
      </c>
      <c r="C6073" s="13">
        <v>6.992</v>
      </c>
      <c r="D6073" s="11">
        <f t="shared" si="94"/>
        <v>20.975999999999999</v>
      </c>
    </row>
    <row r="6074" spans="2:4">
      <c r="B6074" s="12">
        <v>142.04</v>
      </c>
      <c r="C6074" s="13">
        <v>38.3508</v>
      </c>
      <c r="D6074" s="11">
        <f t="shared" si="94"/>
        <v>103.6892</v>
      </c>
    </row>
    <row r="6075" spans="2:4">
      <c r="B6075" s="12">
        <v>14.67</v>
      </c>
      <c r="C6075" s="13">
        <v>6.0147000000000004</v>
      </c>
      <c r="D6075" s="11">
        <f t="shared" si="94"/>
        <v>8.6553000000000004</v>
      </c>
    </row>
    <row r="6076" spans="2:4">
      <c r="B6076" s="12">
        <v>1199.96</v>
      </c>
      <c r="C6076" s="13">
        <v>224.99250000000001</v>
      </c>
      <c r="D6076" s="11">
        <f t="shared" si="94"/>
        <v>974.96749999999997</v>
      </c>
    </row>
    <row r="6077" spans="2:4">
      <c r="B6077" s="12">
        <v>12.6</v>
      </c>
      <c r="C6077" s="13">
        <v>6.1740000000000004</v>
      </c>
      <c r="D6077" s="11">
        <f t="shared" si="94"/>
        <v>6.4259999999999993</v>
      </c>
    </row>
    <row r="6078" spans="2:4">
      <c r="B6078" s="12">
        <v>17.940000000000001</v>
      </c>
      <c r="C6078" s="13">
        <v>8.0730000000000004</v>
      </c>
      <c r="D6078" s="11">
        <f t="shared" si="94"/>
        <v>9.8670000000000009</v>
      </c>
    </row>
    <row r="6079" spans="2:4">
      <c r="B6079" s="12">
        <v>23.904</v>
      </c>
      <c r="C6079" s="13">
        <v>7.7687999999999997</v>
      </c>
      <c r="D6079" s="11">
        <f t="shared" si="94"/>
        <v>16.135200000000001</v>
      </c>
    </row>
    <row r="6080" spans="2:4">
      <c r="B6080" s="12">
        <v>88.96</v>
      </c>
      <c r="C6080" s="13">
        <v>10.007999999999999</v>
      </c>
      <c r="D6080" s="11">
        <f t="shared" si="94"/>
        <v>78.951999999999998</v>
      </c>
    </row>
    <row r="6081" spans="2:4">
      <c r="B6081" s="12">
        <v>518.27200000000005</v>
      </c>
      <c r="C6081" s="13">
        <v>-97.176000000000002</v>
      </c>
      <c r="D6081" s="11">
        <f t="shared" si="94"/>
        <v>615.44800000000009</v>
      </c>
    </row>
    <row r="6082" spans="2:4">
      <c r="B6082" s="12">
        <v>6.98</v>
      </c>
      <c r="C6082" s="13">
        <v>3.3504</v>
      </c>
      <c r="D6082" s="11">
        <f t="shared" si="94"/>
        <v>3.6296000000000004</v>
      </c>
    </row>
    <row r="6083" spans="2:4">
      <c r="B6083" s="12">
        <v>343.2</v>
      </c>
      <c r="C6083" s="13">
        <v>38.61</v>
      </c>
      <c r="D6083" s="11">
        <f t="shared" si="94"/>
        <v>304.58999999999997</v>
      </c>
    </row>
    <row r="6084" spans="2:4">
      <c r="B6084" s="12">
        <v>17.544</v>
      </c>
      <c r="C6084" s="13">
        <v>5.9211</v>
      </c>
      <c r="D6084" s="11">
        <f t="shared" si="94"/>
        <v>11.622900000000001</v>
      </c>
    </row>
    <row r="6085" spans="2:4">
      <c r="B6085" s="12">
        <v>152.68799999999999</v>
      </c>
      <c r="C6085" s="13">
        <v>-26.720400000000001</v>
      </c>
      <c r="D6085" s="11">
        <f t="shared" si="94"/>
        <v>179.4084</v>
      </c>
    </row>
    <row r="6086" spans="2:4">
      <c r="B6086" s="12">
        <v>3.488</v>
      </c>
      <c r="C6086" s="13">
        <v>0.56679999999999997</v>
      </c>
      <c r="D6086" s="11">
        <f t="shared" si="94"/>
        <v>2.9211999999999998</v>
      </c>
    </row>
    <row r="6087" spans="2:4">
      <c r="B6087" s="12">
        <v>5.8879999999999999</v>
      </c>
      <c r="C6087" s="13">
        <v>-1.3248</v>
      </c>
      <c r="D6087" s="11">
        <f t="shared" si="94"/>
        <v>7.2127999999999997</v>
      </c>
    </row>
    <row r="6088" spans="2:4">
      <c r="B6088" s="12">
        <v>153.55199999999999</v>
      </c>
      <c r="C6088" s="13">
        <v>51.823799999999999</v>
      </c>
      <c r="D6088" s="11">
        <f t="shared" si="94"/>
        <v>101.72819999999999</v>
      </c>
    </row>
    <row r="6089" spans="2:4">
      <c r="B6089" s="12">
        <v>270.62</v>
      </c>
      <c r="C6089" s="13">
        <v>2.7061999999999999</v>
      </c>
      <c r="D6089" s="11">
        <f t="shared" si="94"/>
        <v>267.91379999999998</v>
      </c>
    </row>
    <row r="6090" spans="2:4">
      <c r="B6090" s="12">
        <v>468.9</v>
      </c>
      <c r="C6090" s="13">
        <v>206.316</v>
      </c>
      <c r="D6090" s="11">
        <f t="shared" si="94"/>
        <v>262.58399999999995</v>
      </c>
    </row>
    <row r="6091" spans="2:4">
      <c r="B6091" s="12">
        <v>72.48</v>
      </c>
      <c r="C6091" s="13">
        <v>30.441600000000001</v>
      </c>
      <c r="D6091" s="11">
        <f t="shared" si="94"/>
        <v>42.038400000000003</v>
      </c>
    </row>
    <row r="6092" spans="2:4">
      <c r="B6092" s="12">
        <v>10.95</v>
      </c>
      <c r="C6092" s="13">
        <v>3.2850000000000001</v>
      </c>
      <c r="D6092" s="11">
        <f t="shared" si="94"/>
        <v>7.6649999999999991</v>
      </c>
    </row>
    <row r="6093" spans="2:4">
      <c r="B6093" s="12">
        <v>191.82</v>
      </c>
      <c r="C6093" s="13">
        <v>61.382399999999997</v>
      </c>
      <c r="D6093" s="11">
        <f t="shared" si="94"/>
        <v>130.4376</v>
      </c>
    </row>
    <row r="6094" spans="2:4">
      <c r="B6094" s="12">
        <v>151.05600000000001</v>
      </c>
      <c r="C6094" s="13">
        <v>7.5528000000000004</v>
      </c>
      <c r="D6094" s="11">
        <f t="shared" si="94"/>
        <v>143.50320000000002</v>
      </c>
    </row>
    <row r="6095" spans="2:4">
      <c r="B6095" s="12">
        <v>25.16</v>
      </c>
      <c r="C6095" s="13">
        <v>-11.321999999999999</v>
      </c>
      <c r="D6095" s="11">
        <f t="shared" ref="D6095:D6158" si="95">B6095-C6095</f>
        <v>36.481999999999999</v>
      </c>
    </row>
    <row r="6096" spans="2:4">
      <c r="B6096" s="12">
        <v>6.2160000000000002</v>
      </c>
      <c r="C6096" s="13">
        <v>-9.6348000000000003</v>
      </c>
      <c r="D6096" s="11">
        <f t="shared" si="95"/>
        <v>15.8508</v>
      </c>
    </row>
    <row r="6097" spans="2:4">
      <c r="B6097" s="12">
        <v>23.616</v>
      </c>
      <c r="C6097" s="13">
        <v>2.6568000000000001</v>
      </c>
      <c r="D6097" s="11">
        <f t="shared" si="95"/>
        <v>20.959199999999999</v>
      </c>
    </row>
    <row r="6098" spans="2:4">
      <c r="B6098" s="12">
        <v>24.032</v>
      </c>
      <c r="C6098" s="13">
        <v>-0.6008</v>
      </c>
      <c r="D6098" s="11">
        <f t="shared" si="95"/>
        <v>24.6328</v>
      </c>
    </row>
    <row r="6099" spans="2:4">
      <c r="B6099" s="12">
        <v>2.0880000000000001</v>
      </c>
      <c r="C6099" s="13">
        <v>0.67859999999999998</v>
      </c>
      <c r="D6099" s="11">
        <f t="shared" si="95"/>
        <v>1.4094000000000002</v>
      </c>
    </row>
    <row r="6100" spans="2:4">
      <c r="B6100" s="12">
        <v>4.4880000000000004</v>
      </c>
      <c r="C6100" s="13">
        <v>-6.7320000000000002</v>
      </c>
      <c r="D6100" s="11">
        <f t="shared" si="95"/>
        <v>11.22</v>
      </c>
    </row>
    <row r="6101" spans="2:4">
      <c r="B6101" s="12">
        <v>29.22</v>
      </c>
      <c r="C6101" s="13">
        <v>12.8568</v>
      </c>
      <c r="D6101" s="11">
        <f t="shared" si="95"/>
        <v>16.363199999999999</v>
      </c>
    </row>
    <row r="6102" spans="2:4">
      <c r="B6102" s="12">
        <v>6.48</v>
      </c>
      <c r="C6102" s="13">
        <v>3.1103999999999998</v>
      </c>
      <c r="D6102" s="11">
        <f t="shared" si="95"/>
        <v>3.3696000000000006</v>
      </c>
    </row>
    <row r="6103" spans="2:4">
      <c r="B6103" s="12">
        <v>1.1879999999999999</v>
      </c>
      <c r="C6103" s="13">
        <v>-0.99</v>
      </c>
      <c r="D6103" s="11">
        <f t="shared" si="95"/>
        <v>2.1779999999999999</v>
      </c>
    </row>
    <row r="6104" spans="2:4">
      <c r="B6104" s="12">
        <v>272.64600000000002</v>
      </c>
      <c r="C6104" s="13">
        <v>18.176400000000001</v>
      </c>
      <c r="D6104" s="11">
        <f t="shared" si="95"/>
        <v>254.46960000000001</v>
      </c>
    </row>
    <row r="6105" spans="2:4">
      <c r="B6105" s="12">
        <v>212.8</v>
      </c>
      <c r="C6105" s="13">
        <v>95.76</v>
      </c>
      <c r="D6105" s="11">
        <f t="shared" si="95"/>
        <v>117.04</v>
      </c>
    </row>
    <row r="6106" spans="2:4">
      <c r="B6106" s="12">
        <v>38.520000000000003</v>
      </c>
      <c r="C6106" s="13">
        <v>18.104399999999998</v>
      </c>
      <c r="D6106" s="11">
        <f t="shared" si="95"/>
        <v>20.415600000000005</v>
      </c>
    </row>
    <row r="6107" spans="2:4">
      <c r="B6107" s="12">
        <v>72.64</v>
      </c>
      <c r="C6107" s="13">
        <v>21.792000000000002</v>
      </c>
      <c r="D6107" s="11">
        <f t="shared" si="95"/>
        <v>50.847999999999999</v>
      </c>
    </row>
    <row r="6108" spans="2:4">
      <c r="B6108" s="12">
        <v>45.4</v>
      </c>
      <c r="C6108" s="13">
        <v>12.712</v>
      </c>
      <c r="D6108" s="11">
        <f t="shared" si="95"/>
        <v>32.688000000000002</v>
      </c>
    </row>
    <row r="6109" spans="2:4">
      <c r="B6109" s="12">
        <v>13.76</v>
      </c>
      <c r="C6109" s="13">
        <v>6.3296000000000001</v>
      </c>
      <c r="D6109" s="11">
        <f t="shared" si="95"/>
        <v>7.4303999999999997</v>
      </c>
    </row>
    <row r="6110" spans="2:4">
      <c r="B6110" s="12">
        <v>80.991</v>
      </c>
      <c r="C6110" s="13">
        <v>8.0991</v>
      </c>
      <c r="D6110" s="11">
        <f t="shared" si="95"/>
        <v>72.891899999999993</v>
      </c>
    </row>
    <row r="6111" spans="2:4">
      <c r="B6111" s="12">
        <v>11.784000000000001</v>
      </c>
      <c r="C6111" s="13">
        <v>3.9771000000000001</v>
      </c>
      <c r="D6111" s="11">
        <f t="shared" si="95"/>
        <v>7.8069000000000006</v>
      </c>
    </row>
    <row r="6112" spans="2:4">
      <c r="B6112" s="12">
        <v>4.3600000000000003</v>
      </c>
      <c r="C6112" s="13">
        <v>1.7876000000000001</v>
      </c>
      <c r="D6112" s="11">
        <f t="shared" si="95"/>
        <v>2.5724</v>
      </c>
    </row>
    <row r="6113" spans="2:4">
      <c r="B6113" s="12">
        <v>2888.127</v>
      </c>
      <c r="C6113" s="13">
        <v>609.71569999999997</v>
      </c>
      <c r="D6113" s="11">
        <f t="shared" si="95"/>
        <v>2278.4112999999998</v>
      </c>
    </row>
    <row r="6114" spans="2:4">
      <c r="B6114" s="12">
        <v>1299.6600000000001</v>
      </c>
      <c r="C6114" s="13">
        <v>350.90820000000002</v>
      </c>
      <c r="D6114" s="11">
        <f t="shared" si="95"/>
        <v>948.7518</v>
      </c>
    </row>
    <row r="6115" spans="2:4">
      <c r="B6115" s="12">
        <v>2254.41</v>
      </c>
      <c r="C6115" s="13">
        <v>375.73500000000001</v>
      </c>
      <c r="D6115" s="11">
        <f t="shared" si="95"/>
        <v>1878.6749999999997</v>
      </c>
    </row>
    <row r="6116" spans="2:4">
      <c r="B6116" s="12">
        <v>104.85</v>
      </c>
      <c r="C6116" s="13">
        <v>28.3095</v>
      </c>
      <c r="D6116" s="11">
        <f t="shared" si="95"/>
        <v>76.540499999999994</v>
      </c>
    </row>
    <row r="6117" spans="2:4">
      <c r="B6117" s="12">
        <v>59.97</v>
      </c>
      <c r="C6117" s="13">
        <v>20.389800000000001</v>
      </c>
      <c r="D6117" s="11">
        <f t="shared" si="95"/>
        <v>39.580199999999998</v>
      </c>
    </row>
    <row r="6118" spans="2:4">
      <c r="B6118" s="12">
        <v>314.53199999999998</v>
      </c>
      <c r="C6118" s="13">
        <v>-83.875200000000007</v>
      </c>
      <c r="D6118" s="11">
        <f t="shared" si="95"/>
        <v>398.40719999999999</v>
      </c>
    </row>
    <row r="6119" spans="2:4">
      <c r="B6119" s="12">
        <v>13.632</v>
      </c>
      <c r="C6119" s="13">
        <v>3.5783999999999998</v>
      </c>
      <c r="D6119" s="11">
        <f t="shared" si="95"/>
        <v>10.053599999999999</v>
      </c>
    </row>
    <row r="6120" spans="2:4">
      <c r="B6120" s="12">
        <v>19.431999999999999</v>
      </c>
      <c r="C6120" s="13">
        <v>-49.551600000000001</v>
      </c>
      <c r="D6120" s="11">
        <f t="shared" si="95"/>
        <v>68.983599999999996</v>
      </c>
    </row>
    <row r="6121" spans="2:4">
      <c r="B6121" s="12">
        <v>65.44</v>
      </c>
      <c r="C6121" s="13">
        <v>-8.18</v>
      </c>
      <c r="D6121" s="11">
        <f t="shared" si="95"/>
        <v>73.62</v>
      </c>
    </row>
    <row r="6122" spans="2:4">
      <c r="B6122" s="12">
        <v>6</v>
      </c>
      <c r="C6122" s="13">
        <v>2.1</v>
      </c>
      <c r="D6122" s="11">
        <f t="shared" si="95"/>
        <v>3.9</v>
      </c>
    </row>
    <row r="6123" spans="2:4">
      <c r="B6123" s="12">
        <v>1.9079999999999999</v>
      </c>
      <c r="C6123" s="13">
        <v>-3.2435999999999998</v>
      </c>
      <c r="D6123" s="11">
        <f t="shared" si="95"/>
        <v>5.1516000000000002</v>
      </c>
    </row>
    <row r="6124" spans="2:4">
      <c r="B6124" s="12">
        <v>1474.8019999999999</v>
      </c>
      <c r="C6124" s="13">
        <v>-21.0686</v>
      </c>
      <c r="D6124" s="11">
        <f t="shared" si="95"/>
        <v>1495.8706</v>
      </c>
    </row>
    <row r="6125" spans="2:4">
      <c r="B6125" s="12">
        <v>110.096</v>
      </c>
      <c r="C6125" s="13">
        <v>33.028799999999997</v>
      </c>
      <c r="D6125" s="11">
        <f t="shared" si="95"/>
        <v>77.067200000000014</v>
      </c>
    </row>
    <row r="6126" spans="2:4">
      <c r="B6126" s="12">
        <v>16.751999999999999</v>
      </c>
      <c r="C6126" s="13">
        <v>5.4443999999999999</v>
      </c>
      <c r="D6126" s="11">
        <f t="shared" si="95"/>
        <v>11.307599999999999</v>
      </c>
    </row>
    <row r="6127" spans="2:4">
      <c r="B6127" s="12">
        <v>1537.0740000000001</v>
      </c>
      <c r="C6127" s="13">
        <v>0</v>
      </c>
      <c r="D6127" s="11">
        <f t="shared" si="95"/>
        <v>1537.0740000000001</v>
      </c>
    </row>
    <row r="6128" spans="2:4">
      <c r="B6128" s="12">
        <v>449.37200000000001</v>
      </c>
      <c r="C6128" s="13">
        <v>-12.8392</v>
      </c>
      <c r="D6128" s="11">
        <f t="shared" si="95"/>
        <v>462.21120000000002</v>
      </c>
    </row>
    <row r="6129" spans="2:4">
      <c r="B6129" s="12">
        <v>41.904000000000003</v>
      </c>
      <c r="C6129" s="13">
        <v>14.1426</v>
      </c>
      <c r="D6129" s="11">
        <f t="shared" si="95"/>
        <v>27.761400000000002</v>
      </c>
    </row>
    <row r="6130" spans="2:4">
      <c r="B6130" s="12">
        <v>2279.96</v>
      </c>
      <c r="C6130" s="13">
        <v>592.78959999999995</v>
      </c>
      <c r="D6130" s="11">
        <f t="shared" si="95"/>
        <v>1687.1704</v>
      </c>
    </row>
    <row r="6131" spans="2:4">
      <c r="B6131" s="12">
        <v>14.94</v>
      </c>
      <c r="C6131" s="13">
        <v>6.8723999999999998</v>
      </c>
      <c r="D6131" s="11">
        <f t="shared" si="95"/>
        <v>8.0675999999999988</v>
      </c>
    </row>
    <row r="6132" spans="2:4">
      <c r="B6132" s="12">
        <v>191.976</v>
      </c>
      <c r="C6132" s="13">
        <v>19.197600000000001</v>
      </c>
      <c r="D6132" s="11">
        <f t="shared" si="95"/>
        <v>172.7784</v>
      </c>
    </row>
    <row r="6133" spans="2:4">
      <c r="B6133" s="12">
        <v>23.832000000000001</v>
      </c>
      <c r="C6133" s="13">
        <v>6.5537999999999998</v>
      </c>
      <c r="D6133" s="11">
        <f t="shared" si="95"/>
        <v>17.278200000000002</v>
      </c>
    </row>
    <row r="6134" spans="2:4">
      <c r="B6134" s="12">
        <v>409.21600000000001</v>
      </c>
      <c r="C6134" s="13">
        <v>61.382399999999997</v>
      </c>
      <c r="D6134" s="11">
        <f t="shared" si="95"/>
        <v>347.83359999999999</v>
      </c>
    </row>
    <row r="6135" spans="2:4">
      <c r="B6135" s="12">
        <v>72.587999999999994</v>
      </c>
      <c r="C6135" s="13">
        <v>-128.239</v>
      </c>
      <c r="D6135" s="11">
        <f t="shared" si="95"/>
        <v>200.827</v>
      </c>
    </row>
    <row r="6136" spans="2:4">
      <c r="B6136" s="12">
        <v>61.567999999999998</v>
      </c>
      <c r="C6136" s="13">
        <v>4.6176000000000004</v>
      </c>
      <c r="D6136" s="11">
        <f t="shared" si="95"/>
        <v>56.950399999999995</v>
      </c>
    </row>
    <row r="6137" spans="2:4">
      <c r="B6137" s="12">
        <v>20.96</v>
      </c>
      <c r="C6137" s="13">
        <v>6.8120000000000003</v>
      </c>
      <c r="D6137" s="11">
        <f t="shared" si="95"/>
        <v>14.148</v>
      </c>
    </row>
    <row r="6138" spans="2:4">
      <c r="B6138" s="12">
        <v>44.75</v>
      </c>
      <c r="C6138" s="13">
        <v>8.5024999999999995</v>
      </c>
      <c r="D6138" s="11">
        <f t="shared" si="95"/>
        <v>36.247500000000002</v>
      </c>
    </row>
    <row r="6139" spans="2:4">
      <c r="B6139" s="12">
        <v>11.96</v>
      </c>
      <c r="C6139" s="13">
        <v>5.3819999999999997</v>
      </c>
      <c r="D6139" s="11">
        <f t="shared" si="95"/>
        <v>6.5780000000000012</v>
      </c>
    </row>
    <row r="6140" spans="2:4">
      <c r="B6140" s="12">
        <v>3.9119999999999999</v>
      </c>
      <c r="C6140" s="13">
        <v>1.2714000000000001</v>
      </c>
      <c r="D6140" s="11">
        <f t="shared" si="95"/>
        <v>2.6406000000000001</v>
      </c>
    </row>
    <row r="6141" spans="2:4">
      <c r="B6141" s="12">
        <v>327.99599999999998</v>
      </c>
      <c r="C6141" s="13">
        <v>54.665999999999997</v>
      </c>
      <c r="D6141" s="11">
        <f t="shared" si="95"/>
        <v>273.33</v>
      </c>
    </row>
    <row r="6142" spans="2:4">
      <c r="B6142" s="12">
        <v>49.408000000000001</v>
      </c>
      <c r="C6142" s="13">
        <v>18.527999999999999</v>
      </c>
      <c r="D6142" s="11">
        <f t="shared" si="95"/>
        <v>30.880000000000003</v>
      </c>
    </row>
    <row r="6143" spans="2:4">
      <c r="B6143" s="12">
        <v>53.25</v>
      </c>
      <c r="C6143" s="13">
        <v>20.767499999999998</v>
      </c>
      <c r="D6143" s="11">
        <f t="shared" si="95"/>
        <v>32.482500000000002</v>
      </c>
    </row>
    <row r="6144" spans="2:4">
      <c r="B6144" s="12">
        <v>3.76</v>
      </c>
      <c r="C6144" s="13">
        <v>1.3160000000000001</v>
      </c>
      <c r="D6144" s="11">
        <f t="shared" si="95"/>
        <v>2.444</v>
      </c>
    </row>
    <row r="6145" spans="2:4">
      <c r="B6145" s="12">
        <v>767.21400000000006</v>
      </c>
      <c r="C6145" s="13">
        <v>161.9674</v>
      </c>
      <c r="D6145" s="11">
        <f t="shared" si="95"/>
        <v>605.24660000000006</v>
      </c>
    </row>
    <row r="6146" spans="2:4">
      <c r="B6146" s="12">
        <v>163.96</v>
      </c>
      <c r="C6146" s="13">
        <v>59.435499999999998</v>
      </c>
      <c r="D6146" s="11">
        <f t="shared" si="95"/>
        <v>104.52450000000002</v>
      </c>
    </row>
    <row r="6147" spans="2:4">
      <c r="B6147" s="12">
        <v>161.28</v>
      </c>
      <c r="C6147" s="13">
        <v>12.096</v>
      </c>
      <c r="D6147" s="11">
        <f t="shared" si="95"/>
        <v>149.184</v>
      </c>
    </row>
    <row r="6148" spans="2:4">
      <c r="B6148" s="12">
        <v>192.8</v>
      </c>
      <c r="C6148" s="13">
        <v>55.911999999999999</v>
      </c>
      <c r="D6148" s="11">
        <f t="shared" si="95"/>
        <v>136.88800000000001</v>
      </c>
    </row>
    <row r="6149" spans="2:4">
      <c r="B6149" s="12">
        <v>27.696000000000002</v>
      </c>
      <c r="C6149" s="13">
        <v>3.4620000000000002</v>
      </c>
      <c r="D6149" s="11">
        <f t="shared" si="95"/>
        <v>24.234000000000002</v>
      </c>
    </row>
    <row r="6150" spans="2:4">
      <c r="B6150" s="12">
        <v>73.164000000000001</v>
      </c>
      <c r="C6150" s="13">
        <v>-186.56800000000001</v>
      </c>
      <c r="D6150" s="11">
        <f t="shared" si="95"/>
        <v>259.73200000000003</v>
      </c>
    </row>
    <row r="6151" spans="2:4">
      <c r="B6151" s="12">
        <v>32.064</v>
      </c>
      <c r="C6151" s="13">
        <v>11.2224</v>
      </c>
      <c r="D6151" s="11">
        <f t="shared" si="95"/>
        <v>20.8416</v>
      </c>
    </row>
    <row r="6152" spans="2:4">
      <c r="B6152" s="12">
        <v>205.666</v>
      </c>
      <c r="C6152" s="13">
        <v>-12.098000000000001</v>
      </c>
      <c r="D6152" s="11">
        <f t="shared" si="95"/>
        <v>217.76400000000001</v>
      </c>
    </row>
    <row r="6153" spans="2:4">
      <c r="B6153" s="12">
        <v>115.44</v>
      </c>
      <c r="C6153" s="13">
        <v>30.014399999999998</v>
      </c>
      <c r="D6153" s="11">
        <f t="shared" si="95"/>
        <v>85.425600000000003</v>
      </c>
    </row>
    <row r="6154" spans="2:4">
      <c r="B6154" s="12">
        <v>274.8</v>
      </c>
      <c r="C6154" s="13">
        <v>134.65199999999999</v>
      </c>
      <c r="D6154" s="11">
        <f t="shared" si="95"/>
        <v>140.14800000000002</v>
      </c>
    </row>
    <row r="6155" spans="2:4">
      <c r="B6155" s="12">
        <v>195.64</v>
      </c>
      <c r="C6155" s="13">
        <v>3.9127999999999998</v>
      </c>
      <c r="D6155" s="11">
        <f t="shared" si="95"/>
        <v>191.72719999999998</v>
      </c>
    </row>
    <row r="6156" spans="2:4">
      <c r="B6156" s="12">
        <v>257.98</v>
      </c>
      <c r="C6156" s="13">
        <v>74.8142</v>
      </c>
      <c r="D6156" s="11">
        <f t="shared" si="95"/>
        <v>183.16580000000002</v>
      </c>
    </row>
    <row r="6157" spans="2:4">
      <c r="B6157" s="12">
        <v>119.04</v>
      </c>
      <c r="C6157" s="13">
        <v>48.806399999999996</v>
      </c>
      <c r="D6157" s="11">
        <f t="shared" si="95"/>
        <v>70.23360000000001</v>
      </c>
    </row>
    <row r="6158" spans="2:4">
      <c r="B6158" s="12">
        <v>20.07</v>
      </c>
      <c r="C6158" s="13">
        <v>9.2322000000000006</v>
      </c>
      <c r="D6158" s="11">
        <f t="shared" si="95"/>
        <v>10.8378</v>
      </c>
    </row>
    <row r="6159" spans="2:4">
      <c r="B6159" s="12">
        <v>11.76</v>
      </c>
      <c r="C6159" s="13">
        <v>3.1751999999999998</v>
      </c>
      <c r="D6159" s="11">
        <f t="shared" ref="D6159:D6222" si="96">B6159-C6159</f>
        <v>8.5847999999999995</v>
      </c>
    </row>
    <row r="6160" spans="2:4">
      <c r="B6160" s="12">
        <v>11.76</v>
      </c>
      <c r="C6160" s="13">
        <v>3.1751999999999998</v>
      </c>
      <c r="D6160" s="11">
        <f t="shared" si="96"/>
        <v>8.5847999999999995</v>
      </c>
    </row>
    <row r="6161" spans="2:4">
      <c r="B6161" s="12">
        <v>40.735999999999997</v>
      </c>
      <c r="C6161" s="13">
        <v>14.7668</v>
      </c>
      <c r="D6161" s="11">
        <f t="shared" si="96"/>
        <v>25.969199999999997</v>
      </c>
    </row>
    <row r="6162" spans="2:4">
      <c r="B6162" s="12">
        <v>201.584</v>
      </c>
      <c r="C6162" s="13">
        <v>12.599</v>
      </c>
      <c r="D6162" s="11">
        <f t="shared" si="96"/>
        <v>188.98500000000001</v>
      </c>
    </row>
    <row r="6163" spans="2:4">
      <c r="B6163" s="12">
        <v>340.70400000000001</v>
      </c>
      <c r="C6163" s="13">
        <v>-34.070399999999999</v>
      </c>
      <c r="D6163" s="11">
        <f t="shared" si="96"/>
        <v>374.77440000000001</v>
      </c>
    </row>
    <row r="6164" spans="2:4">
      <c r="B6164" s="12">
        <v>354.9</v>
      </c>
      <c r="C6164" s="13">
        <v>88.724999999999994</v>
      </c>
      <c r="D6164" s="11">
        <f t="shared" si="96"/>
        <v>266.17499999999995</v>
      </c>
    </row>
    <row r="6165" spans="2:4">
      <c r="B6165" s="12">
        <v>1198.33</v>
      </c>
      <c r="C6165" s="13">
        <v>70.489999999999995</v>
      </c>
      <c r="D6165" s="11">
        <f t="shared" si="96"/>
        <v>1127.8399999999999</v>
      </c>
    </row>
    <row r="6166" spans="2:4">
      <c r="B6166" s="12">
        <v>87.92</v>
      </c>
      <c r="C6166" s="13">
        <v>0.87919999999999998</v>
      </c>
      <c r="D6166" s="11">
        <f t="shared" si="96"/>
        <v>87.040800000000004</v>
      </c>
    </row>
    <row r="6167" spans="2:4">
      <c r="B6167" s="12">
        <v>51.968000000000004</v>
      </c>
      <c r="C6167" s="13">
        <v>10.393599999999999</v>
      </c>
      <c r="D6167" s="11">
        <f t="shared" si="96"/>
        <v>41.574400000000004</v>
      </c>
    </row>
    <row r="6168" spans="2:4">
      <c r="B6168" s="12">
        <v>51.335999999999999</v>
      </c>
      <c r="C6168" s="13">
        <v>5.7752999999999997</v>
      </c>
      <c r="D6168" s="11">
        <f t="shared" si="96"/>
        <v>45.560699999999997</v>
      </c>
    </row>
    <row r="6169" spans="2:4">
      <c r="B6169" s="12">
        <v>332.70400000000001</v>
      </c>
      <c r="C6169" s="13">
        <v>33.270400000000002</v>
      </c>
      <c r="D6169" s="11">
        <f t="shared" si="96"/>
        <v>299.43360000000001</v>
      </c>
    </row>
    <row r="6170" spans="2:4">
      <c r="B6170" s="12">
        <v>42.408000000000001</v>
      </c>
      <c r="C6170" s="13">
        <v>9.5418000000000003</v>
      </c>
      <c r="D6170" s="11">
        <f t="shared" si="96"/>
        <v>32.866199999999999</v>
      </c>
    </row>
    <row r="6171" spans="2:4">
      <c r="B6171" s="12">
        <v>81.540000000000006</v>
      </c>
      <c r="C6171" s="13">
        <v>38.323799999999999</v>
      </c>
      <c r="D6171" s="11">
        <f t="shared" si="96"/>
        <v>43.216200000000008</v>
      </c>
    </row>
    <row r="6172" spans="2:4">
      <c r="B6172" s="12">
        <v>167.28</v>
      </c>
      <c r="C6172" s="13">
        <v>23.4192</v>
      </c>
      <c r="D6172" s="11">
        <f t="shared" si="96"/>
        <v>143.86080000000001</v>
      </c>
    </row>
    <row r="6173" spans="2:4">
      <c r="B6173" s="12">
        <v>772.68</v>
      </c>
      <c r="C6173" s="13">
        <v>108.1752</v>
      </c>
      <c r="D6173" s="11">
        <f t="shared" si="96"/>
        <v>664.50479999999993</v>
      </c>
    </row>
    <row r="6174" spans="2:4">
      <c r="B6174" s="12">
        <v>323.976</v>
      </c>
      <c r="C6174" s="13">
        <v>28.347899999999999</v>
      </c>
      <c r="D6174" s="11">
        <f t="shared" si="96"/>
        <v>295.62810000000002</v>
      </c>
    </row>
    <row r="6175" spans="2:4">
      <c r="B6175" s="12">
        <v>11.808</v>
      </c>
      <c r="C6175" s="13">
        <v>3.9851999999999999</v>
      </c>
      <c r="D6175" s="11">
        <f t="shared" si="96"/>
        <v>7.8228</v>
      </c>
    </row>
    <row r="6176" spans="2:4">
      <c r="B6176" s="12">
        <v>26.16</v>
      </c>
      <c r="C6176" s="13">
        <v>1.962</v>
      </c>
      <c r="D6176" s="11">
        <f t="shared" si="96"/>
        <v>24.198</v>
      </c>
    </row>
    <row r="6177" spans="2:4">
      <c r="B6177" s="12">
        <v>33.57</v>
      </c>
      <c r="C6177" s="13">
        <v>-25.736999999999998</v>
      </c>
      <c r="D6177" s="11">
        <f t="shared" si="96"/>
        <v>59.307000000000002</v>
      </c>
    </row>
    <row r="6178" spans="2:4">
      <c r="B6178" s="12">
        <v>4.992</v>
      </c>
      <c r="C6178" s="13">
        <v>1.3728</v>
      </c>
      <c r="D6178" s="11">
        <f t="shared" si="96"/>
        <v>3.6192000000000002</v>
      </c>
    </row>
    <row r="6179" spans="2:4">
      <c r="B6179" s="12">
        <v>20.015999999999998</v>
      </c>
      <c r="C6179" s="13">
        <v>5.5044000000000004</v>
      </c>
      <c r="D6179" s="11">
        <f t="shared" si="96"/>
        <v>14.511599999999998</v>
      </c>
    </row>
    <row r="6180" spans="2:4">
      <c r="B6180" s="12">
        <v>170.24</v>
      </c>
      <c r="C6180" s="13">
        <v>53.2</v>
      </c>
      <c r="D6180" s="11">
        <f t="shared" si="96"/>
        <v>117.04</v>
      </c>
    </row>
    <row r="6181" spans="2:4">
      <c r="B6181" s="12">
        <v>117.456</v>
      </c>
      <c r="C6181" s="13">
        <v>44.045999999999999</v>
      </c>
      <c r="D6181" s="11">
        <f t="shared" si="96"/>
        <v>73.41</v>
      </c>
    </row>
    <row r="6182" spans="2:4">
      <c r="B6182" s="12">
        <v>22.96</v>
      </c>
      <c r="C6182" s="13">
        <v>11.250400000000001</v>
      </c>
      <c r="D6182" s="11">
        <f t="shared" si="96"/>
        <v>11.7096</v>
      </c>
    </row>
    <row r="6183" spans="2:4">
      <c r="B6183" s="12">
        <v>13.36</v>
      </c>
      <c r="C6183" s="13">
        <v>6.4127999999999998</v>
      </c>
      <c r="D6183" s="11">
        <f t="shared" si="96"/>
        <v>6.9471999999999996</v>
      </c>
    </row>
    <row r="6184" spans="2:4">
      <c r="B6184" s="12">
        <v>34.247999999999998</v>
      </c>
      <c r="C6184" s="13">
        <v>11.5587</v>
      </c>
      <c r="D6184" s="11">
        <f t="shared" si="96"/>
        <v>22.689299999999996</v>
      </c>
    </row>
    <row r="6185" spans="2:4">
      <c r="B6185" s="12">
        <v>3.52</v>
      </c>
      <c r="C6185" s="13">
        <v>1.0207999999999999</v>
      </c>
      <c r="D6185" s="11">
        <f t="shared" si="96"/>
        <v>2.4992000000000001</v>
      </c>
    </row>
    <row r="6186" spans="2:4">
      <c r="B6186" s="12">
        <v>26.7</v>
      </c>
      <c r="C6186" s="13">
        <v>12.548999999999999</v>
      </c>
      <c r="D6186" s="11">
        <f t="shared" si="96"/>
        <v>14.151</v>
      </c>
    </row>
    <row r="6187" spans="2:4">
      <c r="B6187" s="12">
        <v>21.2</v>
      </c>
      <c r="C6187" s="13">
        <v>9.1159999999999997</v>
      </c>
      <c r="D6187" s="11">
        <f t="shared" si="96"/>
        <v>12.084</v>
      </c>
    </row>
    <row r="6188" spans="2:4">
      <c r="B6188" s="12">
        <v>838.38</v>
      </c>
      <c r="C6188" s="13">
        <v>226.36259999999999</v>
      </c>
      <c r="D6188" s="11">
        <f t="shared" si="96"/>
        <v>612.01739999999995</v>
      </c>
    </row>
    <row r="6189" spans="2:4">
      <c r="B6189" s="12">
        <v>1690.04</v>
      </c>
      <c r="C6189" s="13">
        <v>422.51</v>
      </c>
      <c r="D6189" s="11">
        <f t="shared" si="96"/>
        <v>1267.53</v>
      </c>
    </row>
    <row r="6190" spans="2:4">
      <c r="B6190" s="12">
        <v>85.96</v>
      </c>
      <c r="C6190" s="13">
        <v>24.0688</v>
      </c>
      <c r="D6190" s="11">
        <f t="shared" si="96"/>
        <v>61.891199999999998</v>
      </c>
    </row>
    <row r="6191" spans="2:4">
      <c r="B6191" s="12">
        <v>121.96</v>
      </c>
      <c r="C6191" s="13">
        <v>57.321199999999997</v>
      </c>
      <c r="D6191" s="11">
        <f t="shared" si="96"/>
        <v>64.638800000000003</v>
      </c>
    </row>
    <row r="6192" spans="2:4">
      <c r="B6192" s="12">
        <v>23.92</v>
      </c>
      <c r="C6192" s="13">
        <v>11.720800000000001</v>
      </c>
      <c r="D6192" s="11">
        <f t="shared" si="96"/>
        <v>12.199200000000001</v>
      </c>
    </row>
    <row r="6193" spans="2:4">
      <c r="B6193" s="12">
        <v>63.96</v>
      </c>
      <c r="C6193" s="13">
        <v>6.3959999999999999</v>
      </c>
      <c r="D6193" s="11">
        <f t="shared" si="96"/>
        <v>57.564</v>
      </c>
    </row>
    <row r="6194" spans="2:4">
      <c r="B6194" s="12">
        <v>629.95000000000005</v>
      </c>
      <c r="C6194" s="13">
        <v>176.386</v>
      </c>
      <c r="D6194" s="11">
        <f t="shared" si="96"/>
        <v>453.56400000000008</v>
      </c>
    </row>
    <row r="6195" spans="2:4">
      <c r="B6195" s="12">
        <v>113.73</v>
      </c>
      <c r="C6195" s="13">
        <v>32.981699999999996</v>
      </c>
      <c r="D6195" s="11">
        <f t="shared" si="96"/>
        <v>80.7483</v>
      </c>
    </row>
    <row r="6196" spans="2:4">
      <c r="B6196" s="12">
        <v>14.6</v>
      </c>
      <c r="C6196" s="13">
        <v>6.8620000000000001</v>
      </c>
      <c r="D6196" s="11">
        <f t="shared" si="96"/>
        <v>7.7379999999999995</v>
      </c>
    </row>
    <row r="6197" spans="2:4">
      <c r="B6197" s="12">
        <v>887.84</v>
      </c>
      <c r="C6197" s="13">
        <v>17.756799999999998</v>
      </c>
      <c r="D6197" s="11">
        <f t="shared" si="96"/>
        <v>870.08320000000003</v>
      </c>
    </row>
    <row r="6198" spans="2:4">
      <c r="B6198" s="12">
        <v>403.92</v>
      </c>
      <c r="C6198" s="13">
        <v>25.245000000000001</v>
      </c>
      <c r="D6198" s="11">
        <f t="shared" si="96"/>
        <v>378.67500000000001</v>
      </c>
    </row>
    <row r="6199" spans="2:4">
      <c r="B6199" s="12">
        <v>106.8</v>
      </c>
      <c r="C6199" s="13">
        <v>10.68</v>
      </c>
      <c r="D6199" s="11">
        <f t="shared" si="96"/>
        <v>96.12</v>
      </c>
    </row>
    <row r="6200" spans="2:4">
      <c r="B6200" s="12">
        <v>70.95</v>
      </c>
      <c r="C6200" s="13">
        <v>20.575500000000002</v>
      </c>
      <c r="D6200" s="11">
        <f t="shared" si="96"/>
        <v>50.374499999999998</v>
      </c>
    </row>
    <row r="6201" spans="2:4">
      <c r="B6201" s="12">
        <v>34.944000000000003</v>
      </c>
      <c r="C6201" s="13">
        <v>11.7936</v>
      </c>
      <c r="D6201" s="11">
        <f t="shared" si="96"/>
        <v>23.150400000000005</v>
      </c>
    </row>
    <row r="6202" spans="2:4">
      <c r="B6202" s="12">
        <v>119.04</v>
      </c>
      <c r="C6202" s="13">
        <v>35.712000000000003</v>
      </c>
      <c r="D6202" s="11">
        <f t="shared" si="96"/>
        <v>83.328000000000003</v>
      </c>
    </row>
    <row r="6203" spans="2:4">
      <c r="B6203" s="12">
        <v>383.84</v>
      </c>
      <c r="C6203" s="13">
        <v>47.98</v>
      </c>
      <c r="D6203" s="11">
        <f t="shared" si="96"/>
        <v>335.85999999999996</v>
      </c>
    </row>
    <row r="6204" spans="2:4">
      <c r="B6204" s="12">
        <v>799.56</v>
      </c>
      <c r="C6204" s="13">
        <v>207.88560000000001</v>
      </c>
      <c r="D6204" s="11">
        <f t="shared" si="96"/>
        <v>591.67439999999988</v>
      </c>
    </row>
    <row r="6205" spans="2:4">
      <c r="B6205" s="12">
        <v>31.44</v>
      </c>
      <c r="C6205" s="13">
        <v>8.4887999999999995</v>
      </c>
      <c r="D6205" s="11">
        <f t="shared" si="96"/>
        <v>22.9512</v>
      </c>
    </row>
    <row r="6206" spans="2:4">
      <c r="B6206" s="12">
        <v>25.92</v>
      </c>
      <c r="C6206" s="13">
        <v>9.0719999999999992</v>
      </c>
      <c r="D6206" s="11">
        <f t="shared" si="96"/>
        <v>16.848000000000003</v>
      </c>
    </row>
    <row r="6207" spans="2:4">
      <c r="B6207" s="12">
        <v>6.33</v>
      </c>
      <c r="C6207" s="13">
        <v>-9.8115000000000006</v>
      </c>
      <c r="D6207" s="11">
        <f t="shared" si="96"/>
        <v>16.141500000000001</v>
      </c>
    </row>
    <row r="6208" spans="2:4">
      <c r="B6208" s="12">
        <v>75.88</v>
      </c>
      <c r="C6208" s="13">
        <v>26.558</v>
      </c>
      <c r="D6208" s="11">
        <f t="shared" si="96"/>
        <v>49.321999999999996</v>
      </c>
    </row>
    <row r="6209" spans="2:4">
      <c r="B6209" s="12">
        <v>329.988</v>
      </c>
      <c r="C6209" s="13">
        <v>-76.997200000000007</v>
      </c>
      <c r="D6209" s="11">
        <f t="shared" si="96"/>
        <v>406.98520000000002</v>
      </c>
    </row>
    <row r="6210" spans="2:4">
      <c r="B6210" s="12">
        <v>71.376000000000005</v>
      </c>
      <c r="C6210" s="13">
        <v>-4.4610000000000003</v>
      </c>
      <c r="D6210" s="11">
        <f t="shared" si="96"/>
        <v>75.837000000000003</v>
      </c>
    </row>
    <row r="6211" spans="2:4">
      <c r="B6211" s="12">
        <v>63.77</v>
      </c>
      <c r="C6211" s="13">
        <v>28.6965</v>
      </c>
      <c r="D6211" s="11">
        <f t="shared" si="96"/>
        <v>35.073500000000003</v>
      </c>
    </row>
    <row r="6212" spans="2:4">
      <c r="B6212" s="12">
        <v>50.97</v>
      </c>
      <c r="C6212" s="13">
        <v>13.2522</v>
      </c>
      <c r="D6212" s="11">
        <f t="shared" si="96"/>
        <v>37.717799999999997</v>
      </c>
    </row>
    <row r="6213" spans="2:4">
      <c r="B6213" s="12">
        <v>96.08</v>
      </c>
      <c r="C6213" s="13">
        <v>46.118400000000001</v>
      </c>
      <c r="D6213" s="11">
        <f t="shared" si="96"/>
        <v>49.961599999999997</v>
      </c>
    </row>
    <row r="6214" spans="2:4">
      <c r="B6214" s="12">
        <v>1439.9680000000001</v>
      </c>
      <c r="C6214" s="13">
        <v>485.98919999999998</v>
      </c>
      <c r="D6214" s="11">
        <f t="shared" si="96"/>
        <v>953.97880000000009</v>
      </c>
    </row>
    <row r="6215" spans="2:4">
      <c r="B6215" s="12">
        <v>43.56</v>
      </c>
      <c r="C6215" s="13">
        <v>-4.9005000000000001</v>
      </c>
      <c r="D6215" s="11">
        <f t="shared" si="96"/>
        <v>48.460500000000003</v>
      </c>
    </row>
    <row r="6216" spans="2:4">
      <c r="B6216" s="12">
        <v>563.91999999999996</v>
      </c>
      <c r="C6216" s="13">
        <v>7.0490000000000004</v>
      </c>
      <c r="D6216" s="11">
        <f t="shared" si="96"/>
        <v>556.87099999999998</v>
      </c>
    </row>
    <row r="6217" spans="2:4">
      <c r="B6217" s="12">
        <v>235.15199999999999</v>
      </c>
      <c r="C6217" s="13">
        <v>-47.0304</v>
      </c>
      <c r="D6217" s="11">
        <f t="shared" si="96"/>
        <v>282.18239999999997</v>
      </c>
    </row>
    <row r="6218" spans="2:4">
      <c r="B6218" s="12">
        <v>7.7119999999999997</v>
      </c>
      <c r="C6218" s="13">
        <v>1.7352000000000001</v>
      </c>
      <c r="D6218" s="11">
        <f t="shared" si="96"/>
        <v>5.9767999999999999</v>
      </c>
    </row>
    <row r="6219" spans="2:4">
      <c r="B6219" s="12">
        <v>51.015999999999998</v>
      </c>
      <c r="C6219" s="13">
        <v>15.942500000000001</v>
      </c>
      <c r="D6219" s="11">
        <f t="shared" si="96"/>
        <v>35.073499999999996</v>
      </c>
    </row>
    <row r="6220" spans="2:4">
      <c r="B6220" s="12">
        <v>25.248000000000001</v>
      </c>
      <c r="C6220" s="13">
        <v>7.89</v>
      </c>
      <c r="D6220" s="11">
        <f t="shared" si="96"/>
        <v>17.358000000000001</v>
      </c>
    </row>
    <row r="6221" spans="2:4">
      <c r="B6221" s="12">
        <v>56.686</v>
      </c>
      <c r="C6221" s="13">
        <v>-14.5764</v>
      </c>
      <c r="D6221" s="11">
        <f t="shared" si="96"/>
        <v>71.2624</v>
      </c>
    </row>
    <row r="6222" spans="2:4">
      <c r="B6222" s="12">
        <v>51.167999999999999</v>
      </c>
      <c r="C6222" s="13">
        <v>-6.3959999999999999</v>
      </c>
      <c r="D6222" s="11">
        <f t="shared" si="96"/>
        <v>57.564</v>
      </c>
    </row>
    <row r="6223" spans="2:4">
      <c r="B6223" s="12">
        <v>2793.5279999999998</v>
      </c>
      <c r="C6223" s="13">
        <v>942.81569999999999</v>
      </c>
      <c r="D6223" s="11">
        <f t="shared" ref="D6223:D6286" si="97">B6223-C6223</f>
        <v>1850.7122999999997</v>
      </c>
    </row>
    <row r="6224" spans="2:4">
      <c r="B6224" s="12">
        <v>1000.02</v>
      </c>
      <c r="C6224" s="13">
        <v>290.00580000000002</v>
      </c>
      <c r="D6224" s="11">
        <f t="shared" si="97"/>
        <v>710.01419999999996</v>
      </c>
    </row>
    <row r="6225" spans="2:4">
      <c r="B6225" s="12">
        <v>65.94</v>
      </c>
      <c r="C6225" s="13">
        <v>22.419599999999999</v>
      </c>
      <c r="D6225" s="11">
        <f t="shared" si="97"/>
        <v>43.520399999999995</v>
      </c>
    </row>
    <row r="6226" spans="2:4">
      <c r="B6226" s="12">
        <v>18.239999999999998</v>
      </c>
      <c r="C6226" s="13">
        <v>9.1199999999999992</v>
      </c>
      <c r="D6226" s="11">
        <f t="shared" si="97"/>
        <v>9.1199999999999992</v>
      </c>
    </row>
    <row r="6227" spans="2:4">
      <c r="B6227" s="12">
        <v>76.12</v>
      </c>
      <c r="C6227" s="13">
        <v>22.0748</v>
      </c>
      <c r="D6227" s="11">
        <f t="shared" si="97"/>
        <v>54.045200000000008</v>
      </c>
    </row>
    <row r="6228" spans="2:4">
      <c r="B6228" s="12">
        <v>7.64</v>
      </c>
      <c r="C6228" s="13">
        <v>3.7435999999999998</v>
      </c>
      <c r="D6228" s="11">
        <f t="shared" si="97"/>
        <v>3.8963999999999999</v>
      </c>
    </row>
    <row r="6229" spans="2:4">
      <c r="B6229" s="12">
        <v>68.16</v>
      </c>
      <c r="C6229" s="13">
        <v>27.945599999999999</v>
      </c>
      <c r="D6229" s="11">
        <f t="shared" si="97"/>
        <v>40.214399999999998</v>
      </c>
    </row>
    <row r="6230" spans="2:4">
      <c r="B6230" s="12">
        <v>62.24</v>
      </c>
      <c r="C6230" s="13">
        <v>29.252800000000001</v>
      </c>
      <c r="D6230" s="11">
        <f t="shared" si="97"/>
        <v>32.987200000000001</v>
      </c>
    </row>
    <row r="6231" spans="2:4">
      <c r="B6231" s="12">
        <v>29.97</v>
      </c>
      <c r="C6231" s="13">
        <v>0.29970000000000002</v>
      </c>
      <c r="D6231" s="11">
        <f t="shared" si="97"/>
        <v>29.670299999999997</v>
      </c>
    </row>
    <row r="6232" spans="2:4">
      <c r="B6232" s="12">
        <v>125.7</v>
      </c>
      <c r="C6232" s="13">
        <v>35.195999999999998</v>
      </c>
      <c r="D6232" s="11">
        <f t="shared" si="97"/>
        <v>90.504000000000005</v>
      </c>
    </row>
    <row r="6233" spans="2:4">
      <c r="B6233" s="12">
        <v>191.98</v>
      </c>
      <c r="C6233" s="13">
        <v>51.834600000000002</v>
      </c>
      <c r="D6233" s="11">
        <f t="shared" si="97"/>
        <v>140.1454</v>
      </c>
    </row>
    <row r="6234" spans="2:4">
      <c r="B6234" s="12">
        <v>20.86</v>
      </c>
      <c r="C6234" s="13">
        <v>1.4601999999999999</v>
      </c>
      <c r="D6234" s="11">
        <f t="shared" si="97"/>
        <v>19.399799999999999</v>
      </c>
    </row>
    <row r="6235" spans="2:4">
      <c r="B6235" s="12">
        <v>56.7</v>
      </c>
      <c r="C6235" s="13">
        <v>26.082000000000001</v>
      </c>
      <c r="D6235" s="11">
        <f t="shared" si="97"/>
        <v>30.618000000000002</v>
      </c>
    </row>
    <row r="6236" spans="2:4">
      <c r="B6236" s="12">
        <v>72.703999999999994</v>
      </c>
      <c r="C6236" s="13">
        <v>19.084800000000001</v>
      </c>
      <c r="D6236" s="11">
        <f t="shared" si="97"/>
        <v>53.619199999999992</v>
      </c>
    </row>
    <row r="6237" spans="2:4">
      <c r="B6237" s="12">
        <v>12.263999999999999</v>
      </c>
      <c r="C6237" s="13">
        <v>1.0730999999999999</v>
      </c>
      <c r="D6237" s="11">
        <f t="shared" si="97"/>
        <v>11.190899999999999</v>
      </c>
    </row>
    <row r="6238" spans="2:4">
      <c r="B6238" s="12">
        <v>218.352</v>
      </c>
      <c r="C6238" s="13">
        <v>-54.588000000000001</v>
      </c>
      <c r="D6238" s="11">
        <f t="shared" si="97"/>
        <v>272.94</v>
      </c>
    </row>
    <row r="6239" spans="2:4">
      <c r="B6239" s="12">
        <v>66.293999999999997</v>
      </c>
      <c r="C6239" s="13">
        <v>-103.861</v>
      </c>
      <c r="D6239" s="11">
        <f t="shared" si="97"/>
        <v>170.155</v>
      </c>
    </row>
    <row r="6240" spans="2:4">
      <c r="B6240" s="12">
        <v>291.16800000000001</v>
      </c>
      <c r="C6240" s="13">
        <v>-14.558400000000001</v>
      </c>
      <c r="D6240" s="11">
        <f t="shared" si="97"/>
        <v>305.72640000000001</v>
      </c>
    </row>
    <row r="6241" spans="2:4">
      <c r="B6241" s="12">
        <v>88.775999999999996</v>
      </c>
      <c r="C6241" s="13">
        <v>7.7679</v>
      </c>
      <c r="D6241" s="11">
        <f t="shared" si="97"/>
        <v>81.008099999999999</v>
      </c>
    </row>
    <row r="6242" spans="2:4">
      <c r="B6242" s="12">
        <v>110.376</v>
      </c>
      <c r="C6242" s="13">
        <v>-20.235600000000002</v>
      </c>
      <c r="D6242" s="11">
        <f t="shared" si="97"/>
        <v>130.61160000000001</v>
      </c>
    </row>
    <row r="6243" spans="2:4">
      <c r="B6243" s="12">
        <v>55.176000000000002</v>
      </c>
      <c r="C6243" s="13">
        <v>15.863099999999999</v>
      </c>
      <c r="D6243" s="11">
        <f t="shared" si="97"/>
        <v>39.312899999999999</v>
      </c>
    </row>
    <row r="6244" spans="2:4">
      <c r="B6244" s="12">
        <v>30.32</v>
      </c>
      <c r="C6244" s="13">
        <v>11.8248</v>
      </c>
      <c r="D6244" s="11">
        <f t="shared" si="97"/>
        <v>18.495200000000001</v>
      </c>
    </row>
    <row r="6245" spans="2:4">
      <c r="B6245" s="12">
        <v>177.56800000000001</v>
      </c>
      <c r="C6245" s="13">
        <v>8.8783999999999992</v>
      </c>
      <c r="D6245" s="11">
        <f t="shared" si="97"/>
        <v>168.68960000000001</v>
      </c>
    </row>
    <row r="6246" spans="2:4">
      <c r="B6246" s="12">
        <v>19.440000000000001</v>
      </c>
      <c r="C6246" s="13">
        <v>9.3312000000000008</v>
      </c>
      <c r="D6246" s="11">
        <f t="shared" si="97"/>
        <v>10.1088</v>
      </c>
    </row>
    <row r="6247" spans="2:4">
      <c r="B6247" s="12">
        <v>71.28</v>
      </c>
      <c r="C6247" s="13">
        <v>34.214399999999998</v>
      </c>
      <c r="D6247" s="11">
        <f t="shared" si="97"/>
        <v>37.065600000000003</v>
      </c>
    </row>
    <row r="6248" spans="2:4">
      <c r="B6248" s="12">
        <v>1471.96</v>
      </c>
      <c r="C6248" s="13">
        <v>459.98750000000001</v>
      </c>
      <c r="D6248" s="11">
        <f t="shared" si="97"/>
        <v>1011.9725000000001</v>
      </c>
    </row>
    <row r="6249" spans="2:4">
      <c r="B6249" s="12">
        <v>79.959999999999994</v>
      </c>
      <c r="C6249" s="13">
        <v>-17.991</v>
      </c>
      <c r="D6249" s="11">
        <f t="shared" si="97"/>
        <v>97.950999999999993</v>
      </c>
    </row>
    <row r="6250" spans="2:4">
      <c r="B6250" s="12">
        <v>57.576000000000001</v>
      </c>
      <c r="C6250" s="13">
        <v>21.591000000000001</v>
      </c>
      <c r="D6250" s="11">
        <f t="shared" si="97"/>
        <v>35.984999999999999</v>
      </c>
    </row>
    <row r="6251" spans="2:4">
      <c r="B6251" s="12">
        <v>26.335999999999999</v>
      </c>
      <c r="C6251" s="13">
        <v>9.2175999999999991</v>
      </c>
      <c r="D6251" s="11">
        <f t="shared" si="97"/>
        <v>17.118400000000001</v>
      </c>
    </row>
    <row r="6252" spans="2:4">
      <c r="B6252" s="12">
        <v>166.5</v>
      </c>
      <c r="C6252" s="13">
        <v>21.645</v>
      </c>
      <c r="D6252" s="11">
        <f t="shared" si="97"/>
        <v>144.85499999999999</v>
      </c>
    </row>
    <row r="6253" spans="2:4">
      <c r="B6253" s="12">
        <v>360.38</v>
      </c>
      <c r="C6253" s="13">
        <v>93.698800000000006</v>
      </c>
      <c r="D6253" s="11">
        <f t="shared" si="97"/>
        <v>266.68119999999999</v>
      </c>
    </row>
    <row r="6254" spans="2:4">
      <c r="B6254" s="12">
        <v>11.744</v>
      </c>
      <c r="C6254" s="13">
        <v>3.8168000000000002</v>
      </c>
      <c r="D6254" s="11">
        <f t="shared" si="97"/>
        <v>7.9271999999999991</v>
      </c>
    </row>
    <row r="6255" spans="2:4">
      <c r="B6255" s="12">
        <v>247.44</v>
      </c>
      <c r="C6255" s="13">
        <v>101.4504</v>
      </c>
      <c r="D6255" s="11">
        <f t="shared" si="97"/>
        <v>145.9896</v>
      </c>
    </row>
    <row r="6256" spans="2:4">
      <c r="B6256" s="12">
        <v>18.239999999999998</v>
      </c>
      <c r="C6256" s="13">
        <v>-14.592000000000001</v>
      </c>
      <c r="D6256" s="11">
        <f t="shared" si="97"/>
        <v>32.832000000000001</v>
      </c>
    </row>
    <row r="6257" spans="2:4">
      <c r="B6257" s="12">
        <v>25.35</v>
      </c>
      <c r="C6257" s="13">
        <v>7.6050000000000004</v>
      </c>
      <c r="D6257" s="11">
        <f t="shared" si="97"/>
        <v>17.745000000000001</v>
      </c>
    </row>
    <row r="6258" spans="2:4">
      <c r="B6258" s="12">
        <v>119.04</v>
      </c>
      <c r="C6258" s="13">
        <v>30.950399999999998</v>
      </c>
      <c r="D6258" s="11">
        <f t="shared" si="97"/>
        <v>88.089600000000004</v>
      </c>
    </row>
    <row r="6259" spans="2:4">
      <c r="B6259" s="12">
        <v>22.14</v>
      </c>
      <c r="C6259" s="13">
        <v>6.4206000000000003</v>
      </c>
      <c r="D6259" s="11">
        <f t="shared" si="97"/>
        <v>15.7194</v>
      </c>
    </row>
    <row r="6260" spans="2:4">
      <c r="B6260" s="12">
        <v>13.98</v>
      </c>
      <c r="C6260" s="13">
        <v>6.0114000000000001</v>
      </c>
      <c r="D6260" s="11">
        <f t="shared" si="97"/>
        <v>7.9686000000000003</v>
      </c>
    </row>
    <row r="6261" spans="2:4">
      <c r="B6261" s="12">
        <v>43.41</v>
      </c>
      <c r="C6261" s="13">
        <v>19.968599999999999</v>
      </c>
      <c r="D6261" s="11">
        <f t="shared" si="97"/>
        <v>23.441399999999998</v>
      </c>
    </row>
    <row r="6262" spans="2:4">
      <c r="B6262" s="12">
        <v>6.24</v>
      </c>
      <c r="C6262" s="13">
        <v>2.6208</v>
      </c>
      <c r="D6262" s="11">
        <f t="shared" si="97"/>
        <v>3.6192000000000002</v>
      </c>
    </row>
    <row r="6263" spans="2:4">
      <c r="B6263" s="12">
        <v>465.16</v>
      </c>
      <c r="C6263" s="13">
        <v>120.94159999999999</v>
      </c>
      <c r="D6263" s="11">
        <f t="shared" si="97"/>
        <v>344.21840000000003</v>
      </c>
    </row>
    <row r="6264" spans="2:4">
      <c r="B6264" s="12">
        <v>7.98</v>
      </c>
      <c r="C6264" s="13">
        <v>3.99</v>
      </c>
      <c r="D6264" s="11">
        <f t="shared" si="97"/>
        <v>3.99</v>
      </c>
    </row>
    <row r="6265" spans="2:4">
      <c r="B6265" s="12">
        <v>2.3940000000000001</v>
      </c>
      <c r="C6265" s="13">
        <v>-6.3441000000000001</v>
      </c>
      <c r="D6265" s="11">
        <f t="shared" si="97"/>
        <v>8.7380999999999993</v>
      </c>
    </row>
    <row r="6266" spans="2:4">
      <c r="B6266" s="12">
        <v>58.32</v>
      </c>
      <c r="C6266" s="13">
        <v>27.993600000000001</v>
      </c>
      <c r="D6266" s="11">
        <f t="shared" si="97"/>
        <v>30.3264</v>
      </c>
    </row>
    <row r="6267" spans="2:4">
      <c r="B6267" s="12">
        <v>200.97</v>
      </c>
      <c r="C6267" s="13">
        <v>50.2425</v>
      </c>
      <c r="D6267" s="11">
        <f t="shared" si="97"/>
        <v>150.72749999999999</v>
      </c>
    </row>
    <row r="6268" spans="2:4">
      <c r="B6268" s="12">
        <v>21.36</v>
      </c>
      <c r="C6268" s="13">
        <v>8.1167999999999996</v>
      </c>
      <c r="D6268" s="11">
        <f t="shared" si="97"/>
        <v>13.2432</v>
      </c>
    </row>
    <row r="6269" spans="2:4">
      <c r="B6269" s="12">
        <v>9.8559999999999999</v>
      </c>
      <c r="C6269" s="13">
        <v>3.4496000000000002</v>
      </c>
      <c r="D6269" s="11">
        <f t="shared" si="97"/>
        <v>6.4063999999999997</v>
      </c>
    </row>
    <row r="6270" spans="2:4">
      <c r="B6270" s="12">
        <v>3.444</v>
      </c>
      <c r="C6270" s="13">
        <v>-2.5255999999999998</v>
      </c>
      <c r="D6270" s="11">
        <f t="shared" si="97"/>
        <v>5.9695999999999998</v>
      </c>
    </row>
    <row r="6271" spans="2:4">
      <c r="B6271" s="12">
        <v>384.59199999999998</v>
      </c>
      <c r="C6271" s="13">
        <v>-81.725800000000007</v>
      </c>
      <c r="D6271" s="11">
        <f t="shared" si="97"/>
        <v>466.31779999999998</v>
      </c>
    </row>
    <row r="6272" spans="2:4">
      <c r="B6272" s="12">
        <v>22.92</v>
      </c>
      <c r="C6272" s="13">
        <v>11.2308</v>
      </c>
      <c r="D6272" s="11">
        <f t="shared" si="97"/>
        <v>11.689200000000001</v>
      </c>
    </row>
    <row r="6273" spans="2:4">
      <c r="B6273" s="12">
        <v>11.36</v>
      </c>
      <c r="C6273" s="13">
        <v>5.5663999999999998</v>
      </c>
      <c r="D6273" s="11">
        <f t="shared" si="97"/>
        <v>5.7935999999999996</v>
      </c>
    </row>
    <row r="6274" spans="2:4">
      <c r="B6274" s="12">
        <v>14.592000000000001</v>
      </c>
      <c r="C6274" s="13">
        <v>4.9248000000000003</v>
      </c>
      <c r="D6274" s="11">
        <f t="shared" si="97"/>
        <v>9.6672000000000011</v>
      </c>
    </row>
    <row r="6275" spans="2:4">
      <c r="B6275" s="12">
        <v>41.4</v>
      </c>
      <c r="C6275" s="13">
        <v>19.872</v>
      </c>
      <c r="D6275" s="11">
        <f t="shared" si="97"/>
        <v>21.527999999999999</v>
      </c>
    </row>
    <row r="6276" spans="2:4">
      <c r="B6276" s="12">
        <v>442.37200000000001</v>
      </c>
      <c r="C6276" s="13">
        <v>-729.91399999999999</v>
      </c>
      <c r="D6276" s="11">
        <f t="shared" si="97"/>
        <v>1172.2860000000001</v>
      </c>
    </row>
    <row r="6277" spans="2:4">
      <c r="B6277" s="12">
        <v>34.5</v>
      </c>
      <c r="C6277" s="13">
        <v>15.525</v>
      </c>
      <c r="D6277" s="11">
        <f t="shared" si="97"/>
        <v>18.975000000000001</v>
      </c>
    </row>
    <row r="6278" spans="2:4">
      <c r="B6278" s="12">
        <v>28.85</v>
      </c>
      <c r="C6278" s="13">
        <v>14.425000000000001</v>
      </c>
      <c r="D6278" s="11">
        <f t="shared" si="97"/>
        <v>14.425000000000001</v>
      </c>
    </row>
    <row r="6279" spans="2:4">
      <c r="B6279" s="12">
        <v>3.488</v>
      </c>
      <c r="C6279" s="13">
        <v>1.1772</v>
      </c>
      <c r="D6279" s="11">
        <f t="shared" si="97"/>
        <v>2.3108</v>
      </c>
    </row>
    <row r="6280" spans="2:4">
      <c r="B6280" s="12">
        <v>143.85599999999999</v>
      </c>
      <c r="C6280" s="13">
        <v>48.551400000000001</v>
      </c>
      <c r="D6280" s="11">
        <f t="shared" si="97"/>
        <v>95.304599999999994</v>
      </c>
    </row>
    <row r="6281" spans="2:4">
      <c r="B6281" s="12">
        <v>311.98</v>
      </c>
      <c r="C6281" s="13">
        <v>93.593999999999994</v>
      </c>
      <c r="D6281" s="11">
        <f t="shared" si="97"/>
        <v>218.38600000000002</v>
      </c>
    </row>
    <row r="6282" spans="2:4">
      <c r="B6282" s="12">
        <v>22.45</v>
      </c>
      <c r="C6282" s="13">
        <v>10.327</v>
      </c>
      <c r="D6282" s="11">
        <f t="shared" si="97"/>
        <v>12.122999999999999</v>
      </c>
    </row>
    <row r="6283" spans="2:4">
      <c r="B6283" s="12">
        <v>39.991999999999997</v>
      </c>
      <c r="C6283" s="13">
        <v>-7.9984000000000002</v>
      </c>
      <c r="D6283" s="11">
        <f t="shared" si="97"/>
        <v>47.990399999999994</v>
      </c>
    </row>
    <row r="6284" spans="2:4">
      <c r="B6284" s="12">
        <v>1159.056</v>
      </c>
      <c r="C6284" s="13">
        <v>43.464599999999997</v>
      </c>
      <c r="D6284" s="11">
        <f t="shared" si="97"/>
        <v>1115.5914</v>
      </c>
    </row>
    <row r="6285" spans="2:4">
      <c r="B6285" s="12">
        <v>179.9</v>
      </c>
      <c r="C6285" s="13">
        <v>44.975000000000001</v>
      </c>
      <c r="D6285" s="11">
        <f t="shared" si="97"/>
        <v>134.92500000000001</v>
      </c>
    </row>
    <row r="6286" spans="2:4">
      <c r="B6286" s="12">
        <v>116.312</v>
      </c>
      <c r="C6286" s="13">
        <v>23.2624</v>
      </c>
      <c r="D6286" s="11">
        <f t="shared" si="97"/>
        <v>93.049599999999998</v>
      </c>
    </row>
    <row r="6287" spans="2:4">
      <c r="B6287" s="12">
        <v>12.42</v>
      </c>
      <c r="C6287" s="13">
        <v>4.4711999999999996</v>
      </c>
      <c r="D6287" s="11">
        <f t="shared" ref="D6287:D6350" si="98">B6287-C6287</f>
        <v>7.9488000000000003</v>
      </c>
    </row>
    <row r="6288" spans="2:4">
      <c r="B6288" s="12">
        <v>428.4</v>
      </c>
      <c r="C6288" s="13">
        <v>89.963999999999999</v>
      </c>
      <c r="D6288" s="11">
        <f t="shared" si="98"/>
        <v>338.43599999999998</v>
      </c>
    </row>
    <row r="6289" spans="2:4">
      <c r="B6289" s="12">
        <v>24.75</v>
      </c>
      <c r="C6289" s="13">
        <v>10.89</v>
      </c>
      <c r="D6289" s="11">
        <f t="shared" si="98"/>
        <v>13.86</v>
      </c>
    </row>
    <row r="6290" spans="2:4">
      <c r="B6290" s="12">
        <v>87.71</v>
      </c>
      <c r="C6290" s="13">
        <v>41.223700000000001</v>
      </c>
      <c r="D6290" s="11">
        <f t="shared" si="98"/>
        <v>46.486299999999993</v>
      </c>
    </row>
    <row r="6291" spans="2:4">
      <c r="B6291" s="12">
        <v>69.52</v>
      </c>
      <c r="C6291" s="13">
        <v>17.38</v>
      </c>
      <c r="D6291" s="11">
        <f t="shared" si="98"/>
        <v>52.14</v>
      </c>
    </row>
    <row r="6292" spans="2:4">
      <c r="B6292" s="12">
        <v>20.783999999999999</v>
      </c>
      <c r="C6292" s="13">
        <v>-4.6764000000000001</v>
      </c>
      <c r="D6292" s="11">
        <f t="shared" si="98"/>
        <v>25.4604</v>
      </c>
    </row>
    <row r="6293" spans="2:4">
      <c r="B6293" s="12">
        <v>12.816000000000001</v>
      </c>
      <c r="C6293" s="13">
        <v>4.1651999999999996</v>
      </c>
      <c r="D6293" s="11">
        <f t="shared" si="98"/>
        <v>8.6508000000000003</v>
      </c>
    </row>
    <row r="6294" spans="2:4">
      <c r="B6294" s="12">
        <v>5.9039999999999999</v>
      </c>
      <c r="C6294" s="13">
        <v>1.9925999999999999</v>
      </c>
      <c r="D6294" s="11">
        <f t="shared" si="98"/>
        <v>3.9114</v>
      </c>
    </row>
    <row r="6295" spans="2:4">
      <c r="B6295" s="12">
        <v>63.823999999999998</v>
      </c>
      <c r="C6295" s="13">
        <v>9.5736000000000008</v>
      </c>
      <c r="D6295" s="11">
        <f t="shared" si="98"/>
        <v>54.250399999999999</v>
      </c>
    </row>
    <row r="6296" spans="2:4">
      <c r="B6296" s="12">
        <v>141.55199999999999</v>
      </c>
      <c r="C6296" s="13">
        <v>-26.541</v>
      </c>
      <c r="D6296" s="11">
        <f t="shared" si="98"/>
        <v>168.09299999999999</v>
      </c>
    </row>
    <row r="6297" spans="2:4">
      <c r="B6297" s="12">
        <v>304.89999999999998</v>
      </c>
      <c r="C6297" s="13">
        <v>143.303</v>
      </c>
      <c r="D6297" s="11">
        <f t="shared" si="98"/>
        <v>161.59699999999998</v>
      </c>
    </row>
    <row r="6298" spans="2:4">
      <c r="B6298" s="12">
        <v>563.24</v>
      </c>
      <c r="C6298" s="13">
        <v>56.323999999999998</v>
      </c>
      <c r="D6298" s="11">
        <f t="shared" si="98"/>
        <v>506.916</v>
      </c>
    </row>
    <row r="6299" spans="2:4">
      <c r="B6299" s="12">
        <v>661.17600000000004</v>
      </c>
      <c r="C6299" s="13">
        <v>-231.41200000000001</v>
      </c>
      <c r="D6299" s="11">
        <f t="shared" si="98"/>
        <v>892.58800000000008</v>
      </c>
    </row>
    <row r="6300" spans="2:4">
      <c r="B6300" s="12">
        <v>239.976</v>
      </c>
      <c r="C6300" s="13">
        <v>17.998200000000001</v>
      </c>
      <c r="D6300" s="11">
        <f t="shared" si="98"/>
        <v>221.9778</v>
      </c>
    </row>
    <row r="6301" spans="2:4">
      <c r="B6301" s="12">
        <v>502.488</v>
      </c>
      <c r="C6301" s="13">
        <v>-87.935400000000001</v>
      </c>
      <c r="D6301" s="11">
        <f t="shared" si="98"/>
        <v>590.42340000000002</v>
      </c>
    </row>
    <row r="6302" spans="2:4">
      <c r="B6302" s="12">
        <v>196.70400000000001</v>
      </c>
      <c r="C6302" s="13">
        <v>68.846400000000003</v>
      </c>
      <c r="D6302" s="11">
        <f t="shared" si="98"/>
        <v>127.85760000000001</v>
      </c>
    </row>
    <row r="6303" spans="2:4">
      <c r="B6303" s="12">
        <v>915.13599999999997</v>
      </c>
      <c r="C6303" s="13">
        <v>102.9528</v>
      </c>
      <c r="D6303" s="11">
        <f t="shared" si="98"/>
        <v>812.18319999999994</v>
      </c>
    </row>
    <row r="6304" spans="2:4">
      <c r="B6304" s="12">
        <v>327.76</v>
      </c>
      <c r="C6304" s="13">
        <v>91.772800000000004</v>
      </c>
      <c r="D6304" s="11">
        <f t="shared" si="98"/>
        <v>235.98719999999997</v>
      </c>
    </row>
    <row r="6305" spans="2:4">
      <c r="B6305" s="12">
        <v>701.96</v>
      </c>
      <c r="C6305" s="13">
        <v>168.47040000000001</v>
      </c>
      <c r="D6305" s="11">
        <f t="shared" si="98"/>
        <v>533.4896</v>
      </c>
    </row>
    <row r="6306" spans="2:4">
      <c r="B6306" s="12">
        <v>88.775999999999996</v>
      </c>
      <c r="C6306" s="13">
        <v>7.7679</v>
      </c>
      <c r="D6306" s="11">
        <f t="shared" si="98"/>
        <v>81.008099999999999</v>
      </c>
    </row>
    <row r="6307" spans="2:4">
      <c r="B6307" s="12">
        <v>64.14</v>
      </c>
      <c r="C6307" s="13">
        <v>16.676400000000001</v>
      </c>
      <c r="D6307" s="11">
        <f t="shared" si="98"/>
        <v>47.4636</v>
      </c>
    </row>
    <row r="6308" spans="2:4">
      <c r="B6308" s="12">
        <v>33.552</v>
      </c>
      <c r="C6308" s="13">
        <v>12.582000000000001</v>
      </c>
      <c r="D6308" s="11">
        <f t="shared" si="98"/>
        <v>20.97</v>
      </c>
    </row>
    <row r="6309" spans="2:4">
      <c r="B6309" s="12">
        <v>1737.18</v>
      </c>
      <c r="C6309" s="13">
        <v>503.78219999999999</v>
      </c>
      <c r="D6309" s="11">
        <f t="shared" si="98"/>
        <v>1233.3978000000002</v>
      </c>
    </row>
    <row r="6310" spans="2:4">
      <c r="B6310" s="12">
        <v>704.25</v>
      </c>
      <c r="C6310" s="13">
        <v>84.51</v>
      </c>
      <c r="D6310" s="11">
        <f t="shared" si="98"/>
        <v>619.74</v>
      </c>
    </row>
    <row r="6311" spans="2:4">
      <c r="B6311" s="12">
        <v>141.76</v>
      </c>
      <c r="C6311" s="13">
        <v>66.627200000000002</v>
      </c>
      <c r="D6311" s="11">
        <f t="shared" si="98"/>
        <v>75.132799999999989</v>
      </c>
    </row>
    <row r="6312" spans="2:4">
      <c r="B6312" s="12">
        <v>36.36</v>
      </c>
      <c r="C6312" s="13">
        <v>12.2715</v>
      </c>
      <c r="D6312" s="11">
        <f t="shared" si="98"/>
        <v>24.0885</v>
      </c>
    </row>
    <row r="6313" spans="2:4">
      <c r="B6313" s="12">
        <v>25.83</v>
      </c>
      <c r="C6313" s="13">
        <v>9.5571000000000002</v>
      </c>
      <c r="D6313" s="11">
        <f t="shared" si="98"/>
        <v>16.2729</v>
      </c>
    </row>
    <row r="6314" spans="2:4">
      <c r="B6314" s="12">
        <v>24.588000000000001</v>
      </c>
      <c r="C6314" s="13">
        <v>-38.111400000000003</v>
      </c>
      <c r="D6314" s="11">
        <f t="shared" si="98"/>
        <v>62.699400000000004</v>
      </c>
    </row>
    <row r="6315" spans="2:4">
      <c r="B6315" s="12">
        <v>13.984</v>
      </c>
      <c r="C6315" s="13">
        <v>4.7195999999999998</v>
      </c>
      <c r="D6315" s="11">
        <f t="shared" si="98"/>
        <v>9.2644000000000002</v>
      </c>
    </row>
    <row r="6316" spans="2:4">
      <c r="B6316" s="12">
        <v>195.96</v>
      </c>
      <c r="C6316" s="13">
        <v>19.596</v>
      </c>
      <c r="D6316" s="11">
        <f t="shared" si="98"/>
        <v>176.364</v>
      </c>
    </row>
    <row r="6317" spans="2:4">
      <c r="B6317" s="12">
        <v>74.352000000000004</v>
      </c>
      <c r="C6317" s="13">
        <v>23.234999999999999</v>
      </c>
      <c r="D6317" s="11">
        <f t="shared" si="98"/>
        <v>51.117000000000004</v>
      </c>
    </row>
    <row r="6318" spans="2:4">
      <c r="B6318" s="12">
        <v>6.68</v>
      </c>
      <c r="C6318" s="13">
        <v>3.2063999999999999</v>
      </c>
      <c r="D6318" s="11">
        <f t="shared" si="98"/>
        <v>3.4735999999999998</v>
      </c>
    </row>
    <row r="6319" spans="2:4">
      <c r="B6319" s="12">
        <v>17.584</v>
      </c>
      <c r="C6319" s="13">
        <v>-4.1761999999999997</v>
      </c>
      <c r="D6319" s="11">
        <f t="shared" si="98"/>
        <v>21.760199999999998</v>
      </c>
    </row>
    <row r="6320" spans="2:4">
      <c r="B6320" s="12">
        <v>104.78400000000001</v>
      </c>
      <c r="C6320" s="13">
        <v>-14.4078</v>
      </c>
      <c r="D6320" s="11">
        <f t="shared" si="98"/>
        <v>119.1918</v>
      </c>
    </row>
    <row r="6321" spans="2:4">
      <c r="B6321" s="12">
        <v>47.951999999999998</v>
      </c>
      <c r="C6321" s="13">
        <v>16.783200000000001</v>
      </c>
      <c r="D6321" s="11">
        <f t="shared" si="98"/>
        <v>31.168799999999997</v>
      </c>
    </row>
    <row r="6322" spans="2:4">
      <c r="B6322" s="12">
        <v>650.35199999999998</v>
      </c>
      <c r="C6322" s="13">
        <v>-97.552800000000005</v>
      </c>
      <c r="D6322" s="11">
        <f t="shared" si="98"/>
        <v>747.90480000000002</v>
      </c>
    </row>
    <row r="6323" spans="2:4">
      <c r="B6323" s="12">
        <v>629.18399999999997</v>
      </c>
      <c r="C6323" s="13">
        <v>228.07919999999999</v>
      </c>
      <c r="D6323" s="11">
        <f t="shared" si="98"/>
        <v>401.10479999999995</v>
      </c>
    </row>
    <row r="6324" spans="2:4">
      <c r="B6324" s="12">
        <v>15.176</v>
      </c>
      <c r="C6324" s="13">
        <v>5.3116000000000003</v>
      </c>
      <c r="D6324" s="11">
        <f t="shared" si="98"/>
        <v>9.8643999999999998</v>
      </c>
    </row>
    <row r="6325" spans="2:4">
      <c r="B6325" s="12">
        <v>127.95</v>
      </c>
      <c r="C6325" s="13">
        <v>21.7515</v>
      </c>
      <c r="D6325" s="11">
        <f t="shared" si="98"/>
        <v>106.1985</v>
      </c>
    </row>
    <row r="6326" spans="2:4">
      <c r="B6326" s="12">
        <v>579.51</v>
      </c>
      <c r="C6326" s="13">
        <v>81.131399999999999</v>
      </c>
      <c r="D6326" s="11">
        <f t="shared" si="98"/>
        <v>498.37860000000001</v>
      </c>
    </row>
    <row r="6327" spans="2:4">
      <c r="B6327" s="12">
        <v>14.99</v>
      </c>
      <c r="C6327" s="13">
        <v>7.3451000000000004</v>
      </c>
      <c r="D6327" s="11">
        <f t="shared" si="98"/>
        <v>7.6448999999999998</v>
      </c>
    </row>
    <row r="6328" spans="2:4">
      <c r="B6328" s="12">
        <v>151.91999999999999</v>
      </c>
      <c r="C6328" s="13">
        <v>45.576000000000001</v>
      </c>
      <c r="D6328" s="11">
        <f t="shared" si="98"/>
        <v>106.34399999999999</v>
      </c>
    </row>
    <row r="6329" spans="2:4">
      <c r="B6329" s="12">
        <v>196.62</v>
      </c>
      <c r="C6329" s="13">
        <v>96.343800000000002</v>
      </c>
      <c r="D6329" s="11">
        <f t="shared" si="98"/>
        <v>100.2762</v>
      </c>
    </row>
    <row r="6330" spans="2:4">
      <c r="B6330" s="12">
        <v>144.12</v>
      </c>
      <c r="C6330" s="13">
        <v>69.177599999999998</v>
      </c>
      <c r="D6330" s="11">
        <f t="shared" si="98"/>
        <v>74.942400000000006</v>
      </c>
    </row>
    <row r="6331" spans="2:4">
      <c r="B6331" s="12">
        <v>15.96</v>
      </c>
      <c r="C6331" s="13">
        <v>7.98</v>
      </c>
      <c r="D6331" s="11">
        <f t="shared" si="98"/>
        <v>7.98</v>
      </c>
    </row>
    <row r="6332" spans="2:4">
      <c r="B6332" s="12">
        <v>39.96</v>
      </c>
      <c r="C6332" s="13">
        <v>3.4965000000000002</v>
      </c>
      <c r="D6332" s="11">
        <f t="shared" si="98"/>
        <v>36.463500000000003</v>
      </c>
    </row>
    <row r="6333" spans="2:4">
      <c r="B6333" s="12">
        <v>34.08</v>
      </c>
      <c r="C6333" s="13">
        <v>15.336</v>
      </c>
      <c r="D6333" s="11">
        <f t="shared" si="98"/>
        <v>18.744</v>
      </c>
    </row>
    <row r="6334" spans="2:4">
      <c r="B6334" s="12">
        <v>10.368</v>
      </c>
      <c r="C6334" s="13">
        <v>3.6288</v>
      </c>
      <c r="D6334" s="11">
        <f t="shared" si="98"/>
        <v>6.7392000000000003</v>
      </c>
    </row>
    <row r="6335" spans="2:4">
      <c r="B6335" s="12">
        <v>7.7519999999999998</v>
      </c>
      <c r="C6335" s="13">
        <v>2.8100999999999998</v>
      </c>
      <c r="D6335" s="11">
        <f t="shared" si="98"/>
        <v>4.9419000000000004</v>
      </c>
    </row>
    <row r="6336" spans="2:4">
      <c r="B6336" s="12">
        <v>15.28</v>
      </c>
      <c r="C6336" s="13">
        <v>7.4871999999999996</v>
      </c>
      <c r="D6336" s="11">
        <f t="shared" si="98"/>
        <v>7.7927999999999997</v>
      </c>
    </row>
    <row r="6337" spans="2:4">
      <c r="B6337" s="12">
        <v>65.97</v>
      </c>
      <c r="C6337" s="13">
        <v>31.0059</v>
      </c>
      <c r="D6337" s="11">
        <f t="shared" si="98"/>
        <v>34.964100000000002</v>
      </c>
    </row>
    <row r="6338" spans="2:4">
      <c r="B6338" s="12">
        <v>33.4</v>
      </c>
      <c r="C6338" s="13">
        <v>16.032</v>
      </c>
      <c r="D6338" s="11">
        <f t="shared" si="98"/>
        <v>17.367999999999999</v>
      </c>
    </row>
    <row r="6339" spans="2:4">
      <c r="B6339" s="12">
        <v>210.84</v>
      </c>
      <c r="C6339" s="13">
        <v>103.3116</v>
      </c>
      <c r="D6339" s="11">
        <f t="shared" si="98"/>
        <v>107.5284</v>
      </c>
    </row>
    <row r="6340" spans="2:4">
      <c r="B6340" s="12">
        <v>13.98</v>
      </c>
      <c r="C6340" s="13">
        <v>4.0541999999999998</v>
      </c>
      <c r="D6340" s="11">
        <f t="shared" si="98"/>
        <v>9.9258000000000006</v>
      </c>
    </row>
    <row r="6341" spans="2:4">
      <c r="B6341" s="12">
        <v>272.94</v>
      </c>
      <c r="C6341" s="13">
        <v>30.023399999999999</v>
      </c>
      <c r="D6341" s="11">
        <f t="shared" si="98"/>
        <v>242.91659999999999</v>
      </c>
    </row>
    <row r="6342" spans="2:4">
      <c r="B6342" s="12">
        <v>19.05</v>
      </c>
      <c r="C6342" s="13">
        <v>8.9535</v>
      </c>
      <c r="D6342" s="11">
        <f t="shared" si="98"/>
        <v>10.096500000000001</v>
      </c>
    </row>
    <row r="6343" spans="2:4">
      <c r="B6343" s="12">
        <v>247.71600000000001</v>
      </c>
      <c r="C6343" s="13">
        <v>93.581599999999995</v>
      </c>
      <c r="D6343" s="11">
        <f t="shared" si="98"/>
        <v>154.13440000000003</v>
      </c>
    </row>
    <row r="6344" spans="2:4">
      <c r="B6344" s="12">
        <v>66.58</v>
      </c>
      <c r="C6344" s="13">
        <v>15.979200000000001</v>
      </c>
      <c r="D6344" s="11">
        <f t="shared" si="98"/>
        <v>50.6008</v>
      </c>
    </row>
    <row r="6345" spans="2:4">
      <c r="B6345" s="12">
        <v>43.92</v>
      </c>
      <c r="C6345" s="13">
        <v>12.736800000000001</v>
      </c>
      <c r="D6345" s="11">
        <f t="shared" si="98"/>
        <v>31.183199999999999</v>
      </c>
    </row>
    <row r="6346" spans="2:4">
      <c r="B6346" s="12">
        <v>14.73</v>
      </c>
      <c r="C6346" s="13">
        <v>4.8609</v>
      </c>
      <c r="D6346" s="11">
        <f t="shared" si="98"/>
        <v>9.8690999999999995</v>
      </c>
    </row>
    <row r="6347" spans="2:4">
      <c r="B6347" s="12">
        <v>29.7</v>
      </c>
      <c r="C6347" s="13">
        <v>13.365</v>
      </c>
      <c r="D6347" s="11">
        <f t="shared" si="98"/>
        <v>16.335000000000001</v>
      </c>
    </row>
    <row r="6348" spans="2:4">
      <c r="B6348" s="12">
        <v>49.12</v>
      </c>
      <c r="C6348" s="13">
        <v>23.086400000000001</v>
      </c>
      <c r="D6348" s="11">
        <f t="shared" si="98"/>
        <v>26.033599999999996</v>
      </c>
    </row>
    <row r="6349" spans="2:4">
      <c r="B6349" s="12">
        <v>18.28</v>
      </c>
      <c r="C6349" s="13">
        <v>6.3979999999999997</v>
      </c>
      <c r="D6349" s="11">
        <f t="shared" si="98"/>
        <v>11.882000000000001</v>
      </c>
    </row>
    <row r="6350" spans="2:4">
      <c r="B6350" s="12">
        <v>47.04</v>
      </c>
      <c r="C6350" s="13">
        <v>15.993600000000001</v>
      </c>
      <c r="D6350" s="11">
        <f t="shared" si="98"/>
        <v>31.046399999999998</v>
      </c>
    </row>
    <row r="6351" spans="2:4">
      <c r="B6351" s="12">
        <v>339.96</v>
      </c>
      <c r="C6351" s="13">
        <v>42.494999999999997</v>
      </c>
      <c r="D6351" s="11">
        <f t="shared" ref="D6351:D6414" si="99">B6351-C6351</f>
        <v>297.46499999999997</v>
      </c>
    </row>
    <row r="6352" spans="2:4">
      <c r="B6352" s="12">
        <v>87.8</v>
      </c>
      <c r="C6352" s="13">
        <v>43.9</v>
      </c>
      <c r="D6352" s="11">
        <f t="shared" si="99"/>
        <v>43.9</v>
      </c>
    </row>
    <row r="6353" spans="2:4">
      <c r="B6353" s="12">
        <v>221.38200000000001</v>
      </c>
      <c r="C6353" s="13">
        <v>2.4598</v>
      </c>
      <c r="D6353" s="11">
        <f t="shared" si="99"/>
        <v>218.9222</v>
      </c>
    </row>
    <row r="6354" spans="2:4">
      <c r="B6354" s="12">
        <v>5199.96</v>
      </c>
      <c r="C6354" s="13">
        <v>1351.99</v>
      </c>
      <c r="D6354" s="11">
        <f t="shared" si="99"/>
        <v>3847.9700000000003</v>
      </c>
    </row>
    <row r="6355" spans="2:4">
      <c r="B6355" s="12">
        <v>156.512</v>
      </c>
      <c r="C6355" s="13">
        <v>-35.215200000000003</v>
      </c>
      <c r="D6355" s="11">
        <f t="shared" si="99"/>
        <v>191.72720000000001</v>
      </c>
    </row>
    <row r="6356" spans="2:4">
      <c r="B6356" s="12">
        <v>119.85</v>
      </c>
      <c r="C6356" s="13">
        <v>52.734000000000002</v>
      </c>
      <c r="D6356" s="11">
        <f t="shared" si="99"/>
        <v>67.115999999999985</v>
      </c>
    </row>
    <row r="6357" spans="2:4">
      <c r="B6357" s="12">
        <v>30.44</v>
      </c>
      <c r="C6357" s="13">
        <v>14.9156</v>
      </c>
      <c r="D6357" s="11">
        <f t="shared" si="99"/>
        <v>15.524400000000002</v>
      </c>
    </row>
    <row r="6358" spans="2:4">
      <c r="B6358" s="12">
        <v>69.28</v>
      </c>
      <c r="C6358" s="13">
        <v>33.254399999999997</v>
      </c>
      <c r="D6358" s="11">
        <f t="shared" si="99"/>
        <v>36.025600000000004</v>
      </c>
    </row>
    <row r="6359" spans="2:4">
      <c r="B6359" s="12">
        <v>587.97</v>
      </c>
      <c r="C6359" s="13">
        <v>170.51130000000001</v>
      </c>
      <c r="D6359" s="11">
        <f t="shared" si="99"/>
        <v>417.45870000000002</v>
      </c>
    </row>
    <row r="6360" spans="2:4">
      <c r="B6360" s="12">
        <v>24.55</v>
      </c>
      <c r="C6360" s="13">
        <v>12.029500000000001</v>
      </c>
      <c r="D6360" s="11">
        <f t="shared" si="99"/>
        <v>12.5205</v>
      </c>
    </row>
    <row r="6361" spans="2:4">
      <c r="B6361" s="12">
        <v>12.176</v>
      </c>
      <c r="C6361" s="13">
        <v>4.4138000000000002</v>
      </c>
      <c r="D6361" s="11">
        <f t="shared" si="99"/>
        <v>7.7622</v>
      </c>
    </row>
    <row r="6362" spans="2:4">
      <c r="B6362" s="12">
        <v>37.32</v>
      </c>
      <c r="C6362" s="13">
        <v>10.4496</v>
      </c>
      <c r="D6362" s="11">
        <f t="shared" si="99"/>
        <v>26.8704</v>
      </c>
    </row>
    <row r="6363" spans="2:4">
      <c r="B6363" s="12">
        <v>35.06</v>
      </c>
      <c r="C6363" s="13">
        <v>10.518000000000001</v>
      </c>
      <c r="D6363" s="11">
        <f t="shared" si="99"/>
        <v>24.542000000000002</v>
      </c>
    </row>
    <row r="6364" spans="2:4">
      <c r="B6364" s="12">
        <v>108.4</v>
      </c>
      <c r="C6364" s="13">
        <v>-105.69</v>
      </c>
      <c r="D6364" s="11">
        <f t="shared" si="99"/>
        <v>214.09</v>
      </c>
    </row>
    <row r="6365" spans="2:4">
      <c r="B6365" s="12">
        <v>361.37599999999998</v>
      </c>
      <c r="C6365" s="13">
        <v>27.103200000000001</v>
      </c>
      <c r="D6365" s="11">
        <f t="shared" si="99"/>
        <v>334.27279999999996</v>
      </c>
    </row>
    <row r="6366" spans="2:4">
      <c r="B6366" s="12">
        <v>2.4119999999999999</v>
      </c>
      <c r="C6366" s="13">
        <v>-2.0099999999999998</v>
      </c>
      <c r="D6366" s="11">
        <f t="shared" si="99"/>
        <v>4.4219999999999997</v>
      </c>
    </row>
    <row r="6367" spans="2:4">
      <c r="B6367" s="12">
        <v>8.39</v>
      </c>
      <c r="C6367" s="13">
        <v>2.0975000000000001</v>
      </c>
      <c r="D6367" s="11">
        <f t="shared" si="99"/>
        <v>6.2925000000000004</v>
      </c>
    </row>
    <row r="6368" spans="2:4">
      <c r="B6368" s="12">
        <v>337.98</v>
      </c>
      <c r="C6368" s="13">
        <v>101.39400000000001</v>
      </c>
      <c r="D6368" s="11">
        <f t="shared" si="99"/>
        <v>236.58600000000001</v>
      </c>
    </row>
    <row r="6369" spans="2:4">
      <c r="B6369" s="12">
        <v>83.92</v>
      </c>
      <c r="C6369" s="13">
        <v>-13.637</v>
      </c>
      <c r="D6369" s="11">
        <f t="shared" si="99"/>
        <v>97.557000000000002</v>
      </c>
    </row>
    <row r="6370" spans="2:4">
      <c r="B6370" s="12">
        <v>19.68</v>
      </c>
      <c r="C6370" s="13">
        <v>6.8879999999999999</v>
      </c>
      <c r="D6370" s="11">
        <f t="shared" si="99"/>
        <v>12.792</v>
      </c>
    </row>
    <row r="6371" spans="2:4">
      <c r="B6371" s="12">
        <v>25.92</v>
      </c>
      <c r="C6371" s="13">
        <v>12.441599999999999</v>
      </c>
      <c r="D6371" s="11">
        <f t="shared" si="99"/>
        <v>13.478400000000002</v>
      </c>
    </row>
    <row r="6372" spans="2:4">
      <c r="B6372" s="12">
        <v>6.48</v>
      </c>
      <c r="C6372" s="13">
        <v>3.1103999999999998</v>
      </c>
      <c r="D6372" s="11">
        <f t="shared" si="99"/>
        <v>3.3696000000000006</v>
      </c>
    </row>
    <row r="6373" spans="2:4">
      <c r="B6373" s="12">
        <v>86.352000000000004</v>
      </c>
      <c r="C6373" s="13">
        <v>8.6351999999999993</v>
      </c>
      <c r="D6373" s="11">
        <f t="shared" si="99"/>
        <v>77.716800000000006</v>
      </c>
    </row>
    <row r="6374" spans="2:4">
      <c r="B6374" s="12">
        <v>56.3</v>
      </c>
      <c r="C6374" s="13">
        <v>15.763999999999999</v>
      </c>
      <c r="D6374" s="11">
        <f t="shared" si="99"/>
        <v>40.536000000000001</v>
      </c>
    </row>
    <row r="6375" spans="2:4">
      <c r="B6375" s="12">
        <v>51.015999999999998</v>
      </c>
      <c r="C6375" s="13">
        <v>8.2901000000000007</v>
      </c>
      <c r="D6375" s="11">
        <f t="shared" si="99"/>
        <v>42.725899999999996</v>
      </c>
    </row>
    <row r="6376" spans="2:4">
      <c r="B6376" s="12">
        <v>150.80000000000001</v>
      </c>
      <c r="C6376" s="13">
        <v>56.55</v>
      </c>
      <c r="D6376" s="11">
        <f t="shared" si="99"/>
        <v>94.250000000000014</v>
      </c>
    </row>
    <row r="6377" spans="2:4">
      <c r="B6377" s="12">
        <v>1039.992</v>
      </c>
      <c r="C6377" s="13">
        <v>103.9992</v>
      </c>
      <c r="D6377" s="11">
        <f t="shared" si="99"/>
        <v>935.99279999999999</v>
      </c>
    </row>
    <row r="6378" spans="2:4">
      <c r="B6378" s="12">
        <v>51.84</v>
      </c>
      <c r="C6378" s="13">
        <v>24.883199999999999</v>
      </c>
      <c r="D6378" s="11">
        <f t="shared" si="99"/>
        <v>26.956800000000005</v>
      </c>
    </row>
    <row r="6379" spans="2:4">
      <c r="B6379" s="12">
        <v>41.22</v>
      </c>
      <c r="C6379" s="13">
        <v>11.1294</v>
      </c>
      <c r="D6379" s="11">
        <f t="shared" si="99"/>
        <v>30.090599999999998</v>
      </c>
    </row>
    <row r="6380" spans="2:4">
      <c r="B6380" s="12">
        <v>240.37</v>
      </c>
      <c r="C6380" s="13">
        <v>7.2111000000000001</v>
      </c>
      <c r="D6380" s="11">
        <f t="shared" si="99"/>
        <v>233.15890000000002</v>
      </c>
    </row>
    <row r="6381" spans="2:4">
      <c r="B6381" s="12">
        <v>119.02</v>
      </c>
      <c r="C6381" s="13">
        <v>33.325600000000001</v>
      </c>
      <c r="D6381" s="11">
        <f t="shared" si="99"/>
        <v>85.694400000000002</v>
      </c>
    </row>
    <row r="6382" spans="2:4">
      <c r="B6382" s="12">
        <v>133.12</v>
      </c>
      <c r="C6382" s="13">
        <v>49.92</v>
      </c>
      <c r="D6382" s="11">
        <f t="shared" si="99"/>
        <v>83.2</v>
      </c>
    </row>
    <row r="6383" spans="2:4">
      <c r="B6383" s="12">
        <v>38.08</v>
      </c>
      <c r="C6383" s="13">
        <v>-29.512</v>
      </c>
      <c r="D6383" s="11">
        <f t="shared" si="99"/>
        <v>67.591999999999999</v>
      </c>
    </row>
    <row r="6384" spans="2:4">
      <c r="B6384" s="12">
        <v>113.568</v>
      </c>
      <c r="C6384" s="13">
        <v>12.776400000000001</v>
      </c>
      <c r="D6384" s="11">
        <f t="shared" si="99"/>
        <v>100.7916</v>
      </c>
    </row>
    <row r="6385" spans="2:4">
      <c r="B6385" s="12">
        <v>83.92</v>
      </c>
      <c r="C6385" s="13">
        <v>21.819199999999999</v>
      </c>
      <c r="D6385" s="11">
        <f t="shared" si="99"/>
        <v>62.100800000000007</v>
      </c>
    </row>
    <row r="6386" spans="2:4">
      <c r="B6386" s="12">
        <v>6.63</v>
      </c>
      <c r="C6386" s="13">
        <v>3.1160999999999999</v>
      </c>
      <c r="D6386" s="11">
        <f t="shared" si="99"/>
        <v>3.5139</v>
      </c>
    </row>
    <row r="6387" spans="2:4">
      <c r="B6387" s="12">
        <v>371.97</v>
      </c>
      <c r="C6387" s="13">
        <v>66.954599999999999</v>
      </c>
      <c r="D6387" s="11">
        <f t="shared" si="99"/>
        <v>305.0154</v>
      </c>
    </row>
    <row r="6388" spans="2:4">
      <c r="B6388" s="12">
        <v>561.58399999999995</v>
      </c>
      <c r="C6388" s="13">
        <v>70.197999999999993</v>
      </c>
      <c r="D6388" s="11">
        <f t="shared" si="99"/>
        <v>491.38599999999997</v>
      </c>
    </row>
    <row r="6389" spans="2:4">
      <c r="B6389" s="12">
        <v>99.92</v>
      </c>
      <c r="C6389" s="13">
        <v>-1.2490000000000001</v>
      </c>
      <c r="D6389" s="11">
        <f t="shared" si="99"/>
        <v>101.169</v>
      </c>
    </row>
    <row r="6390" spans="2:4">
      <c r="B6390" s="12">
        <v>4.9279999999999999</v>
      </c>
      <c r="C6390" s="13">
        <v>1.7248000000000001</v>
      </c>
      <c r="D6390" s="11">
        <f t="shared" si="99"/>
        <v>3.2031999999999998</v>
      </c>
    </row>
    <row r="6391" spans="2:4">
      <c r="B6391" s="12">
        <v>14.76</v>
      </c>
      <c r="C6391" s="13">
        <v>4.2804000000000002</v>
      </c>
      <c r="D6391" s="11">
        <f t="shared" si="99"/>
        <v>10.4796</v>
      </c>
    </row>
    <row r="6392" spans="2:4">
      <c r="B6392" s="12">
        <v>99.99</v>
      </c>
      <c r="C6392" s="13">
        <v>41.995800000000003</v>
      </c>
      <c r="D6392" s="11">
        <f t="shared" si="99"/>
        <v>57.994199999999992</v>
      </c>
    </row>
    <row r="6393" spans="2:4">
      <c r="B6393" s="12">
        <v>286.14999999999998</v>
      </c>
      <c r="C6393" s="13">
        <v>71.537499999999994</v>
      </c>
      <c r="D6393" s="11">
        <f t="shared" si="99"/>
        <v>214.61249999999998</v>
      </c>
    </row>
    <row r="6394" spans="2:4">
      <c r="B6394" s="12">
        <v>49.792000000000002</v>
      </c>
      <c r="C6394" s="13">
        <v>-11.8256</v>
      </c>
      <c r="D6394" s="11">
        <f t="shared" si="99"/>
        <v>61.617600000000003</v>
      </c>
    </row>
    <row r="6395" spans="2:4">
      <c r="B6395" s="12">
        <v>299.97500000000002</v>
      </c>
      <c r="C6395" s="13">
        <v>-167.98599999999999</v>
      </c>
      <c r="D6395" s="11">
        <f t="shared" si="99"/>
        <v>467.96100000000001</v>
      </c>
    </row>
    <row r="6396" spans="2:4">
      <c r="B6396" s="12">
        <v>158.376</v>
      </c>
      <c r="C6396" s="13">
        <v>-36.9544</v>
      </c>
      <c r="D6396" s="11">
        <f t="shared" si="99"/>
        <v>195.3304</v>
      </c>
    </row>
    <row r="6397" spans="2:4">
      <c r="B6397" s="12">
        <v>32.783999999999999</v>
      </c>
      <c r="C6397" s="13">
        <v>-52.4544</v>
      </c>
      <c r="D6397" s="11">
        <f t="shared" si="99"/>
        <v>85.238399999999999</v>
      </c>
    </row>
    <row r="6398" spans="2:4">
      <c r="B6398" s="12">
        <v>47.984000000000002</v>
      </c>
      <c r="C6398" s="13">
        <v>14.395200000000001</v>
      </c>
      <c r="D6398" s="11">
        <f t="shared" si="99"/>
        <v>33.588799999999999</v>
      </c>
    </row>
    <row r="6399" spans="2:4">
      <c r="B6399" s="12">
        <v>62.591999999999999</v>
      </c>
      <c r="C6399" s="13">
        <v>13.300800000000001</v>
      </c>
      <c r="D6399" s="11">
        <f t="shared" si="99"/>
        <v>49.291199999999996</v>
      </c>
    </row>
    <row r="6400" spans="2:4">
      <c r="B6400" s="12">
        <v>4.2759999999999998</v>
      </c>
      <c r="C6400" s="13">
        <v>-6.6277999999999997</v>
      </c>
      <c r="D6400" s="11">
        <f t="shared" si="99"/>
        <v>10.9038</v>
      </c>
    </row>
    <row r="6401" spans="2:4">
      <c r="B6401" s="12">
        <v>10.56</v>
      </c>
      <c r="C6401" s="13">
        <v>4.7519999999999998</v>
      </c>
      <c r="D6401" s="11">
        <f t="shared" si="99"/>
        <v>5.8080000000000007</v>
      </c>
    </row>
    <row r="6402" spans="2:4">
      <c r="B6402" s="12">
        <v>229.94</v>
      </c>
      <c r="C6402" s="13">
        <v>6.8982000000000001</v>
      </c>
      <c r="D6402" s="11">
        <f t="shared" si="99"/>
        <v>223.04179999999999</v>
      </c>
    </row>
    <row r="6403" spans="2:4">
      <c r="B6403" s="12">
        <v>311.14999999999998</v>
      </c>
      <c r="C6403" s="13">
        <v>146.2405</v>
      </c>
      <c r="D6403" s="11">
        <f t="shared" si="99"/>
        <v>164.90949999999998</v>
      </c>
    </row>
    <row r="6404" spans="2:4">
      <c r="B6404" s="12">
        <v>12.96</v>
      </c>
      <c r="C6404" s="13">
        <v>6.3503999999999996</v>
      </c>
      <c r="D6404" s="11">
        <f t="shared" si="99"/>
        <v>6.6096000000000013</v>
      </c>
    </row>
    <row r="6405" spans="2:4">
      <c r="B6405" s="12">
        <v>14.62</v>
      </c>
      <c r="C6405" s="13">
        <v>6.7252000000000001</v>
      </c>
      <c r="D6405" s="11">
        <f t="shared" si="99"/>
        <v>7.8947999999999992</v>
      </c>
    </row>
    <row r="6406" spans="2:4">
      <c r="B6406" s="12">
        <v>5.76</v>
      </c>
      <c r="C6406" s="13">
        <v>2.8224</v>
      </c>
      <c r="D6406" s="11">
        <f t="shared" si="99"/>
        <v>2.9375999999999998</v>
      </c>
    </row>
    <row r="6407" spans="2:4">
      <c r="B6407" s="12">
        <v>21.48</v>
      </c>
      <c r="C6407" s="13">
        <v>10.5252</v>
      </c>
      <c r="D6407" s="11">
        <f t="shared" si="99"/>
        <v>10.954800000000001</v>
      </c>
    </row>
    <row r="6408" spans="2:4">
      <c r="B6408" s="12">
        <v>396.92</v>
      </c>
      <c r="C6408" s="13">
        <v>198.46</v>
      </c>
      <c r="D6408" s="11">
        <f t="shared" si="99"/>
        <v>198.46</v>
      </c>
    </row>
    <row r="6409" spans="2:4">
      <c r="B6409" s="12">
        <v>17.149999999999999</v>
      </c>
      <c r="C6409" s="13">
        <v>4.6304999999999996</v>
      </c>
      <c r="D6409" s="11">
        <f t="shared" si="99"/>
        <v>12.519499999999999</v>
      </c>
    </row>
    <row r="6410" spans="2:4">
      <c r="B6410" s="12">
        <v>23.12</v>
      </c>
      <c r="C6410" s="13">
        <v>7.8029999999999999</v>
      </c>
      <c r="D6410" s="11">
        <f t="shared" si="99"/>
        <v>15.317</v>
      </c>
    </row>
    <row r="6411" spans="2:4">
      <c r="B6411" s="12">
        <v>5.2480000000000002</v>
      </c>
      <c r="C6411" s="13">
        <v>0.59040000000000004</v>
      </c>
      <c r="D6411" s="11">
        <f t="shared" si="99"/>
        <v>4.6576000000000004</v>
      </c>
    </row>
    <row r="6412" spans="2:4">
      <c r="B6412" s="12">
        <v>824.95</v>
      </c>
      <c r="C6412" s="13">
        <v>247.48500000000001</v>
      </c>
      <c r="D6412" s="11">
        <f t="shared" si="99"/>
        <v>577.46500000000003</v>
      </c>
    </row>
    <row r="6413" spans="2:4">
      <c r="B6413" s="12">
        <v>24.64</v>
      </c>
      <c r="C6413" s="13">
        <v>11.827199999999999</v>
      </c>
      <c r="D6413" s="11">
        <f t="shared" si="99"/>
        <v>12.812800000000001</v>
      </c>
    </row>
    <row r="6414" spans="2:4">
      <c r="B6414" s="12">
        <v>227.88</v>
      </c>
      <c r="C6414" s="13">
        <v>68.364000000000004</v>
      </c>
      <c r="D6414" s="11">
        <f t="shared" si="99"/>
        <v>159.51599999999999</v>
      </c>
    </row>
    <row r="6415" spans="2:4">
      <c r="B6415" s="12">
        <v>241.96</v>
      </c>
      <c r="C6415" s="13">
        <v>33.874400000000001</v>
      </c>
      <c r="D6415" s="11">
        <f t="shared" ref="D6415:D6478" si="100">B6415-C6415</f>
        <v>208.0856</v>
      </c>
    </row>
    <row r="6416" spans="2:4">
      <c r="B6416" s="12">
        <v>3.89</v>
      </c>
      <c r="C6416" s="13">
        <v>1.8672</v>
      </c>
      <c r="D6416" s="11">
        <f t="shared" si="100"/>
        <v>2.0228000000000002</v>
      </c>
    </row>
    <row r="6417" spans="2:4">
      <c r="B6417" s="12">
        <v>8.01</v>
      </c>
      <c r="C6417" s="13">
        <v>3.0438000000000001</v>
      </c>
      <c r="D6417" s="11">
        <f t="shared" si="100"/>
        <v>4.9661999999999997</v>
      </c>
    </row>
    <row r="6418" spans="2:4">
      <c r="B6418" s="12">
        <v>177.48</v>
      </c>
      <c r="C6418" s="13">
        <v>19.9665</v>
      </c>
      <c r="D6418" s="11">
        <f t="shared" si="100"/>
        <v>157.51349999999999</v>
      </c>
    </row>
    <row r="6419" spans="2:4">
      <c r="B6419" s="12">
        <v>569.56799999999998</v>
      </c>
      <c r="C6419" s="13">
        <v>7.1196000000000002</v>
      </c>
      <c r="D6419" s="11">
        <f t="shared" si="100"/>
        <v>562.44839999999999</v>
      </c>
    </row>
    <row r="6420" spans="2:4">
      <c r="B6420" s="12">
        <v>149.72999999999999</v>
      </c>
      <c r="C6420" s="13">
        <v>43.421700000000001</v>
      </c>
      <c r="D6420" s="11">
        <f t="shared" si="100"/>
        <v>106.30829999999999</v>
      </c>
    </row>
    <row r="6421" spans="2:4">
      <c r="B6421" s="12">
        <v>899.43</v>
      </c>
      <c r="C6421" s="13">
        <v>-12.849</v>
      </c>
      <c r="D6421" s="11">
        <f t="shared" si="100"/>
        <v>912.279</v>
      </c>
    </row>
    <row r="6422" spans="2:4">
      <c r="B6422" s="12">
        <v>46.2</v>
      </c>
      <c r="C6422" s="13">
        <v>5.7750000000000004</v>
      </c>
      <c r="D6422" s="11">
        <f t="shared" si="100"/>
        <v>40.425000000000004</v>
      </c>
    </row>
    <row r="6423" spans="2:4">
      <c r="B6423" s="12">
        <v>47.951999999999998</v>
      </c>
      <c r="C6423" s="13">
        <v>16.183800000000002</v>
      </c>
      <c r="D6423" s="11">
        <f t="shared" si="100"/>
        <v>31.768199999999997</v>
      </c>
    </row>
    <row r="6424" spans="2:4">
      <c r="B6424" s="12">
        <v>7.992</v>
      </c>
      <c r="C6424" s="13">
        <v>0.69930000000000003</v>
      </c>
      <c r="D6424" s="11">
        <f t="shared" si="100"/>
        <v>7.2927</v>
      </c>
    </row>
    <row r="6425" spans="2:4">
      <c r="B6425" s="12">
        <v>76.864000000000004</v>
      </c>
      <c r="C6425" s="13">
        <v>26.9024</v>
      </c>
      <c r="D6425" s="11">
        <f t="shared" si="100"/>
        <v>49.961600000000004</v>
      </c>
    </row>
    <row r="6426" spans="2:4">
      <c r="B6426" s="12">
        <v>102.93</v>
      </c>
      <c r="C6426" s="13">
        <v>48.377099999999999</v>
      </c>
      <c r="D6426" s="11">
        <f t="shared" si="100"/>
        <v>54.552900000000008</v>
      </c>
    </row>
    <row r="6427" spans="2:4">
      <c r="B6427" s="12">
        <v>98.16</v>
      </c>
      <c r="C6427" s="13">
        <v>9.8160000000000007</v>
      </c>
      <c r="D6427" s="11">
        <f t="shared" si="100"/>
        <v>88.343999999999994</v>
      </c>
    </row>
    <row r="6428" spans="2:4">
      <c r="B6428" s="12">
        <v>11.52</v>
      </c>
      <c r="C6428" s="13">
        <v>-7.68</v>
      </c>
      <c r="D6428" s="11">
        <f t="shared" si="100"/>
        <v>19.2</v>
      </c>
    </row>
    <row r="6429" spans="2:4">
      <c r="B6429" s="12">
        <v>83.88</v>
      </c>
      <c r="C6429" s="13">
        <v>29.358000000000001</v>
      </c>
      <c r="D6429" s="11">
        <f t="shared" si="100"/>
        <v>54.521999999999991</v>
      </c>
    </row>
    <row r="6430" spans="2:4">
      <c r="B6430" s="12">
        <v>108.57599999999999</v>
      </c>
      <c r="C6430" s="13">
        <v>-25.334399999999999</v>
      </c>
      <c r="D6430" s="11">
        <f t="shared" si="100"/>
        <v>133.91039999999998</v>
      </c>
    </row>
    <row r="6431" spans="2:4">
      <c r="B6431" s="12">
        <v>5.984</v>
      </c>
      <c r="C6431" s="13">
        <v>-1.3464</v>
      </c>
      <c r="D6431" s="11">
        <f t="shared" si="100"/>
        <v>7.3304</v>
      </c>
    </row>
    <row r="6432" spans="2:4">
      <c r="B6432" s="12">
        <v>21.96</v>
      </c>
      <c r="C6432" s="13">
        <v>6.1487999999999996</v>
      </c>
      <c r="D6432" s="11">
        <f t="shared" si="100"/>
        <v>15.811200000000001</v>
      </c>
    </row>
    <row r="6433" spans="2:4">
      <c r="B6433" s="12">
        <v>368.97</v>
      </c>
      <c r="C6433" s="13">
        <v>81.173400000000001</v>
      </c>
      <c r="D6433" s="11">
        <f t="shared" si="100"/>
        <v>287.79660000000001</v>
      </c>
    </row>
    <row r="6434" spans="2:4">
      <c r="B6434" s="12">
        <v>12.39</v>
      </c>
      <c r="C6434" s="13">
        <v>3.4691999999999998</v>
      </c>
      <c r="D6434" s="11">
        <f t="shared" si="100"/>
        <v>8.9207999999999998</v>
      </c>
    </row>
    <row r="6435" spans="2:4">
      <c r="B6435" s="12">
        <v>332.94</v>
      </c>
      <c r="C6435" s="13">
        <v>9.9882000000000009</v>
      </c>
      <c r="D6435" s="11">
        <f t="shared" si="100"/>
        <v>322.95179999999999</v>
      </c>
    </row>
    <row r="6436" spans="2:4">
      <c r="B6436" s="12">
        <v>111.93</v>
      </c>
      <c r="C6436" s="13">
        <v>34.698300000000003</v>
      </c>
      <c r="D6436" s="11">
        <f t="shared" si="100"/>
        <v>77.231700000000004</v>
      </c>
    </row>
    <row r="6437" spans="2:4">
      <c r="B6437" s="12">
        <v>454.27199999999999</v>
      </c>
      <c r="C6437" s="13">
        <v>-73.819199999999995</v>
      </c>
      <c r="D6437" s="11">
        <f t="shared" si="100"/>
        <v>528.09119999999996</v>
      </c>
    </row>
    <row r="6438" spans="2:4">
      <c r="B6438" s="12">
        <v>19.440000000000001</v>
      </c>
      <c r="C6438" s="13">
        <v>9.3312000000000008</v>
      </c>
      <c r="D6438" s="11">
        <f t="shared" si="100"/>
        <v>10.1088</v>
      </c>
    </row>
    <row r="6439" spans="2:4">
      <c r="B6439" s="12">
        <v>8399.9760000000006</v>
      </c>
      <c r="C6439" s="13">
        <v>1119.9970000000001</v>
      </c>
      <c r="D6439" s="11">
        <f t="shared" si="100"/>
        <v>7279.9790000000003</v>
      </c>
    </row>
    <row r="6440" spans="2:4">
      <c r="B6440" s="12">
        <v>6.2939999999999996</v>
      </c>
      <c r="C6440" s="13">
        <v>-4.1959999999999997</v>
      </c>
      <c r="D6440" s="11">
        <f t="shared" si="100"/>
        <v>10.489999999999998</v>
      </c>
    </row>
    <row r="6441" spans="2:4">
      <c r="B6441" s="12">
        <v>10.368</v>
      </c>
      <c r="C6441" s="13">
        <v>3.6288</v>
      </c>
      <c r="D6441" s="11">
        <f t="shared" si="100"/>
        <v>6.7392000000000003</v>
      </c>
    </row>
    <row r="6442" spans="2:4">
      <c r="B6442" s="12">
        <v>122.38200000000001</v>
      </c>
      <c r="C6442" s="13">
        <v>-24.476400000000002</v>
      </c>
      <c r="D6442" s="11">
        <f t="shared" si="100"/>
        <v>146.85840000000002</v>
      </c>
    </row>
    <row r="6443" spans="2:4">
      <c r="B6443" s="12">
        <v>25.984000000000002</v>
      </c>
      <c r="C6443" s="13">
        <v>-1.6240000000000001</v>
      </c>
      <c r="D6443" s="11">
        <f t="shared" si="100"/>
        <v>27.608000000000001</v>
      </c>
    </row>
    <row r="6444" spans="2:4">
      <c r="B6444" s="12">
        <v>945.03599999999994</v>
      </c>
      <c r="C6444" s="13">
        <v>-299.26100000000002</v>
      </c>
      <c r="D6444" s="11">
        <f t="shared" si="100"/>
        <v>1244.297</v>
      </c>
    </row>
    <row r="6445" spans="2:4">
      <c r="B6445" s="12">
        <v>14.301</v>
      </c>
      <c r="C6445" s="13">
        <v>-10.487399999999999</v>
      </c>
      <c r="D6445" s="11">
        <f t="shared" si="100"/>
        <v>24.788399999999999</v>
      </c>
    </row>
    <row r="6446" spans="2:4">
      <c r="B6446" s="12">
        <v>410.35199999999998</v>
      </c>
      <c r="C6446" s="13">
        <v>-51.293999999999997</v>
      </c>
      <c r="D6446" s="11">
        <f t="shared" si="100"/>
        <v>461.64599999999996</v>
      </c>
    </row>
    <row r="6447" spans="2:4">
      <c r="B6447" s="12">
        <v>23.52</v>
      </c>
      <c r="C6447" s="13">
        <v>8.5259999999999998</v>
      </c>
      <c r="D6447" s="11">
        <f t="shared" si="100"/>
        <v>14.994</v>
      </c>
    </row>
    <row r="6448" spans="2:4">
      <c r="B6448" s="12">
        <v>180.96</v>
      </c>
      <c r="C6448" s="13">
        <v>13.571999999999999</v>
      </c>
      <c r="D6448" s="11">
        <f t="shared" si="100"/>
        <v>167.38800000000001</v>
      </c>
    </row>
    <row r="6449" spans="2:4">
      <c r="B6449" s="12">
        <v>35</v>
      </c>
      <c r="C6449" s="13">
        <v>14.7</v>
      </c>
      <c r="D6449" s="11">
        <f t="shared" si="100"/>
        <v>20.3</v>
      </c>
    </row>
    <row r="6450" spans="2:4">
      <c r="B6450" s="12">
        <v>477.15</v>
      </c>
      <c r="C6450" s="13">
        <v>28.629000000000001</v>
      </c>
      <c r="D6450" s="11">
        <f t="shared" si="100"/>
        <v>448.52099999999996</v>
      </c>
    </row>
    <row r="6451" spans="2:4">
      <c r="B6451" s="12">
        <v>302.37599999999998</v>
      </c>
      <c r="C6451" s="13">
        <v>22.6782</v>
      </c>
      <c r="D6451" s="11">
        <f t="shared" si="100"/>
        <v>279.69779999999997</v>
      </c>
    </row>
    <row r="6452" spans="2:4">
      <c r="B6452" s="12">
        <v>974.98800000000006</v>
      </c>
      <c r="C6452" s="13">
        <v>-97.498800000000003</v>
      </c>
      <c r="D6452" s="11">
        <f t="shared" si="100"/>
        <v>1072.4868000000001</v>
      </c>
    </row>
    <row r="6453" spans="2:4">
      <c r="B6453" s="12">
        <v>589.41</v>
      </c>
      <c r="C6453" s="13">
        <v>-6.5490000000000004</v>
      </c>
      <c r="D6453" s="11">
        <f t="shared" si="100"/>
        <v>595.95899999999995</v>
      </c>
    </row>
    <row r="6454" spans="2:4">
      <c r="B6454" s="12">
        <v>34.700000000000003</v>
      </c>
      <c r="C6454" s="13">
        <v>12.492000000000001</v>
      </c>
      <c r="D6454" s="11">
        <f t="shared" si="100"/>
        <v>22.208000000000002</v>
      </c>
    </row>
    <row r="6455" spans="2:4">
      <c r="B6455" s="12">
        <v>99.87</v>
      </c>
      <c r="C6455" s="13">
        <v>23.968800000000002</v>
      </c>
      <c r="D6455" s="11">
        <f t="shared" si="100"/>
        <v>75.901200000000003</v>
      </c>
    </row>
    <row r="6456" spans="2:4">
      <c r="B6456" s="12">
        <v>37.94</v>
      </c>
      <c r="C6456" s="13">
        <v>18.211200000000002</v>
      </c>
      <c r="D6456" s="11">
        <f t="shared" si="100"/>
        <v>19.728799999999996</v>
      </c>
    </row>
    <row r="6457" spans="2:4">
      <c r="B6457" s="12">
        <v>24.9</v>
      </c>
      <c r="C6457" s="13">
        <v>11.454000000000001</v>
      </c>
      <c r="D6457" s="11">
        <f t="shared" si="100"/>
        <v>13.445999999999998</v>
      </c>
    </row>
    <row r="6458" spans="2:4">
      <c r="B6458" s="12">
        <v>82.26</v>
      </c>
      <c r="C6458" s="13">
        <v>33.726599999999998</v>
      </c>
      <c r="D6458" s="11">
        <f t="shared" si="100"/>
        <v>48.533400000000007</v>
      </c>
    </row>
    <row r="6459" spans="2:4">
      <c r="B6459" s="12">
        <v>7.1040000000000001</v>
      </c>
      <c r="C6459" s="13">
        <v>2.4864000000000002</v>
      </c>
      <c r="D6459" s="11">
        <f t="shared" si="100"/>
        <v>4.6175999999999995</v>
      </c>
    </row>
    <row r="6460" spans="2:4">
      <c r="B6460" s="12">
        <v>103.5</v>
      </c>
      <c r="C6460" s="13">
        <v>-77.625</v>
      </c>
      <c r="D6460" s="11">
        <f t="shared" si="100"/>
        <v>181.125</v>
      </c>
    </row>
    <row r="6461" spans="2:4">
      <c r="B6461" s="12">
        <v>2.464</v>
      </c>
      <c r="C6461" s="13">
        <v>0.86240000000000006</v>
      </c>
      <c r="D6461" s="11">
        <f t="shared" si="100"/>
        <v>1.6015999999999999</v>
      </c>
    </row>
    <row r="6462" spans="2:4">
      <c r="B6462" s="12">
        <v>8.7200000000000006</v>
      </c>
      <c r="C6462" s="13">
        <v>0.65400000000000003</v>
      </c>
      <c r="D6462" s="11">
        <f t="shared" si="100"/>
        <v>8.0660000000000007</v>
      </c>
    </row>
    <row r="6463" spans="2:4">
      <c r="B6463" s="12">
        <v>10.76</v>
      </c>
      <c r="C6463" s="13">
        <v>5.1647999999999996</v>
      </c>
      <c r="D6463" s="11">
        <f t="shared" si="100"/>
        <v>5.5952000000000002</v>
      </c>
    </row>
    <row r="6464" spans="2:4">
      <c r="B6464" s="12">
        <v>45.68</v>
      </c>
      <c r="C6464" s="13">
        <v>21.012799999999999</v>
      </c>
      <c r="D6464" s="11">
        <f t="shared" si="100"/>
        <v>24.667200000000001</v>
      </c>
    </row>
    <row r="6465" spans="2:4">
      <c r="B6465" s="12">
        <v>6.7</v>
      </c>
      <c r="C6465" s="13">
        <v>2.2109999999999999</v>
      </c>
      <c r="D6465" s="11">
        <f t="shared" si="100"/>
        <v>4.4890000000000008</v>
      </c>
    </row>
    <row r="6466" spans="2:4">
      <c r="B6466" s="12">
        <v>158.376</v>
      </c>
      <c r="C6466" s="13">
        <v>13.857900000000001</v>
      </c>
      <c r="D6466" s="11">
        <f t="shared" si="100"/>
        <v>144.5181</v>
      </c>
    </row>
    <row r="6467" spans="2:4">
      <c r="B6467" s="12">
        <v>3.44</v>
      </c>
      <c r="C6467" s="13">
        <v>0.55900000000000005</v>
      </c>
      <c r="D6467" s="11">
        <f t="shared" si="100"/>
        <v>2.8809999999999998</v>
      </c>
    </row>
    <row r="6468" spans="2:4">
      <c r="B6468" s="12">
        <v>56.56</v>
      </c>
      <c r="C6468" s="13">
        <v>15.2712</v>
      </c>
      <c r="D6468" s="11">
        <f t="shared" si="100"/>
        <v>41.288800000000002</v>
      </c>
    </row>
    <row r="6469" spans="2:4">
      <c r="B6469" s="12">
        <v>36.96</v>
      </c>
      <c r="C6469" s="13">
        <v>11.457599999999999</v>
      </c>
      <c r="D6469" s="11">
        <f t="shared" si="100"/>
        <v>25.502400000000002</v>
      </c>
    </row>
    <row r="6470" spans="2:4">
      <c r="B6470" s="12">
        <v>135.99</v>
      </c>
      <c r="C6470" s="13">
        <v>36.717300000000002</v>
      </c>
      <c r="D6470" s="11">
        <f t="shared" si="100"/>
        <v>99.272700000000015</v>
      </c>
    </row>
    <row r="6471" spans="2:4">
      <c r="B6471" s="12">
        <v>15.96</v>
      </c>
      <c r="C6471" s="13">
        <v>7.0224000000000002</v>
      </c>
      <c r="D6471" s="11">
        <f t="shared" si="100"/>
        <v>8.9375999999999998</v>
      </c>
    </row>
    <row r="6472" spans="2:4">
      <c r="B6472" s="12">
        <v>3.76</v>
      </c>
      <c r="C6472" s="13">
        <v>1.0904</v>
      </c>
      <c r="D6472" s="11">
        <f t="shared" si="100"/>
        <v>2.6696</v>
      </c>
    </row>
    <row r="6473" spans="2:4">
      <c r="B6473" s="12">
        <v>14.7</v>
      </c>
      <c r="C6473" s="13">
        <v>6.6150000000000002</v>
      </c>
      <c r="D6473" s="11">
        <f t="shared" si="100"/>
        <v>8.0849999999999991</v>
      </c>
    </row>
    <row r="6474" spans="2:4">
      <c r="B6474" s="12">
        <v>37.200000000000003</v>
      </c>
      <c r="C6474" s="13">
        <v>9.3000000000000007</v>
      </c>
      <c r="D6474" s="11">
        <f t="shared" si="100"/>
        <v>27.900000000000002</v>
      </c>
    </row>
    <row r="6475" spans="2:4">
      <c r="B6475" s="12">
        <v>89.97</v>
      </c>
      <c r="C6475" s="13">
        <v>18.893699999999999</v>
      </c>
      <c r="D6475" s="11">
        <f t="shared" si="100"/>
        <v>71.076300000000003</v>
      </c>
    </row>
    <row r="6476" spans="2:4">
      <c r="B6476" s="12">
        <v>261.95999999999998</v>
      </c>
      <c r="C6476" s="13">
        <v>23.5764</v>
      </c>
      <c r="D6476" s="11">
        <f t="shared" si="100"/>
        <v>238.38359999999997</v>
      </c>
    </row>
    <row r="6477" spans="2:4">
      <c r="B6477" s="12">
        <v>74</v>
      </c>
      <c r="C6477" s="13">
        <v>37</v>
      </c>
      <c r="D6477" s="11">
        <f t="shared" si="100"/>
        <v>37</v>
      </c>
    </row>
    <row r="6478" spans="2:4">
      <c r="B6478" s="12">
        <v>13.28</v>
      </c>
      <c r="C6478" s="13">
        <v>6.3743999999999996</v>
      </c>
      <c r="D6478" s="11">
        <f t="shared" si="100"/>
        <v>6.9055999999999997</v>
      </c>
    </row>
    <row r="6479" spans="2:4">
      <c r="B6479" s="12">
        <v>84.96</v>
      </c>
      <c r="C6479" s="13">
        <v>6.3719999999999999</v>
      </c>
      <c r="D6479" s="11">
        <f t="shared" ref="D6479:D6542" si="101">B6479-C6479</f>
        <v>78.587999999999994</v>
      </c>
    </row>
    <row r="6480" spans="2:4">
      <c r="B6480" s="12">
        <v>68.459999999999994</v>
      </c>
      <c r="C6480" s="13">
        <v>25.330200000000001</v>
      </c>
      <c r="D6480" s="11">
        <f t="shared" si="101"/>
        <v>43.129799999999989</v>
      </c>
    </row>
    <row r="6481" spans="2:4">
      <c r="B6481" s="12">
        <v>2079.4</v>
      </c>
      <c r="C6481" s="13">
        <v>582.23199999999997</v>
      </c>
      <c r="D6481" s="11">
        <f t="shared" si="101"/>
        <v>1497.1680000000001</v>
      </c>
    </row>
    <row r="6482" spans="2:4">
      <c r="B6482" s="12">
        <v>629.95000000000005</v>
      </c>
      <c r="C6482" s="13">
        <v>176.386</v>
      </c>
      <c r="D6482" s="11">
        <f t="shared" si="101"/>
        <v>453.56400000000008</v>
      </c>
    </row>
    <row r="6483" spans="2:4">
      <c r="B6483" s="12">
        <v>72.42</v>
      </c>
      <c r="C6483" s="13">
        <v>23.898599999999998</v>
      </c>
      <c r="D6483" s="11">
        <f t="shared" si="101"/>
        <v>48.5214</v>
      </c>
    </row>
    <row r="6484" spans="2:4">
      <c r="B6484" s="12">
        <v>131.97999999999999</v>
      </c>
      <c r="C6484" s="13">
        <v>35.634599999999999</v>
      </c>
      <c r="D6484" s="11">
        <f t="shared" si="101"/>
        <v>96.345399999999984</v>
      </c>
    </row>
    <row r="6485" spans="2:4">
      <c r="B6485" s="12">
        <v>114.52</v>
      </c>
      <c r="C6485" s="13">
        <v>11.452</v>
      </c>
      <c r="D6485" s="11">
        <f t="shared" si="101"/>
        <v>103.068</v>
      </c>
    </row>
    <row r="6486" spans="2:4">
      <c r="B6486" s="12">
        <v>100.24</v>
      </c>
      <c r="C6486" s="13">
        <v>33.831000000000003</v>
      </c>
      <c r="D6486" s="11">
        <f t="shared" si="101"/>
        <v>66.408999999999992</v>
      </c>
    </row>
    <row r="6487" spans="2:4">
      <c r="B6487" s="12">
        <v>871.8</v>
      </c>
      <c r="C6487" s="13">
        <v>87.18</v>
      </c>
      <c r="D6487" s="11">
        <f t="shared" si="101"/>
        <v>784.61999999999989</v>
      </c>
    </row>
    <row r="6488" spans="2:4">
      <c r="B6488" s="12">
        <v>61.96</v>
      </c>
      <c r="C6488" s="13">
        <v>-53.285600000000002</v>
      </c>
      <c r="D6488" s="11">
        <f t="shared" si="101"/>
        <v>115.2456</v>
      </c>
    </row>
    <row r="6489" spans="2:4">
      <c r="B6489" s="12">
        <v>4.5540000000000003</v>
      </c>
      <c r="C6489" s="13">
        <v>-3.4914000000000001</v>
      </c>
      <c r="D6489" s="11">
        <f t="shared" si="101"/>
        <v>8.0454000000000008</v>
      </c>
    </row>
    <row r="6490" spans="2:4">
      <c r="B6490" s="12">
        <v>5.2</v>
      </c>
      <c r="C6490" s="13">
        <v>0.58499999999999996</v>
      </c>
      <c r="D6490" s="11">
        <f t="shared" si="101"/>
        <v>4.6150000000000002</v>
      </c>
    </row>
    <row r="6491" spans="2:4">
      <c r="B6491" s="12">
        <v>205.99199999999999</v>
      </c>
      <c r="C6491" s="13">
        <v>-2.5749</v>
      </c>
      <c r="D6491" s="11">
        <f t="shared" si="101"/>
        <v>208.5669</v>
      </c>
    </row>
    <row r="6492" spans="2:4">
      <c r="B6492" s="12">
        <v>15.552</v>
      </c>
      <c r="C6492" s="13">
        <v>5.4432</v>
      </c>
      <c r="D6492" s="11">
        <f t="shared" si="101"/>
        <v>10.108799999999999</v>
      </c>
    </row>
    <row r="6493" spans="2:4">
      <c r="B6493" s="12">
        <v>503.96</v>
      </c>
      <c r="C6493" s="13">
        <v>50.396000000000001</v>
      </c>
      <c r="D6493" s="11">
        <f t="shared" si="101"/>
        <v>453.56399999999996</v>
      </c>
    </row>
    <row r="6494" spans="2:4">
      <c r="B6494" s="12">
        <v>24.472000000000001</v>
      </c>
      <c r="C6494" s="13">
        <v>1.8353999999999999</v>
      </c>
      <c r="D6494" s="11">
        <f t="shared" si="101"/>
        <v>22.636600000000001</v>
      </c>
    </row>
    <row r="6495" spans="2:4">
      <c r="B6495" s="12">
        <v>241.56800000000001</v>
      </c>
      <c r="C6495" s="13">
        <v>0</v>
      </c>
      <c r="D6495" s="11">
        <f t="shared" si="101"/>
        <v>241.56800000000001</v>
      </c>
    </row>
    <row r="6496" spans="2:4">
      <c r="B6496" s="12">
        <v>110.4</v>
      </c>
      <c r="C6496" s="13">
        <v>-4.1399999999999997</v>
      </c>
      <c r="D6496" s="11">
        <f t="shared" si="101"/>
        <v>114.54</v>
      </c>
    </row>
    <row r="6497" spans="2:4">
      <c r="B6497" s="12">
        <v>384.76799999999997</v>
      </c>
      <c r="C6497" s="13">
        <v>-115.43</v>
      </c>
      <c r="D6497" s="11">
        <f t="shared" si="101"/>
        <v>500.19799999999998</v>
      </c>
    </row>
    <row r="6498" spans="2:4">
      <c r="B6498" s="12">
        <v>78.66</v>
      </c>
      <c r="C6498" s="13">
        <v>36.183599999999998</v>
      </c>
      <c r="D6498" s="11">
        <f t="shared" si="101"/>
        <v>42.476399999999998</v>
      </c>
    </row>
    <row r="6499" spans="2:4">
      <c r="B6499" s="12">
        <v>45.36</v>
      </c>
      <c r="C6499" s="13">
        <v>22.226400000000002</v>
      </c>
      <c r="D6499" s="11">
        <f t="shared" si="101"/>
        <v>23.133599999999998</v>
      </c>
    </row>
    <row r="6500" spans="2:4">
      <c r="B6500" s="12">
        <v>962.08</v>
      </c>
      <c r="C6500" s="13">
        <v>156.33799999999999</v>
      </c>
      <c r="D6500" s="11">
        <f t="shared" si="101"/>
        <v>805.74200000000008</v>
      </c>
    </row>
    <row r="6501" spans="2:4">
      <c r="B6501" s="12">
        <v>12.843</v>
      </c>
      <c r="C6501" s="13">
        <v>-9.8462999999999994</v>
      </c>
      <c r="D6501" s="11">
        <f t="shared" si="101"/>
        <v>22.689299999999999</v>
      </c>
    </row>
    <row r="6502" spans="2:4">
      <c r="B6502" s="12">
        <v>295.45600000000002</v>
      </c>
      <c r="C6502" s="13">
        <v>96.023200000000003</v>
      </c>
      <c r="D6502" s="11">
        <f t="shared" si="101"/>
        <v>199.43280000000001</v>
      </c>
    </row>
    <row r="6503" spans="2:4">
      <c r="B6503" s="12">
        <v>32.4</v>
      </c>
      <c r="C6503" s="13">
        <v>15.552</v>
      </c>
      <c r="D6503" s="11">
        <f t="shared" si="101"/>
        <v>16.847999999999999</v>
      </c>
    </row>
    <row r="6504" spans="2:4">
      <c r="B6504" s="12">
        <v>103.93600000000001</v>
      </c>
      <c r="C6504" s="13">
        <v>16.889600000000002</v>
      </c>
      <c r="D6504" s="11">
        <f t="shared" si="101"/>
        <v>87.046400000000006</v>
      </c>
    </row>
    <row r="6505" spans="2:4">
      <c r="B6505" s="12">
        <v>289.56799999999998</v>
      </c>
      <c r="C6505" s="13">
        <v>10.8588</v>
      </c>
      <c r="D6505" s="11">
        <f t="shared" si="101"/>
        <v>278.70920000000001</v>
      </c>
    </row>
    <row r="6506" spans="2:4">
      <c r="B6506" s="12">
        <v>39.72</v>
      </c>
      <c r="C6506" s="13">
        <v>4.4684999999999997</v>
      </c>
      <c r="D6506" s="11">
        <f t="shared" si="101"/>
        <v>35.2515</v>
      </c>
    </row>
    <row r="6507" spans="2:4">
      <c r="B6507" s="12">
        <v>244.768</v>
      </c>
      <c r="C6507" s="13">
        <v>24.476800000000001</v>
      </c>
      <c r="D6507" s="11">
        <f t="shared" si="101"/>
        <v>220.2912</v>
      </c>
    </row>
    <row r="6508" spans="2:4">
      <c r="B6508" s="12">
        <v>24</v>
      </c>
      <c r="C6508" s="13">
        <v>-2.7</v>
      </c>
      <c r="D6508" s="11">
        <f t="shared" si="101"/>
        <v>26.7</v>
      </c>
    </row>
    <row r="6509" spans="2:4">
      <c r="B6509" s="12">
        <v>15.552</v>
      </c>
      <c r="C6509" s="13">
        <v>5.4432</v>
      </c>
      <c r="D6509" s="11">
        <f t="shared" si="101"/>
        <v>10.108799999999999</v>
      </c>
    </row>
    <row r="6510" spans="2:4">
      <c r="B6510" s="12">
        <v>26.175999999999998</v>
      </c>
      <c r="C6510" s="13">
        <v>-3.2719999999999998</v>
      </c>
      <c r="D6510" s="11">
        <f t="shared" si="101"/>
        <v>29.447999999999997</v>
      </c>
    </row>
    <row r="6511" spans="2:4">
      <c r="B6511" s="12">
        <v>20.94</v>
      </c>
      <c r="C6511" s="13">
        <v>6.0726000000000004</v>
      </c>
      <c r="D6511" s="11">
        <f t="shared" si="101"/>
        <v>14.8674</v>
      </c>
    </row>
    <row r="6512" spans="2:4">
      <c r="B6512" s="12">
        <v>135.09</v>
      </c>
      <c r="C6512" s="13">
        <v>62.141399999999997</v>
      </c>
      <c r="D6512" s="11">
        <f t="shared" si="101"/>
        <v>72.948599999999999</v>
      </c>
    </row>
    <row r="6513" spans="2:4">
      <c r="B6513" s="12">
        <v>279.86</v>
      </c>
      <c r="C6513" s="13">
        <v>64.367800000000003</v>
      </c>
      <c r="D6513" s="11">
        <f t="shared" si="101"/>
        <v>215.49220000000003</v>
      </c>
    </row>
    <row r="6514" spans="2:4">
      <c r="B6514" s="12">
        <v>90.06</v>
      </c>
      <c r="C6514" s="13">
        <v>41.427599999999998</v>
      </c>
      <c r="D6514" s="11">
        <f t="shared" si="101"/>
        <v>48.632400000000004</v>
      </c>
    </row>
    <row r="6515" spans="2:4">
      <c r="B6515" s="12">
        <v>539.96400000000006</v>
      </c>
      <c r="C6515" s="13">
        <v>-107.99299999999999</v>
      </c>
      <c r="D6515" s="11">
        <f t="shared" si="101"/>
        <v>647.95700000000011</v>
      </c>
    </row>
    <row r="6516" spans="2:4">
      <c r="B6516" s="12">
        <v>50.231999999999999</v>
      </c>
      <c r="C6516" s="13">
        <v>-10.0464</v>
      </c>
      <c r="D6516" s="11">
        <f t="shared" si="101"/>
        <v>60.278399999999998</v>
      </c>
    </row>
    <row r="6517" spans="2:4">
      <c r="B6517" s="12">
        <v>19.242000000000001</v>
      </c>
      <c r="C6517" s="13">
        <v>-13.4694</v>
      </c>
      <c r="D6517" s="11">
        <f t="shared" si="101"/>
        <v>32.711399999999998</v>
      </c>
    </row>
    <row r="6518" spans="2:4">
      <c r="B6518" s="12">
        <v>1247.6400000000001</v>
      </c>
      <c r="C6518" s="13">
        <v>349.33920000000001</v>
      </c>
      <c r="D6518" s="11">
        <f t="shared" si="101"/>
        <v>898.30080000000009</v>
      </c>
    </row>
    <row r="6519" spans="2:4">
      <c r="B6519" s="12">
        <v>5.3040000000000003</v>
      </c>
      <c r="C6519" s="13">
        <v>0.46410000000000001</v>
      </c>
      <c r="D6519" s="11">
        <f t="shared" si="101"/>
        <v>4.8399000000000001</v>
      </c>
    </row>
    <row r="6520" spans="2:4">
      <c r="B6520" s="12">
        <v>19.135999999999999</v>
      </c>
      <c r="C6520" s="13">
        <v>5.98</v>
      </c>
      <c r="D6520" s="11">
        <f t="shared" si="101"/>
        <v>13.155999999999999</v>
      </c>
    </row>
    <row r="6521" spans="2:4">
      <c r="B6521" s="12">
        <v>332.83199999999999</v>
      </c>
      <c r="C6521" s="13">
        <v>-24.962399999999999</v>
      </c>
      <c r="D6521" s="11">
        <f t="shared" si="101"/>
        <v>357.7944</v>
      </c>
    </row>
    <row r="6522" spans="2:4">
      <c r="B6522" s="12">
        <v>279.89999999999998</v>
      </c>
      <c r="C6522" s="13">
        <v>137.15100000000001</v>
      </c>
      <c r="D6522" s="11">
        <f t="shared" si="101"/>
        <v>142.74899999999997</v>
      </c>
    </row>
    <row r="6523" spans="2:4">
      <c r="B6523" s="12">
        <v>50.351999999999997</v>
      </c>
      <c r="C6523" s="13">
        <v>17.623200000000001</v>
      </c>
      <c r="D6523" s="11">
        <f t="shared" si="101"/>
        <v>32.728799999999993</v>
      </c>
    </row>
    <row r="6524" spans="2:4">
      <c r="B6524" s="12">
        <v>34.020000000000003</v>
      </c>
      <c r="C6524" s="13">
        <v>16.669799999999999</v>
      </c>
      <c r="D6524" s="11">
        <f t="shared" si="101"/>
        <v>17.350200000000005</v>
      </c>
    </row>
    <row r="6525" spans="2:4">
      <c r="B6525" s="12">
        <v>23.88</v>
      </c>
      <c r="C6525" s="13">
        <v>8.1191999999999993</v>
      </c>
      <c r="D6525" s="11">
        <f t="shared" si="101"/>
        <v>15.7608</v>
      </c>
    </row>
    <row r="6526" spans="2:4">
      <c r="B6526" s="12">
        <v>11.52</v>
      </c>
      <c r="C6526" s="13">
        <v>5.6448</v>
      </c>
      <c r="D6526" s="11">
        <f t="shared" si="101"/>
        <v>5.8751999999999995</v>
      </c>
    </row>
    <row r="6527" spans="2:4">
      <c r="B6527" s="12">
        <v>286.93</v>
      </c>
      <c r="C6527" s="13">
        <v>140.59569999999999</v>
      </c>
      <c r="D6527" s="11">
        <f t="shared" si="101"/>
        <v>146.33430000000001</v>
      </c>
    </row>
    <row r="6528" spans="2:4">
      <c r="B6528" s="12">
        <v>206.38399999999999</v>
      </c>
      <c r="C6528" s="13">
        <v>23.2182</v>
      </c>
      <c r="D6528" s="11">
        <f t="shared" si="101"/>
        <v>183.16579999999999</v>
      </c>
    </row>
    <row r="6529" spans="2:4">
      <c r="B6529" s="12">
        <v>218.352</v>
      </c>
      <c r="C6529" s="13">
        <v>0</v>
      </c>
      <c r="D6529" s="11">
        <f t="shared" si="101"/>
        <v>218.352</v>
      </c>
    </row>
    <row r="6530" spans="2:4">
      <c r="B6530" s="12">
        <v>529.9</v>
      </c>
      <c r="C6530" s="13">
        <v>105.98</v>
      </c>
      <c r="D6530" s="11">
        <f t="shared" si="101"/>
        <v>423.91999999999996</v>
      </c>
    </row>
    <row r="6531" spans="2:4">
      <c r="B6531" s="12">
        <v>99.3</v>
      </c>
      <c r="C6531" s="13">
        <v>41.706000000000003</v>
      </c>
      <c r="D6531" s="11">
        <f t="shared" si="101"/>
        <v>57.593999999999994</v>
      </c>
    </row>
    <row r="6532" spans="2:4">
      <c r="B6532" s="12">
        <v>108.96</v>
      </c>
      <c r="C6532" s="13">
        <v>30.508800000000001</v>
      </c>
      <c r="D6532" s="11">
        <f t="shared" si="101"/>
        <v>78.4512</v>
      </c>
    </row>
    <row r="6533" spans="2:4">
      <c r="B6533" s="12">
        <v>2.6880000000000002</v>
      </c>
      <c r="C6533" s="13">
        <v>0.84</v>
      </c>
      <c r="D6533" s="11">
        <f t="shared" si="101"/>
        <v>1.8480000000000003</v>
      </c>
    </row>
    <row r="6534" spans="2:4">
      <c r="B6534" s="12">
        <v>5443.96</v>
      </c>
      <c r="C6534" s="13">
        <v>2504.2220000000002</v>
      </c>
      <c r="D6534" s="11">
        <f t="shared" si="101"/>
        <v>2939.7379999999998</v>
      </c>
    </row>
    <row r="6535" spans="2:4">
      <c r="B6535" s="12">
        <v>302.67</v>
      </c>
      <c r="C6535" s="13">
        <v>72.640799999999999</v>
      </c>
      <c r="D6535" s="11">
        <f t="shared" si="101"/>
        <v>230.0292</v>
      </c>
    </row>
    <row r="6536" spans="2:4">
      <c r="B6536" s="12">
        <v>56.07</v>
      </c>
      <c r="C6536" s="13">
        <v>25.2315</v>
      </c>
      <c r="D6536" s="11">
        <f t="shared" si="101"/>
        <v>30.8385</v>
      </c>
    </row>
    <row r="6537" spans="2:4">
      <c r="B6537" s="12">
        <v>10.08</v>
      </c>
      <c r="C6537" s="13">
        <v>3.2759999999999998</v>
      </c>
      <c r="D6537" s="11">
        <f t="shared" si="101"/>
        <v>6.8040000000000003</v>
      </c>
    </row>
    <row r="6538" spans="2:4">
      <c r="B6538" s="12">
        <v>59.994</v>
      </c>
      <c r="C6538" s="13">
        <v>-12.998699999999999</v>
      </c>
      <c r="D6538" s="11">
        <f t="shared" si="101"/>
        <v>72.992699999999999</v>
      </c>
    </row>
    <row r="6539" spans="2:4">
      <c r="B6539" s="12">
        <v>5.7149999999999999</v>
      </c>
      <c r="C6539" s="13">
        <v>-4.7625000000000002</v>
      </c>
      <c r="D6539" s="11">
        <f t="shared" si="101"/>
        <v>10.477499999999999</v>
      </c>
    </row>
    <row r="6540" spans="2:4">
      <c r="B6540" s="12">
        <v>9.42</v>
      </c>
      <c r="C6540" s="13">
        <v>-7.85</v>
      </c>
      <c r="D6540" s="11">
        <f t="shared" si="101"/>
        <v>17.27</v>
      </c>
    </row>
    <row r="6541" spans="2:4">
      <c r="B6541" s="12">
        <v>1999.96</v>
      </c>
      <c r="C6541" s="13">
        <v>899.98199999999997</v>
      </c>
      <c r="D6541" s="11">
        <f t="shared" si="101"/>
        <v>1099.9780000000001</v>
      </c>
    </row>
    <row r="6542" spans="2:4">
      <c r="B6542" s="12">
        <v>216.4</v>
      </c>
      <c r="C6542" s="13">
        <v>56.264000000000003</v>
      </c>
      <c r="D6542" s="11">
        <f t="shared" si="101"/>
        <v>160.136</v>
      </c>
    </row>
    <row r="6543" spans="2:4">
      <c r="B6543" s="12">
        <v>6.9359999999999999</v>
      </c>
      <c r="C6543" s="13">
        <v>2.3409</v>
      </c>
      <c r="D6543" s="11">
        <f t="shared" ref="D6543:D6606" si="102">B6543-C6543</f>
        <v>4.5951000000000004</v>
      </c>
    </row>
    <row r="6544" spans="2:4">
      <c r="B6544" s="12">
        <v>4.4279999999999999</v>
      </c>
      <c r="C6544" s="13">
        <v>-6.8634000000000004</v>
      </c>
      <c r="D6544" s="11">
        <f t="shared" si="102"/>
        <v>11.291399999999999</v>
      </c>
    </row>
    <row r="6545" spans="2:4">
      <c r="B6545" s="12">
        <v>8.8000000000000007</v>
      </c>
      <c r="C6545" s="13">
        <v>2.552</v>
      </c>
      <c r="D6545" s="11">
        <f t="shared" si="102"/>
        <v>6.2480000000000011</v>
      </c>
    </row>
    <row r="6546" spans="2:4">
      <c r="B6546" s="12">
        <v>142.80000000000001</v>
      </c>
      <c r="C6546" s="13">
        <v>29.988</v>
      </c>
      <c r="D6546" s="11">
        <f t="shared" si="102"/>
        <v>112.81200000000001</v>
      </c>
    </row>
    <row r="6547" spans="2:4">
      <c r="B6547" s="12">
        <v>399.95</v>
      </c>
      <c r="C6547" s="13">
        <v>143.982</v>
      </c>
      <c r="D6547" s="11">
        <f t="shared" si="102"/>
        <v>255.96799999999999</v>
      </c>
    </row>
    <row r="6548" spans="2:4">
      <c r="B6548" s="12">
        <v>2152.7759999999998</v>
      </c>
      <c r="C6548" s="13">
        <v>726.56190000000004</v>
      </c>
      <c r="D6548" s="11">
        <f t="shared" si="102"/>
        <v>1426.2140999999997</v>
      </c>
    </row>
    <row r="6549" spans="2:4">
      <c r="B6549" s="12">
        <v>4007.84</v>
      </c>
      <c r="C6549" s="13">
        <v>-50.097999999999999</v>
      </c>
      <c r="D6549" s="11">
        <f t="shared" si="102"/>
        <v>4057.9380000000001</v>
      </c>
    </row>
    <row r="6550" spans="2:4">
      <c r="B6550" s="12">
        <v>328.59</v>
      </c>
      <c r="C6550" s="13">
        <v>-147.86600000000001</v>
      </c>
      <c r="D6550" s="11">
        <f t="shared" si="102"/>
        <v>476.45600000000002</v>
      </c>
    </row>
    <row r="6551" spans="2:4">
      <c r="B6551" s="12">
        <v>98.352000000000004</v>
      </c>
      <c r="C6551" s="13">
        <v>-24.588000000000001</v>
      </c>
      <c r="D6551" s="11">
        <f t="shared" si="102"/>
        <v>122.94</v>
      </c>
    </row>
    <row r="6552" spans="2:4">
      <c r="B6552" s="12">
        <v>158.99</v>
      </c>
      <c r="C6552" s="13">
        <v>41.337400000000002</v>
      </c>
      <c r="D6552" s="11">
        <f t="shared" si="102"/>
        <v>117.65260000000001</v>
      </c>
    </row>
    <row r="6553" spans="2:4">
      <c r="B6553" s="12">
        <v>291.10000000000002</v>
      </c>
      <c r="C6553" s="13">
        <v>75.686000000000007</v>
      </c>
      <c r="D6553" s="11">
        <f t="shared" si="102"/>
        <v>215.41400000000002</v>
      </c>
    </row>
    <row r="6554" spans="2:4">
      <c r="B6554" s="12">
        <v>73.680000000000007</v>
      </c>
      <c r="C6554" s="13">
        <v>34.629600000000003</v>
      </c>
      <c r="D6554" s="11">
        <f t="shared" si="102"/>
        <v>39.050400000000003</v>
      </c>
    </row>
    <row r="6555" spans="2:4">
      <c r="B6555" s="12">
        <v>139.91999999999999</v>
      </c>
      <c r="C6555" s="13">
        <v>23.7864</v>
      </c>
      <c r="D6555" s="11">
        <f t="shared" si="102"/>
        <v>116.13359999999999</v>
      </c>
    </row>
    <row r="6556" spans="2:4">
      <c r="B6556" s="12">
        <v>107.88</v>
      </c>
      <c r="C6556" s="13">
        <v>10.788</v>
      </c>
      <c r="D6556" s="11">
        <f t="shared" si="102"/>
        <v>97.091999999999999</v>
      </c>
    </row>
    <row r="6557" spans="2:4">
      <c r="B6557" s="12">
        <v>33.29</v>
      </c>
      <c r="C6557" s="13">
        <v>7.9896000000000003</v>
      </c>
      <c r="D6557" s="11">
        <f t="shared" si="102"/>
        <v>25.3004</v>
      </c>
    </row>
    <row r="6558" spans="2:4">
      <c r="B6558" s="12">
        <v>58.17</v>
      </c>
      <c r="C6558" s="13">
        <v>-46.536000000000001</v>
      </c>
      <c r="D6558" s="11">
        <f t="shared" si="102"/>
        <v>104.706</v>
      </c>
    </row>
    <row r="6559" spans="2:4">
      <c r="B6559" s="12">
        <v>5.04</v>
      </c>
      <c r="C6559" s="13">
        <v>1.764</v>
      </c>
      <c r="D6559" s="11">
        <f t="shared" si="102"/>
        <v>3.2759999999999998</v>
      </c>
    </row>
    <row r="6560" spans="2:4">
      <c r="B6560" s="12">
        <v>24.783999999999999</v>
      </c>
      <c r="C6560" s="13">
        <v>7.7450000000000001</v>
      </c>
      <c r="D6560" s="11">
        <f t="shared" si="102"/>
        <v>17.038999999999998</v>
      </c>
    </row>
    <row r="6561" spans="2:4">
      <c r="B6561" s="12">
        <v>634.11599999999999</v>
      </c>
      <c r="C6561" s="13">
        <v>-172.11699999999999</v>
      </c>
      <c r="D6561" s="11">
        <f t="shared" si="102"/>
        <v>806.23299999999995</v>
      </c>
    </row>
    <row r="6562" spans="2:4">
      <c r="B6562" s="12">
        <v>17.472000000000001</v>
      </c>
      <c r="C6562" s="13">
        <v>5.6783999999999999</v>
      </c>
      <c r="D6562" s="11">
        <f t="shared" si="102"/>
        <v>11.793600000000001</v>
      </c>
    </row>
    <row r="6563" spans="2:4">
      <c r="B6563" s="12">
        <v>155.88</v>
      </c>
      <c r="C6563" s="13">
        <v>38.97</v>
      </c>
      <c r="D6563" s="11">
        <f t="shared" si="102"/>
        <v>116.91</v>
      </c>
    </row>
    <row r="6564" spans="2:4">
      <c r="B6564" s="12">
        <v>327.56400000000002</v>
      </c>
      <c r="C6564" s="13">
        <v>21.837599999999998</v>
      </c>
      <c r="D6564" s="11">
        <f t="shared" si="102"/>
        <v>305.72640000000001</v>
      </c>
    </row>
    <row r="6565" spans="2:4">
      <c r="B6565" s="12">
        <v>13.36</v>
      </c>
      <c r="C6565" s="13">
        <v>6.4127999999999998</v>
      </c>
      <c r="D6565" s="11">
        <f t="shared" si="102"/>
        <v>6.9471999999999996</v>
      </c>
    </row>
    <row r="6566" spans="2:4">
      <c r="B6566" s="12">
        <v>158.9</v>
      </c>
      <c r="C6566" s="13">
        <v>7.9450000000000003</v>
      </c>
      <c r="D6566" s="11">
        <f t="shared" si="102"/>
        <v>150.95500000000001</v>
      </c>
    </row>
    <row r="6567" spans="2:4">
      <c r="B6567" s="12">
        <v>319.96800000000002</v>
      </c>
      <c r="C6567" s="13">
        <v>71.992800000000003</v>
      </c>
      <c r="D6567" s="11">
        <f t="shared" si="102"/>
        <v>247.97520000000003</v>
      </c>
    </row>
    <row r="6568" spans="2:4">
      <c r="B6568" s="12">
        <v>505.32</v>
      </c>
      <c r="C6568" s="13">
        <v>31.5825</v>
      </c>
      <c r="D6568" s="11">
        <f t="shared" si="102"/>
        <v>473.73750000000001</v>
      </c>
    </row>
    <row r="6569" spans="2:4">
      <c r="B6569" s="12">
        <v>3.8079999999999998</v>
      </c>
      <c r="C6569" s="13">
        <v>1.2376</v>
      </c>
      <c r="D6569" s="11">
        <f t="shared" si="102"/>
        <v>2.5703999999999998</v>
      </c>
    </row>
    <row r="6570" spans="2:4">
      <c r="B6570" s="12">
        <v>8.6820000000000004</v>
      </c>
      <c r="C6570" s="13">
        <v>-14.759399999999999</v>
      </c>
      <c r="D6570" s="11">
        <f t="shared" si="102"/>
        <v>23.441400000000002</v>
      </c>
    </row>
    <row r="6571" spans="2:4">
      <c r="B6571" s="12">
        <v>24.423999999999999</v>
      </c>
      <c r="C6571" s="13">
        <v>7.9378000000000002</v>
      </c>
      <c r="D6571" s="11">
        <f t="shared" si="102"/>
        <v>16.4862</v>
      </c>
    </row>
    <row r="6572" spans="2:4">
      <c r="B6572" s="12">
        <v>1522.6379999999999</v>
      </c>
      <c r="C6572" s="13">
        <v>169.18199999999999</v>
      </c>
      <c r="D6572" s="11">
        <f t="shared" si="102"/>
        <v>1353.4559999999999</v>
      </c>
    </row>
    <row r="6573" spans="2:4">
      <c r="B6573" s="12">
        <v>419.9</v>
      </c>
      <c r="C6573" s="13">
        <v>197.35300000000001</v>
      </c>
      <c r="D6573" s="11">
        <f t="shared" si="102"/>
        <v>222.54699999999997</v>
      </c>
    </row>
    <row r="6574" spans="2:4">
      <c r="B6574" s="12">
        <v>3.15</v>
      </c>
      <c r="C6574" s="13">
        <v>1.512</v>
      </c>
      <c r="D6574" s="11">
        <f t="shared" si="102"/>
        <v>1.6379999999999999</v>
      </c>
    </row>
    <row r="6575" spans="2:4">
      <c r="B6575" s="12">
        <v>33.619999999999997</v>
      </c>
      <c r="C6575" s="13">
        <v>-90.774000000000001</v>
      </c>
      <c r="D6575" s="11">
        <f t="shared" si="102"/>
        <v>124.39400000000001</v>
      </c>
    </row>
    <row r="6576" spans="2:4">
      <c r="B6576" s="12">
        <v>16.14</v>
      </c>
      <c r="C6576" s="13">
        <v>7.9085999999999999</v>
      </c>
      <c r="D6576" s="11">
        <f t="shared" si="102"/>
        <v>8.2314000000000007</v>
      </c>
    </row>
    <row r="6577" spans="2:4">
      <c r="B6577" s="12">
        <v>194.25</v>
      </c>
      <c r="C6577" s="13">
        <v>-38.85</v>
      </c>
      <c r="D6577" s="11">
        <f t="shared" si="102"/>
        <v>233.1</v>
      </c>
    </row>
    <row r="6578" spans="2:4">
      <c r="B6578" s="12">
        <v>8.64</v>
      </c>
      <c r="C6578" s="13">
        <v>2.5055999999999998</v>
      </c>
      <c r="D6578" s="11">
        <f t="shared" si="102"/>
        <v>6.1344000000000012</v>
      </c>
    </row>
    <row r="6579" spans="2:4">
      <c r="B6579" s="12">
        <v>872.32</v>
      </c>
      <c r="C6579" s="13">
        <v>244.24959999999999</v>
      </c>
      <c r="D6579" s="11">
        <f t="shared" si="102"/>
        <v>628.07040000000006</v>
      </c>
    </row>
    <row r="6580" spans="2:4">
      <c r="B6580" s="12">
        <v>243.99199999999999</v>
      </c>
      <c r="C6580" s="13">
        <v>-426.98599999999999</v>
      </c>
      <c r="D6580" s="11">
        <f t="shared" si="102"/>
        <v>670.97799999999995</v>
      </c>
    </row>
    <row r="6581" spans="2:4">
      <c r="B6581" s="12">
        <v>7.12</v>
      </c>
      <c r="C6581" s="13">
        <v>0.71199999999999997</v>
      </c>
      <c r="D6581" s="11">
        <f t="shared" si="102"/>
        <v>6.4080000000000004</v>
      </c>
    </row>
    <row r="6582" spans="2:4">
      <c r="B6582" s="12">
        <v>2.6880000000000002</v>
      </c>
      <c r="C6582" s="13">
        <v>1.008</v>
      </c>
      <c r="D6582" s="11">
        <f t="shared" si="102"/>
        <v>1.6800000000000002</v>
      </c>
    </row>
    <row r="6583" spans="2:4">
      <c r="B6583" s="12">
        <v>317.05799999999999</v>
      </c>
      <c r="C6583" s="13">
        <v>-18.117599999999999</v>
      </c>
      <c r="D6583" s="11">
        <f t="shared" si="102"/>
        <v>335.17559999999997</v>
      </c>
    </row>
    <row r="6584" spans="2:4">
      <c r="B6584" s="12">
        <v>149.352</v>
      </c>
      <c r="C6584" s="13">
        <v>50.406300000000002</v>
      </c>
      <c r="D6584" s="11">
        <f t="shared" si="102"/>
        <v>98.945700000000002</v>
      </c>
    </row>
    <row r="6585" spans="2:4">
      <c r="B6585" s="12">
        <v>227.976</v>
      </c>
      <c r="C6585" s="13">
        <v>28.497</v>
      </c>
      <c r="D6585" s="11">
        <f t="shared" si="102"/>
        <v>199.47899999999998</v>
      </c>
    </row>
    <row r="6586" spans="2:4">
      <c r="B6586" s="12">
        <v>11.96</v>
      </c>
      <c r="C6586" s="13">
        <v>5.8604000000000003</v>
      </c>
      <c r="D6586" s="11">
        <f t="shared" si="102"/>
        <v>6.0996000000000006</v>
      </c>
    </row>
    <row r="6587" spans="2:4">
      <c r="B6587" s="12">
        <v>563.4</v>
      </c>
      <c r="C6587" s="13">
        <v>67.608000000000004</v>
      </c>
      <c r="D6587" s="11">
        <f t="shared" si="102"/>
        <v>495.79199999999997</v>
      </c>
    </row>
    <row r="6588" spans="2:4">
      <c r="B6588" s="12">
        <v>319.92</v>
      </c>
      <c r="C6588" s="13">
        <v>118.3704</v>
      </c>
      <c r="D6588" s="11">
        <f t="shared" si="102"/>
        <v>201.5496</v>
      </c>
    </row>
    <row r="6589" spans="2:4">
      <c r="B6589" s="12">
        <v>1049.44</v>
      </c>
      <c r="C6589" s="13">
        <v>440.76479999999998</v>
      </c>
      <c r="D6589" s="11">
        <f t="shared" si="102"/>
        <v>608.67520000000013</v>
      </c>
    </row>
    <row r="6590" spans="2:4">
      <c r="B6590" s="12">
        <v>170.352</v>
      </c>
      <c r="C6590" s="13">
        <v>-17.0352</v>
      </c>
      <c r="D6590" s="11">
        <f t="shared" si="102"/>
        <v>187.38720000000001</v>
      </c>
    </row>
    <row r="6591" spans="2:4">
      <c r="B6591" s="12">
        <v>173.94</v>
      </c>
      <c r="C6591" s="13">
        <v>50.442599999999999</v>
      </c>
      <c r="D6591" s="11">
        <f t="shared" si="102"/>
        <v>123.4974</v>
      </c>
    </row>
    <row r="6592" spans="2:4">
      <c r="B6592" s="12">
        <v>1007.944</v>
      </c>
      <c r="C6592" s="13">
        <v>75.595799999999997</v>
      </c>
      <c r="D6592" s="11">
        <f t="shared" si="102"/>
        <v>932.34819999999991</v>
      </c>
    </row>
    <row r="6593" spans="2:4">
      <c r="B6593" s="12">
        <v>6.68</v>
      </c>
      <c r="C6593" s="13">
        <v>3.2063999999999999</v>
      </c>
      <c r="D6593" s="11">
        <f t="shared" si="102"/>
        <v>3.4735999999999998</v>
      </c>
    </row>
    <row r="6594" spans="2:4">
      <c r="B6594" s="12">
        <v>8.34</v>
      </c>
      <c r="C6594" s="13">
        <v>2.2517999999999998</v>
      </c>
      <c r="D6594" s="11">
        <f t="shared" si="102"/>
        <v>6.0882000000000005</v>
      </c>
    </row>
    <row r="6595" spans="2:4">
      <c r="B6595" s="12">
        <v>101.94</v>
      </c>
      <c r="C6595" s="13">
        <v>30.582000000000001</v>
      </c>
      <c r="D6595" s="11">
        <f t="shared" si="102"/>
        <v>71.358000000000004</v>
      </c>
    </row>
    <row r="6596" spans="2:4">
      <c r="B6596" s="12">
        <v>179.97</v>
      </c>
      <c r="C6596" s="13">
        <v>86.385599999999997</v>
      </c>
      <c r="D6596" s="11">
        <f t="shared" si="102"/>
        <v>93.584400000000002</v>
      </c>
    </row>
    <row r="6597" spans="2:4">
      <c r="B6597" s="12">
        <v>101.94</v>
      </c>
      <c r="C6597" s="13">
        <v>29.5626</v>
      </c>
      <c r="D6597" s="11">
        <f t="shared" si="102"/>
        <v>72.377399999999994</v>
      </c>
    </row>
    <row r="6598" spans="2:4">
      <c r="B6598" s="12">
        <v>271.95999999999998</v>
      </c>
      <c r="C6598" s="13">
        <v>67.989999999999995</v>
      </c>
      <c r="D6598" s="11">
        <f t="shared" si="102"/>
        <v>203.96999999999997</v>
      </c>
    </row>
    <row r="6599" spans="2:4">
      <c r="B6599" s="12">
        <v>8.8000000000000007</v>
      </c>
      <c r="C6599" s="13">
        <v>3.8719999999999999</v>
      </c>
      <c r="D6599" s="11">
        <f t="shared" si="102"/>
        <v>4.9280000000000008</v>
      </c>
    </row>
    <row r="6600" spans="2:4">
      <c r="B6600" s="12">
        <v>19.68</v>
      </c>
      <c r="C6600" s="13">
        <v>5.7072000000000003</v>
      </c>
      <c r="D6600" s="11">
        <f t="shared" si="102"/>
        <v>13.972799999999999</v>
      </c>
    </row>
    <row r="6601" spans="2:4">
      <c r="B6601" s="12">
        <v>302.94</v>
      </c>
      <c r="C6601" s="13">
        <v>69.676199999999994</v>
      </c>
      <c r="D6601" s="11">
        <f t="shared" si="102"/>
        <v>233.2638</v>
      </c>
    </row>
    <row r="6602" spans="2:4">
      <c r="B6602" s="12">
        <v>14.94</v>
      </c>
      <c r="C6602" s="13">
        <v>7.1711999999999998</v>
      </c>
      <c r="D6602" s="11">
        <f t="shared" si="102"/>
        <v>7.7687999999999997</v>
      </c>
    </row>
    <row r="6603" spans="2:4">
      <c r="B6603" s="12">
        <v>231.72</v>
      </c>
      <c r="C6603" s="13">
        <v>11.586</v>
      </c>
      <c r="D6603" s="11">
        <f t="shared" si="102"/>
        <v>220.13399999999999</v>
      </c>
    </row>
    <row r="6604" spans="2:4">
      <c r="B6604" s="12">
        <v>9.9120000000000008</v>
      </c>
      <c r="C6604" s="13">
        <v>3.2214</v>
      </c>
      <c r="D6604" s="11">
        <f t="shared" si="102"/>
        <v>6.6906000000000008</v>
      </c>
    </row>
    <row r="6605" spans="2:4">
      <c r="B6605" s="12">
        <v>34.65</v>
      </c>
      <c r="C6605" s="13">
        <v>9.702</v>
      </c>
      <c r="D6605" s="11">
        <f t="shared" si="102"/>
        <v>24.948</v>
      </c>
    </row>
    <row r="6606" spans="2:4">
      <c r="B6606" s="12">
        <v>19.8</v>
      </c>
      <c r="C6606" s="13">
        <v>1.7324999999999999</v>
      </c>
      <c r="D6606" s="11">
        <f t="shared" si="102"/>
        <v>18.067500000000003</v>
      </c>
    </row>
    <row r="6607" spans="2:4">
      <c r="B6607" s="12">
        <v>33.567999999999998</v>
      </c>
      <c r="C6607" s="13">
        <v>11.748799999999999</v>
      </c>
      <c r="D6607" s="11">
        <f t="shared" ref="D6607:D6670" si="103">B6607-C6607</f>
        <v>21.819199999999999</v>
      </c>
    </row>
    <row r="6608" spans="2:4">
      <c r="B6608" s="12">
        <v>125.93</v>
      </c>
      <c r="C6608" s="13">
        <v>35.260399999999997</v>
      </c>
      <c r="D6608" s="11">
        <f t="shared" si="103"/>
        <v>90.669600000000003</v>
      </c>
    </row>
    <row r="6609" spans="2:4">
      <c r="B6609" s="12">
        <v>11.76</v>
      </c>
      <c r="C6609" s="13">
        <v>-7.84</v>
      </c>
      <c r="D6609" s="11">
        <f t="shared" si="103"/>
        <v>19.600000000000001</v>
      </c>
    </row>
    <row r="6610" spans="2:4">
      <c r="B6610" s="12">
        <v>5.3440000000000003</v>
      </c>
      <c r="C6610" s="13">
        <v>1.8704000000000001</v>
      </c>
      <c r="D6610" s="11">
        <f t="shared" si="103"/>
        <v>3.4736000000000002</v>
      </c>
    </row>
    <row r="6611" spans="2:4">
      <c r="B6611" s="12">
        <v>1.365</v>
      </c>
      <c r="C6611" s="13">
        <v>-0.91</v>
      </c>
      <c r="D6611" s="11">
        <f t="shared" si="103"/>
        <v>2.2749999999999999</v>
      </c>
    </row>
    <row r="6612" spans="2:4">
      <c r="B6612" s="12">
        <v>62.015999999999998</v>
      </c>
      <c r="C6612" s="13">
        <v>22.480799999999999</v>
      </c>
      <c r="D6612" s="11">
        <f t="shared" si="103"/>
        <v>39.535200000000003</v>
      </c>
    </row>
    <row r="6613" spans="2:4">
      <c r="B6613" s="12">
        <v>60.72</v>
      </c>
      <c r="C6613" s="13">
        <v>23.680800000000001</v>
      </c>
      <c r="D6613" s="11">
        <f t="shared" si="103"/>
        <v>37.039199999999994</v>
      </c>
    </row>
    <row r="6614" spans="2:4">
      <c r="B6614" s="12">
        <v>146.82</v>
      </c>
      <c r="C6614" s="13">
        <v>73.41</v>
      </c>
      <c r="D6614" s="11">
        <f t="shared" si="103"/>
        <v>73.41</v>
      </c>
    </row>
    <row r="6615" spans="2:4">
      <c r="B6615" s="12">
        <v>239.84</v>
      </c>
      <c r="C6615" s="13">
        <v>64.756799999999998</v>
      </c>
      <c r="D6615" s="11">
        <f t="shared" si="103"/>
        <v>175.08320000000001</v>
      </c>
    </row>
    <row r="6616" spans="2:4">
      <c r="B6616" s="12">
        <v>15.66</v>
      </c>
      <c r="C6616" s="13">
        <v>7.2035999999999998</v>
      </c>
      <c r="D6616" s="11">
        <f t="shared" si="103"/>
        <v>8.4564000000000004</v>
      </c>
    </row>
    <row r="6617" spans="2:4">
      <c r="B6617" s="12">
        <v>146.352</v>
      </c>
      <c r="C6617" s="13">
        <v>-32.929200000000002</v>
      </c>
      <c r="D6617" s="11">
        <f t="shared" si="103"/>
        <v>179.28120000000001</v>
      </c>
    </row>
    <row r="6618" spans="2:4">
      <c r="B6618" s="12">
        <v>5.94</v>
      </c>
      <c r="C6618" s="13">
        <v>0</v>
      </c>
      <c r="D6618" s="11">
        <f t="shared" si="103"/>
        <v>5.94</v>
      </c>
    </row>
    <row r="6619" spans="2:4">
      <c r="B6619" s="12">
        <v>45.36</v>
      </c>
      <c r="C6619" s="13">
        <v>21.7728</v>
      </c>
      <c r="D6619" s="11">
        <f t="shared" si="103"/>
        <v>23.587199999999999</v>
      </c>
    </row>
    <row r="6620" spans="2:4">
      <c r="B6620" s="12">
        <v>211.16800000000001</v>
      </c>
      <c r="C6620" s="13">
        <v>23.756399999999999</v>
      </c>
      <c r="D6620" s="11">
        <f t="shared" si="103"/>
        <v>187.41160000000002</v>
      </c>
    </row>
    <row r="6621" spans="2:4">
      <c r="B6621" s="12">
        <v>484.70400000000001</v>
      </c>
      <c r="C6621" s="13">
        <v>-84.8232</v>
      </c>
      <c r="D6621" s="11">
        <f t="shared" si="103"/>
        <v>569.52719999999999</v>
      </c>
    </row>
    <row r="6622" spans="2:4">
      <c r="B6622" s="12">
        <v>371.976</v>
      </c>
      <c r="C6622" s="13">
        <v>116.24250000000001</v>
      </c>
      <c r="D6622" s="11">
        <f t="shared" si="103"/>
        <v>255.73349999999999</v>
      </c>
    </row>
    <row r="6623" spans="2:4">
      <c r="B6623" s="12">
        <v>89.82</v>
      </c>
      <c r="C6623" s="13">
        <v>25.1496</v>
      </c>
      <c r="D6623" s="11">
        <f t="shared" si="103"/>
        <v>64.670400000000001</v>
      </c>
    </row>
    <row r="6624" spans="2:4">
      <c r="B6624" s="12">
        <v>19.295999999999999</v>
      </c>
      <c r="C6624" s="13">
        <v>6.03</v>
      </c>
      <c r="D6624" s="11">
        <f t="shared" si="103"/>
        <v>13.265999999999998</v>
      </c>
    </row>
    <row r="6625" spans="2:4">
      <c r="B6625" s="12">
        <v>191.96</v>
      </c>
      <c r="C6625" s="13">
        <v>51.8292</v>
      </c>
      <c r="D6625" s="11">
        <f t="shared" si="103"/>
        <v>140.13080000000002</v>
      </c>
    </row>
    <row r="6626" spans="2:4">
      <c r="B6626" s="12">
        <v>21.3</v>
      </c>
      <c r="C6626" s="13">
        <v>9.798</v>
      </c>
      <c r="D6626" s="11">
        <f t="shared" si="103"/>
        <v>11.502000000000001</v>
      </c>
    </row>
    <row r="6627" spans="2:4">
      <c r="B6627" s="12">
        <v>469.95</v>
      </c>
      <c r="C6627" s="13">
        <v>131.58600000000001</v>
      </c>
      <c r="D6627" s="11">
        <f t="shared" si="103"/>
        <v>338.36399999999998</v>
      </c>
    </row>
    <row r="6628" spans="2:4">
      <c r="B6628" s="12">
        <v>209.88</v>
      </c>
      <c r="C6628" s="13">
        <v>35.679600000000001</v>
      </c>
      <c r="D6628" s="11">
        <f t="shared" si="103"/>
        <v>174.2004</v>
      </c>
    </row>
    <row r="6629" spans="2:4">
      <c r="B6629" s="12">
        <v>239.666</v>
      </c>
      <c r="C6629" s="13">
        <v>14.098000000000001</v>
      </c>
      <c r="D6629" s="11">
        <f t="shared" si="103"/>
        <v>225.56799999999998</v>
      </c>
    </row>
    <row r="6630" spans="2:4">
      <c r="B6630" s="12">
        <v>22.5</v>
      </c>
      <c r="C6630" s="13">
        <v>10.8</v>
      </c>
      <c r="D6630" s="11">
        <f t="shared" si="103"/>
        <v>11.7</v>
      </c>
    </row>
    <row r="6631" spans="2:4">
      <c r="B6631" s="12">
        <v>219.84</v>
      </c>
      <c r="C6631" s="13">
        <v>107.7216</v>
      </c>
      <c r="D6631" s="11">
        <f t="shared" si="103"/>
        <v>112.11840000000001</v>
      </c>
    </row>
    <row r="6632" spans="2:4">
      <c r="B6632" s="12">
        <v>32.4</v>
      </c>
      <c r="C6632" s="13">
        <v>15.552</v>
      </c>
      <c r="D6632" s="11">
        <f t="shared" si="103"/>
        <v>16.847999999999999</v>
      </c>
    </row>
    <row r="6633" spans="2:4">
      <c r="B6633" s="12">
        <v>209.94</v>
      </c>
      <c r="C6633" s="13">
        <v>54.584400000000002</v>
      </c>
      <c r="D6633" s="11">
        <f t="shared" si="103"/>
        <v>155.35559999999998</v>
      </c>
    </row>
    <row r="6634" spans="2:4">
      <c r="B6634" s="12">
        <v>4164.05</v>
      </c>
      <c r="C6634" s="13">
        <v>83.281000000000006</v>
      </c>
      <c r="D6634" s="11">
        <f t="shared" si="103"/>
        <v>4080.7690000000002</v>
      </c>
    </row>
    <row r="6635" spans="2:4">
      <c r="B6635" s="12">
        <v>212.94</v>
      </c>
      <c r="C6635" s="13">
        <v>53.234999999999999</v>
      </c>
      <c r="D6635" s="11">
        <f t="shared" si="103"/>
        <v>159.70499999999998</v>
      </c>
    </row>
    <row r="6636" spans="2:4">
      <c r="B6636" s="12">
        <v>41.88</v>
      </c>
      <c r="C6636" s="13">
        <v>12.145200000000001</v>
      </c>
      <c r="D6636" s="11">
        <f t="shared" si="103"/>
        <v>29.7348</v>
      </c>
    </row>
    <row r="6637" spans="2:4">
      <c r="B6637" s="12">
        <v>58.48</v>
      </c>
      <c r="C6637" s="13">
        <v>27.485600000000002</v>
      </c>
      <c r="D6637" s="11">
        <f t="shared" si="103"/>
        <v>30.994399999999995</v>
      </c>
    </row>
    <row r="6638" spans="2:4">
      <c r="B6638" s="12">
        <v>102.438</v>
      </c>
      <c r="C6638" s="13">
        <v>-13.1706</v>
      </c>
      <c r="D6638" s="11">
        <f t="shared" si="103"/>
        <v>115.6086</v>
      </c>
    </row>
    <row r="6639" spans="2:4">
      <c r="B6639" s="12">
        <v>199.304</v>
      </c>
      <c r="C6639" s="13">
        <v>-8.5416000000000007</v>
      </c>
      <c r="D6639" s="11">
        <f t="shared" si="103"/>
        <v>207.84559999999999</v>
      </c>
    </row>
    <row r="6640" spans="2:4">
      <c r="B6640" s="12">
        <v>6999.96</v>
      </c>
      <c r="C6640" s="13">
        <v>2239.9870000000001</v>
      </c>
      <c r="D6640" s="11">
        <f t="shared" si="103"/>
        <v>4759.973</v>
      </c>
    </row>
    <row r="6641" spans="2:4">
      <c r="B6641" s="12">
        <v>12.96</v>
      </c>
      <c r="C6641" s="13">
        <v>6.2207999999999997</v>
      </c>
      <c r="D6641" s="11">
        <f t="shared" si="103"/>
        <v>6.7392000000000012</v>
      </c>
    </row>
    <row r="6642" spans="2:4">
      <c r="B6642" s="12">
        <v>279.86</v>
      </c>
      <c r="C6642" s="13">
        <v>134.33279999999999</v>
      </c>
      <c r="D6642" s="11">
        <f t="shared" si="103"/>
        <v>145.52720000000002</v>
      </c>
    </row>
    <row r="6643" spans="2:4">
      <c r="B6643" s="12">
        <v>7.38</v>
      </c>
      <c r="C6643" s="13">
        <v>-5.4119999999999999</v>
      </c>
      <c r="D6643" s="11">
        <f t="shared" si="103"/>
        <v>12.792</v>
      </c>
    </row>
    <row r="6644" spans="2:4">
      <c r="B6644" s="12">
        <v>698.35199999999998</v>
      </c>
      <c r="C6644" s="13">
        <v>52.376399999999997</v>
      </c>
      <c r="D6644" s="11">
        <f t="shared" si="103"/>
        <v>645.97559999999999</v>
      </c>
    </row>
    <row r="6645" spans="2:4">
      <c r="B6645" s="12">
        <v>1747.25</v>
      </c>
      <c r="C6645" s="13">
        <v>629.01</v>
      </c>
      <c r="D6645" s="11">
        <f t="shared" si="103"/>
        <v>1118.24</v>
      </c>
    </row>
    <row r="6646" spans="2:4">
      <c r="B6646" s="12">
        <v>54.48</v>
      </c>
      <c r="C6646" s="13">
        <v>15.2544</v>
      </c>
      <c r="D6646" s="11">
        <f t="shared" si="103"/>
        <v>39.2256</v>
      </c>
    </row>
    <row r="6647" spans="2:4">
      <c r="B6647" s="12">
        <v>199.99</v>
      </c>
      <c r="C6647" s="13">
        <v>85.995699999999999</v>
      </c>
      <c r="D6647" s="11">
        <f t="shared" si="103"/>
        <v>113.99430000000001</v>
      </c>
    </row>
    <row r="6648" spans="2:4">
      <c r="B6648" s="12">
        <v>68.540999999999997</v>
      </c>
      <c r="C6648" s="13">
        <v>-52.548099999999998</v>
      </c>
      <c r="D6648" s="11">
        <f t="shared" si="103"/>
        <v>121.0891</v>
      </c>
    </row>
    <row r="6649" spans="2:4">
      <c r="B6649" s="12">
        <v>627.16800000000001</v>
      </c>
      <c r="C6649" s="13">
        <v>70.556399999999996</v>
      </c>
      <c r="D6649" s="11">
        <f t="shared" si="103"/>
        <v>556.61159999999995</v>
      </c>
    </row>
    <row r="6650" spans="2:4">
      <c r="B6650" s="12">
        <v>122.12</v>
      </c>
      <c r="C6650" s="13">
        <v>39.689</v>
      </c>
      <c r="D6650" s="11">
        <f t="shared" si="103"/>
        <v>82.431000000000012</v>
      </c>
    </row>
    <row r="6651" spans="2:4">
      <c r="B6651" s="12">
        <v>6.99</v>
      </c>
      <c r="C6651" s="13">
        <v>2.0270999999999999</v>
      </c>
      <c r="D6651" s="11">
        <f t="shared" si="103"/>
        <v>4.9629000000000003</v>
      </c>
    </row>
    <row r="6652" spans="2:4">
      <c r="B6652" s="12">
        <v>107.42400000000001</v>
      </c>
      <c r="C6652" s="13">
        <v>36.255600000000001</v>
      </c>
      <c r="D6652" s="11">
        <f t="shared" si="103"/>
        <v>71.168400000000005</v>
      </c>
    </row>
    <row r="6653" spans="2:4">
      <c r="B6653" s="12">
        <v>1421.664</v>
      </c>
      <c r="C6653" s="13">
        <v>-734.52599999999995</v>
      </c>
      <c r="D6653" s="11">
        <f t="shared" si="103"/>
        <v>2156.19</v>
      </c>
    </row>
    <row r="6654" spans="2:4">
      <c r="B6654" s="12">
        <v>125.88</v>
      </c>
      <c r="C6654" s="13">
        <v>60.422400000000003</v>
      </c>
      <c r="D6654" s="11">
        <f t="shared" si="103"/>
        <v>65.457599999999985</v>
      </c>
    </row>
    <row r="6655" spans="2:4">
      <c r="B6655" s="12">
        <v>79.78</v>
      </c>
      <c r="C6655" s="13">
        <v>29.518599999999999</v>
      </c>
      <c r="D6655" s="11">
        <f t="shared" si="103"/>
        <v>50.261400000000002</v>
      </c>
    </row>
    <row r="6656" spans="2:4">
      <c r="B6656" s="12">
        <v>133.19999999999999</v>
      </c>
      <c r="C6656" s="13">
        <v>66.599999999999994</v>
      </c>
      <c r="D6656" s="11">
        <f t="shared" si="103"/>
        <v>66.599999999999994</v>
      </c>
    </row>
    <row r="6657" spans="2:4">
      <c r="B6657" s="12">
        <v>438.36799999999999</v>
      </c>
      <c r="C6657" s="13">
        <v>38.357199999999999</v>
      </c>
      <c r="D6657" s="11">
        <f t="shared" si="103"/>
        <v>400.01080000000002</v>
      </c>
    </row>
    <row r="6658" spans="2:4">
      <c r="B6658" s="12">
        <v>139.94399999999999</v>
      </c>
      <c r="C6658" s="13">
        <v>-31.487400000000001</v>
      </c>
      <c r="D6658" s="11">
        <f t="shared" si="103"/>
        <v>171.4314</v>
      </c>
    </row>
    <row r="6659" spans="2:4">
      <c r="B6659" s="12">
        <v>133.47200000000001</v>
      </c>
      <c r="C6659" s="13">
        <v>15.015599999999999</v>
      </c>
      <c r="D6659" s="11">
        <f t="shared" si="103"/>
        <v>118.4564</v>
      </c>
    </row>
    <row r="6660" spans="2:4">
      <c r="B6660" s="12">
        <v>564.19500000000005</v>
      </c>
      <c r="C6660" s="13">
        <v>-304.66500000000002</v>
      </c>
      <c r="D6660" s="11">
        <f t="shared" si="103"/>
        <v>868.86000000000013</v>
      </c>
    </row>
    <row r="6661" spans="2:4">
      <c r="B6661" s="12">
        <v>87.168000000000006</v>
      </c>
      <c r="C6661" s="13">
        <v>8.7167999999999992</v>
      </c>
      <c r="D6661" s="11">
        <f t="shared" si="103"/>
        <v>78.4512</v>
      </c>
    </row>
    <row r="6662" spans="2:4">
      <c r="B6662" s="12">
        <v>42.616</v>
      </c>
      <c r="C6662" s="13">
        <v>-68.185599999999994</v>
      </c>
      <c r="D6662" s="11">
        <f t="shared" si="103"/>
        <v>110.80159999999999</v>
      </c>
    </row>
    <row r="6663" spans="2:4">
      <c r="B6663" s="12">
        <v>319.98399999999998</v>
      </c>
      <c r="C6663" s="13">
        <v>107.99460000000001</v>
      </c>
      <c r="D6663" s="11">
        <f t="shared" si="103"/>
        <v>211.98939999999999</v>
      </c>
    </row>
    <row r="6664" spans="2:4">
      <c r="B6664" s="12">
        <v>45.92</v>
      </c>
      <c r="C6664" s="13">
        <v>15.497999999999999</v>
      </c>
      <c r="D6664" s="11">
        <f t="shared" si="103"/>
        <v>30.422000000000004</v>
      </c>
    </row>
    <row r="6665" spans="2:4">
      <c r="B6665" s="12">
        <v>21.184000000000001</v>
      </c>
      <c r="C6665" s="13">
        <v>-11.651199999999999</v>
      </c>
      <c r="D6665" s="11">
        <f t="shared" si="103"/>
        <v>32.8352</v>
      </c>
    </row>
    <row r="6666" spans="2:4">
      <c r="B6666" s="12">
        <v>20.736000000000001</v>
      </c>
      <c r="C6666" s="13">
        <v>7.2576000000000001</v>
      </c>
      <c r="D6666" s="11">
        <f t="shared" si="103"/>
        <v>13.478400000000001</v>
      </c>
    </row>
    <row r="6667" spans="2:4">
      <c r="B6667" s="12">
        <v>213.43</v>
      </c>
      <c r="C6667" s="13">
        <v>-39.637</v>
      </c>
      <c r="D6667" s="11">
        <f t="shared" si="103"/>
        <v>253.06700000000001</v>
      </c>
    </row>
    <row r="6668" spans="2:4">
      <c r="B6668" s="12">
        <v>333.57600000000002</v>
      </c>
      <c r="C6668" s="13">
        <v>25.0182</v>
      </c>
      <c r="D6668" s="11">
        <f t="shared" si="103"/>
        <v>308.55780000000004</v>
      </c>
    </row>
    <row r="6669" spans="2:4">
      <c r="B6669" s="12">
        <v>31.992000000000001</v>
      </c>
      <c r="C6669" s="13">
        <v>4.7988</v>
      </c>
      <c r="D6669" s="11">
        <f t="shared" si="103"/>
        <v>27.193200000000001</v>
      </c>
    </row>
    <row r="6670" spans="2:4">
      <c r="B6670" s="12">
        <v>51.167999999999999</v>
      </c>
      <c r="C6670" s="13">
        <v>-6.3959999999999999</v>
      </c>
      <c r="D6670" s="11">
        <f t="shared" si="103"/>
        <v>57.564</v>
      </c>
    </row>
    <row r="6671" spans="2:4">
      <c r="B6671" s="12">
        <v>10.64</v>
      </c>
      <c r="C6671" s="13">
        <v>3.8570000000000002</v>
      </c>
      <c r="D6671" s="11">
        <f t="shared" ref="D6671:D6734" si="104">B6671-C6671</f>
        <v>6.7830000000000004</v>
      </c>
    </row>
    <row r="6672" spans="2:4">
      <c r="B6672" s="12">
        <v>68.703999999999994</v>
      </c>
      <c r="C6672" s="13">
        <v>16.3172</v>
      </c>
      <c r="D6672" s="11">
        <f t="shared" si="104"/>
        <v>52.386799999999994</v>
      </c>
    </row>
    <row r="6673" spans="2:4">
      <c r="B6673" s="12">
        <v>386.91</v>
      </c>
      <c r="C6673" s="13">
        <v>-185.71700000000001</v>
      </c>
      <c r="D6673" s="11">
        <f t="shared" si="104"/>
        <v>572.62700000000007</v>
      </c>
    </row>
    <row r="6674" spans="2:4">
      <c r="B6674" s="12">
        <v>39.659999999999997</v>
      </c>
      <c r="C6674" s="13">
        <v>11.898</v>
      </c>
      <c r="D6674" s="11">
        <f t="shared" si="104"/>
        <v>27.761999999999997</v>
      </c>
    </row>
    <row r="6675" spans="2:4">
      <c r="B6675" s="12">
        <v>113.92</v>
      </c>
      <c r="C6675" s="13">
        <v>33.036799999999999</v>
      </c>
      <c r="D6675" s="11">
        <f t="shared" si="104"/>
        <v>80.883200000000002</v>
      </c>
    </row>
    <row r="6676" spans="2:4">
      <c r="B6676" s="12">
        <v>447.86</v>
      </c>
      <c r="C6676" s="13">
        <v>210.49420000000001</v>
      </c>
      <c r="D6676" s="11">
        <f t="shared" si="104"/>
        <v>237.36580000000001</v>
      </c>
    </row>
    <row r="6677" spans="2:4">
      <c r="B6677" s="12">
        <v>356.85</v>
      </c>
      <c r="C6677" s="13">
        <v>60.664499999999997</v>
      </c>
      <c r="D6677" s="11">
        <f t="shared" si="104"/>
        <v>296.18550000000005</v>
      </c>
    </row>
    <row r="6678" spans="2:4">
      <c r="B6678" s="12">
        <v>251.58</v>
      </c>
      <c r="C6678" s="13">
        <v>113.211</v>
      </c>
      <c r="D6678" s="11">
        <f t="shared" si="104"/>
        <v>138.36900000000003</v>
      </c>
    </row>
    <row r="6679" spans="2:4">
      <c r="B6679" s="12">
        <v>219.84</v>
      </c>
      <c r="C6679" s="13">
        <v>79.691999999999993</v>
      </c>
      <c r="D6679" s="11">
        <f t="shared" si="104"/>
        <v>140.14800000000002</v>
      </c>
    </row>
    <row r="6680" spans="2:4">
      <c r="B6680" s="12">
        <v>42.85</v>
      </c>
      <c r="C6680" s="13">
        <v>15.426</v>
      </c>
      <c r="D6680" s="11">
        <f t="shared" si="104"/>
        <v>27.423999999999999</v>
      </c>
    </row>
    <row r="6681" spans="2:4">
      <c r="B6681" s="12">
        <v>6.16</v>
      </c>
      <c r="C6681" s="13">
        <v>2.9567999999999999</v>
      </c>
      <c r="D6681" s="11">
        <f t="shared" si="104"/>
        <v>3.2032000000000003</v>
      </c>
    </row>
    <row r="6682" spans="2:4">
      <c r="B6682" s="12">
        <v>17</v>
      </c>
      <c r="C6682" s="13">
        <v>4.42</v>
      </c>
      <c r="D6682" s="11">
        <f t="shared" si="104"/>
        <v>12.58</v>
      </c>
    </row>
    <row r="6683" spans="2:4">
      <c r="B6683" s="12">
        <v>87.4</v>
      </c>
      <c r="C6683" s="13">
        <v>34.96</v>
      </c>
      <c r="D6683" s="11">
        <f t="shared" si="104"/>
        <v>52.440000000000005</v>
      </c>
    </row>
    <row r="6684" spans="2:4">
      <c r="B6684" s="12">
        <v>29.84</v>
      </c>
      <c r="C6684" s="13">
        <v>13.428000000000001</v>
      </c>
      <c r="D6684" s="11">
        <f t="shared" si="104"/>
        <v>16.411999999999999</v>
      </c>
    </row>
    <row r="6685" spans="2:4">
      <c r="B6685" s="12">
        <v>49.567999999999998</v>
      </c>
      <c r="C6685" s="13">
        <v>17.348800000000001</v>
      </c>
      <c r="D6685" s="11">
        <f t="shared" si="104"/>
        <v>32.219200000000001</v>
      </c>
    </row>
    <row r="6686" spans="2:4">
      <c r="B6686" s="12">
        <v>265.86</v>
      </c>
      <c r="C6686" s="13">
        <v>79.757999999999996</v>
      </c>
      <c r="D6686" s="11">
        <f t="shared" si="104"/>
        <v>186.10200000000003</v>
      </c>
    </row>
    <row r="6687" spans="2:4">
      <c r="B6687" s="12">
        <v>67.959999999999994</v>
      </c>
      <c r="C6687" s="13">
        <v>12.232799999999999</v>
      </c>
      <c r="D6687" s="11">
        <f t="shared" si="104"/>
        <v>55.727199999999996</v>
      </c>
    </row>
    <row r="6688" spans="2:4">
      <c r="B6688" s="12">
        <v>10.92</v>
      </c>
      <c r="C6688" s="13">
        <v>4.9139999999999997</v>
      </c>
      <c r="D6688" s="11">
        <f t="shared" si="104"/>
        <v>6.0060000000000002</v>
      </c>
    </row>
    <row r="6689" spans="2:4">
      <c r="B6689" s="12">
        <v>83.9</v>
      </c>
      <c r="C6689" s="13">
        <v>22.652999999999999</v>
      </c>
      <c r="D6689" s="11">
        <f t="shared" si="104"/>
        <v>61.247000000000007</v>
      </c>
    </row>
    <row r="6690" spans="2:4">
      <c r="B6690" s="12">
        <v>19.75</v>
      </c>
      <c r="C6690" s="13">
        <v>5.1349999999999998</v>
      </c>
      <c r="D6690" s="11">
        <f t="shared" si="104"/>
        <v>14.615</v>
      </c>
    </row>
    <row r="6691" spans="2:4">
      <c r="B6691" s="12">
        <v>393.54</v>
      </c>
      <c r="C6691" s="13">
        <v>165.2868</v>
      </c>
      <c r="D6691" s="11">
        <f t="shared" si="104"/>
        <v>228.25320000000002</v>
      </c>
    </row>
    <row r="6692" spans="2:4">
      <c r="B6692" s="12">
        <v>46.872</v>
      </c>
      <c r="C6692" s="13">
        <v>3.5154000000000001</v>
      </c>
      <c r="D6692" s="11">
        <f t="shared" si="104"/>
        <v>43.3566</v>
      </c>
    </row>
    <row r="6693" spans="2:4">
      <c r="B6693" s="12">
        <v>10.9</v>
      </c>
      <c r="C6693" s="13">
        <v>2.8340000000000001</v>
      </c>
      <c r="D6693" s="11">
        <f t="shared" si="104"/>
        <v>8.0660000000000007</v>
      </c>
    </row>
    <row r="6694" spans="2:4">
      <c r="B6694" s="12">
        <v>79.92</v>
      </c>
      <c r="C6694" s="13">
        <v>37.562399999999997</v>
      </c>
      <c r="D6694" s="11">
        <f t="shared" si="104"/>
        <v>42.357600000000005</v>
      </c>
    </row>
    <row r="6695" spans="2:4">
      <c r="B6695" s="12">
        <v>146.82</v>
      </c>
      <c r="C6695" s="13">
        <v>73.41</v>
      </c>
      <c r="D6695" s="11">
        <f t="shared" si="104"/>
        <v>73.41</v>
      </c>
    </row>
    <row r="6696" spans="2:4">
      <c r="B6696" s="12">
        <v>3.6</v>
      </c>
      <c r="C6696" s="13">
        <v>1.728</v>
      </c>
      <c r="D6696" s="11">
        <f t="shared" si="104"/>
        <v>1.8720000000000001</v>
      </c>
    </row>
    <row r="6697" spans="2:4">
      <c r="B6697" s="12">
        <v>20.04</v>
      </c>
      <c r="C6697" s="13">
        <v>8.8176000000000005</v>
      </c>
      <c r="D6697" s="11">
        <f t="shared" si="104"/>
        <v>11.222399999999999</v>
      </c>
    </row>
    <row r="6698" spans="2:4">
      <c r="B6698" s="12">
        <v>180.01599999999999</v>
      </c>
      <c r="C6698" s="13">
        <v>-15.7514</v>
      </c>
      <c r="D6698" s="11">
        <f t="shared" si="104"/>
        <v>195.76739999999998</v>
      </c>
    </row>
    <row r="6699" spans="2:4">
      <c r="B6699" s="12">
        <v>41.552</v>
      </c>
      <c r="C6699" s="13">
        <v>-19.737200000000001</v>
      </c>
      <c r="D6699" s="11">
        <f t="shared" si="104"/>
        <v>61.289200000000001</v>
      </c>
    </row>
    <row r="6700" spans="2:4">
      <c r="B6700" s="12">
        <v>13.12</v>
      </c>
      <c r="C6700" s="13">
        <v>1.476</v>
      </c>
      <c r="D6700" s="11">
        <f t="shared" si="104"/>
        <v>11.643999999999998</v>
      </c>
    </row>
    <row r="6701" spans="2:4">
      <c r="B6701" s="12">
        <v>1117.92</v>
      </c>
      <c r="C6701" s="13">
        <v>55.896000000000001</v>
      </c>
      <c r="D6701" s="11">
        <f t="shared" si="104"/>
        <v>1062.0240000000001</v>
      </c>
    </row>
    <row r="6702" spans="2:4">
      <c r="B6702" s="12">
        <v>111.96</v>
      </c>
      <c r="C6702" s="13">
        <v>21.272400000000001</v>
      </c>
      <c r="D6702" s="11">
        <f t="shared" si="104"/>
        <v>90.687599999999989</v>
      </c>
    </row>
    <row r="6703" spans="2:4">
      <c r="B6703" s="12">
        <v>12.16</v>
      </c>
      <c r="C6703" s="13">
        <v>2.1280000000000001</v>
      </c>
      <c r="D6703" s="11">
        <f t="shared" si="104"/>
        <v>10.032</v>
      </c>
    </row>
    <row r="6704" spans="2:4">
      <c r="B6704" s="12">
        <v>17.52</v>
      </c>
      <c r="C6704" s="13">
        <v>8.4095999999999993</v>
      </c>
      <c r="D6704" s="11">
        <f t="shared" si="104"/>
        <v>9.1104000000000003</v>
      </c>
    </row>
    <row r="6705" spans="2:4">
      <c r="B6705" s="12">
        <v>155.88</v>
      </c>
      <c r="C6705" s="13">
        <v>54.558</v>
      </c>
      <c r="D6705" s="11">
        <f t="shared" si="104"/>
        <v>101.322</v>
      </c>
    </row>
    <row r="6706" spans="2:4">
      <c r="B6706" s="12">
        <v>477.51</v>
      </c>
      <c r="C6706" s="13">
        <v>219.65459999999999</v>
      </c>
      <c r="D6706" s="11">
        <f t="shared" si="104"/>
        <v>257.85540000000003</v>
      </c>
    </row>
    <row r="6707" spans="2:4">
      <c r="B6707" s="12">
        <v>164.88</v>
      </c>
      <c r="C6707" s="13">
        <v>80.791200000000003</v>
      </c>
      <c r="D6707" s="11">
        <f t="shared" si="104"/>
        <v>84.088799999999992</v>
      </c>
    </row>
    <row r="6708" spans="2:4">
      <c r="B6708" s="12">
        <v>47.97</v>
      </c>
      <c r="C6708" s="13">
        <v>14.870699999999999</v>
      </c>
      <c r="D6708" s="11">
        <f t="shared" si="104"/>
        <v>33.099299999999999</v>
      </c>
    </row>
    <row r="6709" spans="2:4">
      <c r="B6709" s="12">
        <v>415.17599999999999</v>
      </c>
      <c r="C6709" s="13">
        <v>134.93219999999999</v>
      </c>
      <c r="D6709" s="11">
        <f t="shared" si="104"/>
        <v>280.24379999999996</v>
      </c>
    </row>
    <row r="6710" spans="2:4">
      <c r="B6710" s="12">
        <v>35.231999999999999</v>
      </c>
      <c r="C6710" s="13">
        <v>11.4504</v>
      </c>
      <c r="D6710" s="11">
        <f t="shared" si="104"/>
        <v>23.781599999999997</v>
      </c>
    </row>
    <row r="6711" spans="2:4">
      <c r="B6711" s="12">
        <v>54.96</v>
      </c>
      <c r="C6711" s="13">
        <v>26.930399999999999</v>
      </c>
      <c r="D6711" s="11">
        <f t="shared" si="104"/>
        <v>28.029600000000002</v>
      </c>
    </row>
    <row r="6712" spans="2:4">
      <c r="B6712" s="12">
        <v>16.34</v>
      </c>
      <c r="C6712" s="13">
        <v>7.6798000000000002</v>
      </c>
      <c r="D6712" s="11">
        <f t="shared" si="104"/>
        <v>8.6601999999999997</v>
      </c>
    </row>
    <row r="6713" spans="2:4">
      <c r="B6713" s="12">
        <v>225.29599999999999</v>
      </c>
      <c r="C6713" s="13">
        <v>22.529599999999999</v>
      </c>
      <c r="D6713" s="11">
        <f t="shared" si="104"/>
        <v>202.7664</v>
      </c>
    </row>
    <row r="6714" spans="2:4">
      <c r="B6714" s="12">
        <v>50.351999999999997</v>
      </c>
      <c r="C6714" s="13">
        <v>17.623200000000001</v>
      </c>
      <c r="D6714" s="11">
        <f t="shared" si="104"/>
        <v>32.728799999999993</v>
      </c>
    </row>
    <row r="6715" spans="2:4">
      <c r="B6715" s="12">
        <v>163.136</v>
      </c>
      <c r="C6715" s="13">
        <v>20.391999999999999</v>
      </c>
      <c r="D6715" s="11">
        <f t="shared" si="104"/>
        <v>142.744</v>
      </c>
    </row>
    <row r="6716" spans="2:4">
      <c r="B6716" s="12">
        <v>6.4080000000000004</v>
      </c>
      <c r="C6716" s="13">
        <v>-4.9127999999999998</v>
      </c>
      <c r="D6716" s="11">
        <f t="shared" si="104"/>
        <v>11.3208</v>
      </c>
    </row>
    <row r="6717" spans="2:4">
      <c r="B6717" s="12">
        <v>217.584</v>
      </c>
      <c r="C6717" s="13">
        <v>19.038599999999999</v>
      </c>
      <c r="D6717" s="11">
        <f t="shared" si="104"/>
        <v>198.5454</v>
      </c>
    </row>
    <row r="6718" spans="2:4">
      <c r="B6718" s="12">
        <v>5.43</v>
      </c>
      <c r="C6718" s="13">
        <v>1.7919</v>
      </c>
      <c r="D6718" s="11">
        <f t="shared" si="104"/>
        <v>3.6380999999999997</v>
      </c>
    </row>
    <row r="6719" spans="2:4">
      <c r="B6719" s="12">
        <v>143.976</v>
      </c>
      <c r="C6719" s="13">
        <v>8.9984999999999999</v>
      </c>
      <c r="D6719" s="11">
        <f t="shared" si="104"/>
        <v>134.97749999999999</v>
      </c>
    </row>
    <row r="6720" spans="2:4">
      <c r="B6720" s="12">
        <v>519.67999999999995</v>
      </c>
      <c r="C6720" s="13">
        <v>58.463999999999999</v>
      </c>
      <c r="D6720" s="11">
        <f t="shared" si="104"/>
        <v>461.21599999999995</v>
      </c>
    </row>
    <row r="6721" spans="2:4">
      <c r="B6721" s="12">
        <v>7.83</v>
      </c>
      <c r="C6721" s="13">
        <v>3.6017999999999999</v>
      </c>
      <c r="D6721" s="11">
        <f t="shared" si="104"/>
        <v>4.2282000000000002</v>
      </c>
    </row>
    <row r="6722" spans="2:4">
      <c r="B6722" s="12">
        <v>883.84</v>
      </c>
      <c r="C6722" s="13">
        <v>99.432000000000002</v>
      </c>
      <c r="D6722" s="11">
        <f t="shared" si="104"/>
        <v>784.40800000000002</v>
      </c>
    </row>
    <row r="6723" spans="2:4">
      <c r="B6723" s="12">
        <v>230.352</v>
      </c>
      <c r="C6723" s="13">
        <v>20.155799999999999</v>
      </c>
      <c r="D6723" s="11">
        <f t="shared" si="104"/>
        <v>210.1962</v>
      </c>
    </row>
    <row r="6724" spans="2:4">
      <c r="B6724" s="12">
        <v>273.92</v>
      </c>
      <c r="C6724" s="13">
        <v>99.296000000000006</v>
      </c>
      <c r="D6724" s="11">
        <f t="shared" si="104"/>
        <v>174.62400000000002</v>
      </c>
    </row>
    <row r="6725" spans="2:4">
      <c r="B6725" s="12">
        <v>9.9120000000000008</v>
      </c>
      <c r="C6725" s="13">
        <v>1.2390000000000001</v>
      </c>
      <c r="D6725" s="11">
        <f t="shared" si="104"/>
        <v>8.673</v>
      </c>
    </row>
    <row r="6726" spans="2:4">
      <c r="B6726" s="12">
        <v>266.35199999999998</v>
      </c>
      <c r="C6726" s="13">
        <v>-292.98700000000002</v>
      </c>
      <c r="D6726" s="11">
        <f t="shared" si="104"/>
        <v>559.33899999999994</v>
      </c>
    </row>
    <row r="6727" spans="2:4">
      <c r="B6727" s="12">
        <v>56.328000000000003</v>
      </c>
      <c r="C6727" s="13">
        <v>-26.755800000000001</v>
      </c>
      <c r="D6727" s="11">
        <f t="shared" si="104"/>
        <v>83.083799999999997</v>
      </c>
    </row>
    <row r="6728" spans="2:4">
      <c r="B6728" s="12">
        <v>39.264000000000003</v>
      </c>
      <c r="C6728" s="13">
        <v>-4.9080000000000004</v>
      </c>
      <c r="D6728" s="11">
        <f t="shared" si="104"/>
        <v>44.172000000000004</v>
      </c>
    </row>
    <row r="6729" spans="2:4">
      <c r="B6729" s="12">
        <v>95.231999999999999</v>
      </c>
      <c r="C6729" s="13">
        <v>24.9984</v>
      </c>
      <c r="D6729" s="11">
        <f t="shared" si="104"/>
        <v>70.233599999999996</v>
      </c>
    </row>
    <row r="6730" spans="2:4">
      <c r="B6730" s="12">
        <v>30</v>
      </c>
      <c r="C6730" s="13">
        <v>14.4</v>
      </c>
      <c r="D6730" s="11">
        <f t="shared" si="104"/>
        <v>15.6</v>
      </c>
    </row>
    <row r="6731" spans="2:4">
      <c r="B6731" s="12">
        <v>25.92</v>
      </c>
      <c r="C6731" s="13">
        <v>12.700799999999999</v>
      </c>
      <c r="D6731" s="11">
        <f t="shared" si="104"/>
        <v>13.219200000000003</v>
      </c>
    </row>
    <row r="6732" spans="2:4">
      <c r="B6732" s="12">
        <v>159.91999999999999</v>
      </c>
      <c r="C6732" s="13">
        <v>31.984000000000002</v>
      </c>
      <c r="D6732" s="11">
        <f t="shared" si="104"/>
        <v>127.93599999999998</v>
      </c>
    </row>
    <row r="6733" spans="2:4">
      <c r="B6733" s="12">
        <v>34.944000000000003</v>
      </c>
      <c r="C6733" s="13">
        <v>3.0575999999999999</v>
      </c>
      <c r="D6733" s="11">
        <f t="shared" si="104"/>
        <v>31.886400000000002</v>
      </c>
    </row>
    <row r="6734" spans="2:4">
      <c r="B6734" s="12">
        <v>149.94999999999999</v>
      </c>
      <c r="C6734" s="13">
        <v>31.4895</v>
      </c>
      <c r="D6734" s="11">
        <f t="shared" si="104"/>
        <v>118.4605</v>
      </c>
    </row>
    <row r="6735" spans="2:4">
      <c r="B6735" s="12">
        <v>23.32</v>
      </c>
      <c r="C6735" s="13">
        <v>6.0632000000000001</v>
      </c>
      <c r="D6735" s="11">
        <f t="shared" ref="D6735:D6798" si="105">B6735-C6735</f>
        <v>17.256799999999998</v>
      </c>
    </row>
    <row r="6736" spans="2:4">
      <c r="B6736" s="12">
        <v>16.739999999999998</v>
      </c>
      <c r="C6736" s="13">
        <v>4.8545999999999996</v>
      </c>
      <c r="D6736" s="11">
        <f t="shared" si="105"/>
        <v>11.885399999999999</v>
      </c>
    </row>
    <row r="6737" spans="2:4">
      <c r="B6737" s="12">
        <v>14.82</v>
      </c>
      <c r="C6737" s="13">
        <v>6.9653999999999998</v>
      </c>
      <c r="D6737" s="11">
        <f t="shared" si="105"/>
        <v>7.8546000000000005</v>
      </c>
    </row>
    <row r="6738" spans="2:4">
      <c r="B6738" s="12">
        <v>10.47</v>
      </c>
      <c r="C6738" s="13">
        <v>4.8162000000000003</v>
      </c>
      <c r="D6738" s="11">
        <f t="shared" si="105"/>
        <v>5.6538000000000004</v>
      </c>
    </row>
    <row r="6739" spans="2:4">
      <c r="B6739" s="12">
        <v>11.07</v>
      </c>
      <c r="C6739" s="13">
        <v>5.2028999999999996</v>
      </c>
      <c r="D6739" s="11">
        <f t="shared" si="105"/>
        <v>5.8671000000000006</v>
      </c>
    </row>
    <row r="6740" spans="2:4">
      <c r="B6740" s="12">
        <v>20.704000000000001</v>
      </c>
      <c r="C6740" s="13">
        <v>7.7640000000000002</v>
      </c>
      <c r="D6740" s="11">
        <f t="shared" si="105"/>
        <v>12.940000000000001</v>
      </c>
    </row>
    <row r="6741" spans="2:4">
      <c r="B6741" s="12">
        <v>177.2</v>
      </c>
      <c r="C6741" s="13">
        <v>83.284000000000006</v>
      </c>
      <c r="D6741" s="11">
        <f t="shared" si="105"/>
        <v>93.915999999999983</v>
      </c>
    </row>
    <row r="6742" spans="2:4">
      <c r="B6742" s="12">
        <v>50.496000000000002</v>
      </c>
      <c r="C6742" s="13">
        <v>8.2056000000000004</v>
      </c>
      <c r="D6742" s="11">
        <f t="shared" si="105"/>
        <v>42.290400000000005</v>
      </c>
    </row>
    <row r="6743" spans="2:4">
      <c r="B6743" s="12">
        <v>6.1289999999999996</v>
      </c>
      <c r="C6743" s="13">
        <v>-4.4946000000000002</v>
      </c>
      <c r="D6743" s="11">
        <f t="shared" si="105"/>
        <v>10.6236</v>
      </c>
    </row>
    <row r="6744" spans="2:4">
      <c r="B6744" s="12">
        <v>643.13599999999997</v>
      </c>
      <c r="C6744" s="13">
        <v>56.2744</v>
      </c>
      <c r="D6744" s="11">
        <f t="shared" si="105"/>
        <v>586.86159999999995</v>
      </c>
    </row>
    <row r="6745" spans="2:4">
      <c r="B6745" s="12">
        <v>20.736000000000001</v>
      </c>
      <c r="C6745" s="13">
        <v>7.2576000000000001</v>
      </c>
      <c r="D6745" s="11">
        <f t="shared" si="105"/>
        <v>13.478400000000001</v>
      </c>
    </row>
    <row r="6746" spans="2:4">
      <c r="B6746" s="12">
        <v>177.536</v>
      </c>
      <c r="C6746" s="13">
        <v>62.137599999999999</v>
      </c>
      <c r="D6746" s="11">
        <f t="shared" si="105"/>
        <v>115.39840000000001</v>
      </c>
    </row>
    <row r="6747" spans="2:4">
      <c r="B6747" s="12">
        <v>32.432000000000002</v>
      </c>
      <c r="C6747" s="13">
        <v>3.2431999999999999</v>
      </c>
      <c r="D6747" s="11">
        <f t="shared" si="105"/>
        <v>29.188800000000001</v>
      </c>
    </row>
    <row r="6748" spans="2:4">
      <c r="B6748" s="12">
        <v>11.696</v>
      </c>
      <c r="C6748" s="13">
        <v>3.9474</v>
      </c>
      <c r="D6748" s="11">
        <f t="shared" si="105"/>
        <v>7.7485999999999997</v>
      </c>
    </row>
    <row r="6749" spans="2:4">
      <c r="B6749" s="12">
        <v>113.76</v>
      </c>
      <c r="C6749" s="13">
        <v>44.366399999999999</v>
      </c>
      <c r="D6749" s="11">
        <f t="shared" si="105"/>
        <v>69.393600000000006</v>
      </c>
    </row>
    <row r="6750" spans="2:4">
      <c r="B6750" s="12">
        <v>579.51</v>
      </c>
      <c r="C6750" s="13">
        <v>81.131399999999999</v>
      </c>
      <c r="D6750" s="11">
        <f t="shared" si="105"/>
        <v>498.37860000000001</v>
      </c>
    </row>
    <row r="6751" spans="2:4">
      <c r="B6751" s="12">
        <v>150.66</v>
      </c>
      <c r="C6751" s="13">
        <v>6.0263999999999998</v>
      </c>
      <c r="D6751" s="11">
        <f t="shared" si="105"/>
        <v>144.6336</v>
      </c>
    </row>
    <row r="6752" spans="2:4">
      <c r="B6752" s="12">
        <v>48.031999999999996</v>
      </c>
      <c r="C6752" s="13">
        <v>15.6104</v>
      </c>
      <c r="D6752" s="11">
        <f t="shared" si="105"/>
        <v>32.421599999999998</v>
      </c>
    </row>
    <row r="6753" spans="2:4">
      <c r="B6753" s="12">
        <v>102.624</v>
      </c>
      <c r="C6753" s="13">
        <v>7.6967999999999996</v>
      </c>
      <c r="D6753" s="11">
        <f t="shared" si="105"/>
        <v>94.927199999999999</v>
      </c>
    </row>
    <row r="6754" spans="2:4">
      <c r="B6754" s="12">
        <v>359.77199999999999</v>
      </c>
      <c r="C6754" s="13">
        <v>-5.1395999999999997</v>
      </c>
      <c r="D6754" s="11">
        <f t="shared" si="105"/>
        <v>364.91159999999996</v>
      </c>
    </row>
    <row r="6755" spans="2:4">
      <c r="B6755" s="12">
        <v>13.391999999999999</v>
      </c>
      <c r="C6755" s="13">
        <v>3.1806000000000001</v>
      </c>
      <c r="D6755" s="11">
        <f t="shared" si="105"/>
        <v>10.211399999999999</v>
      </c>
    </row>
    <row r="6756" spans="2:4">
      <c r="B6756" s="12">
        <v>122.136</v>
      </c>
      <c r="C6756" s="13">
        <v>-13.7403</v>
      </c>
      <c r="D6756" s="11">
        <f t="shared" si="105"/>
        <v>135.87629999999999</v>
      </c>
    </row>
    <row r="6757" spans="2:4">
      <c r="B6757" s="12">
        <v>35.880000000000003</v>
      </c>
      <c r="C6757" s="13">
        <v>16.146000000000001</v>
      </c>
      <c r="D6757" s="11">
        <f t="shared" si="105"/>
        <v>19.734000000000002</v>
      </c>
    </row>
    <row r="6758" spans="2:4">
      <c r="B6758" s="12">
        <v>479.952</v>
      </c>
      <c r="C6758" s="13">
        <v>107.9892</v>
      </c>
      <c r="D6758" s="11">
        <f t="shared" si="105"/>
        <v>371.96280000000002</v>
      </c>
    </row>
    <row r="6759" spans="2:4">
      <c r="B6759" s="12">
        <v>23.92</v>
      </c>
      <c r="C6759" s="13">
        <v>1.794</v>
      </c>
      <c r="D6759" s="11">
        <f t="shared" si="105"/>
        <v>22.126000000000001</v>
      </c>
    </row>
    <row r="6760" spans="2:4">
      <c r="B6760" s="12">
        <v>629.95000000000005</v>
      </c>
      <c r="C6760" s="13">
        <v>163.78700000000001</v>
      </c>
      <c r="D6760" s="11">
        <f t="shared" si="105"/>
        <v>466.16300000000001</v>
      </c>
    </row>
    <row r="6761" spans="2:4">
      <c r="B6761" s="12">
        <v>14.952</v>
      </c>
      <c r="C6761" s="13">
        <v>5.0462999999999996</v>
      </c>
      <c r="D6761" s="11">
        <f t="shared" si="105"/>
        <v>9.9056999999999995</v>
      </c>
    </row>
    <row r="6762" spans="2:4">
      <c r="B6762" s="12">
        <v>17.940000000000001</v>
      </c>
      <c r="C6762" s="13">
        <v>8.0730000000000004</v>
      </c>
      <c r="D6762" s="11">
        <f t="shared" si="105"/>
        <v>9.8670000000000009</v>
      </c>
    </row>
    <row r="6763" spans="2:4">
      <c r="B6763" s="12">
        <v>116.98</v>
      </c>
      <c r="C6763" s="13">
        <v>29.245000000000001</v>
      </c>
      <c r="D6763" s="11">
        <f t="shared" si="105"/>
        <v>87.734999999999999</v>
      </c>
    </row>
    <row r="6764" spans="2:4">
      <c r="B6764" s="12">
        <v>121.96</v>
      </c>
      <c r="C6764" s="13">
        <v>20.7332</v>
      </c>
      <c r="D6764" s="11">
        <f t="shared" si="105"/>
        <v>101.2268</v>
      </c>
    </row>
    <row r="6765" spans="2:4">
      <c r="B6765" s="12">
        <v>8.74</v>
      </c>
      <c r="C6765" s="13">
        <v>2.2724000000000002</v>
      </c>
      <c r="D6765" s="11">
        <f t="shared" si="105"/>
        <v>6.4676</v>
      </c>
    </row>
    <row r="6766" spans="2:4">
      <c r="B6766" s="12">
        <v>61.96</v>
      </c>
      <c r="C6766" s="13">
        <v>27.882000000000001</v>
      </c>
      <c r="D6766" s="11">
        <f t="shared" si="105"/>
        <v>34.078000000000003</v>
      </c>
    </row>
    <row r="6767" spans="2:4">
      <c r="B6767" s="12">
        <v>7.96</v>
      </c>
      <c r="C6767" s="13">
        <v>3.7412000000000001</v>
      </c>
      <c r="D6767" s="11">
        <f t="shared" si="105"/>
        <v>4.2187999999999999</v>
      </c>
    </row>
    <row r="6768" spans="2:4">
      <c r="B6768" s="12">
        <v>275.24</v>
      </c>
      <c r="C6768" s="13">
        <v>121.1056</v>
      </c>
      <c r="D6768" s="11">
        <f t="shared" si="105"/>
        <v>154.13440000000003</v>
      </c>
    </row>
    <row r="6769" spans="2:4">
      <c r="B6769" s="12">
        <v>47.4</v>
      </c>
      <c r="C6769" s="13">
        <v>18.96</v>
      </c>
      <c r="D6769" s="11">
        <f t="shared" si="105"/>
        <v>28.439999999999998</v>
      </c>
    </row>
    <row r="6770" spans="2:4">
      <c r="B6770" s="12">
        <v>512.96</v>
      </c>
      <c r="C6770" s="13">
        <v>143.62880000000001</v>
      </c>
      <c r="D6770" s="11">
        <f t="shared" si="105"/>
        <v>369.33120000000002</v>
      </c>
    </row>
    <row r="6771" spans="2:4">
      <c r="B6771" s="12">
        <v>395.94</v>
      </c>
      <c r="C6771" s="13">
        <v>102.9444</v>
      </c>
      <c r="D6771" s="11">
        <f t="shared" si="105"/>
        <v>292.99559999999997</v>
      </c>
    </row>
    <row r="6772" spans="2:4">
      <c r="B6772" s="12">
        <v>81.96</v>
      </c>
      <c r="C6772" s="13">
        <v>0</v>
      </c>
      <c r="D6772" s="11">
        <f t="shared" si="105"/>
        <v>81.96</v>
      </c>
    </row>
    <row r="6773" spans="2:4">
      <c r="B6773" s="12">
        <v>32.776000000000003</v>
      </c>
      <c r="C6773" s="13">
        <v>2.4582000000000002</v>
      </c>
      <c r="D6773" s="11">
        <f t="shared" si="105"/>
        <v>30.317800000000002</v>
      </c>
    </row>
    <row r="6774" spans="2:4">
      <c r="B6774" s="12">
        <v>272.94</v>
      </c>
      <c r="C6774" s="13">
        <v>0</v>
      </c>
      <c r="D6774" s="11">
        <f t="shared" si="105"/>
        <v>272.94</v>
      </c>
    </row>
    <row r="6775" spans="2:4">
      <c r="B6775" s="12">
        <v>253.76400000000001</v>
      </c>
      <c r="C6775" s="13">
        <v>31.015599999999999</v>
      </c>
      <c r="D6775" s="11">
        <f t="shared" si="105"/>
        <v>222.7484</v>
      </c>
    </row>
    <row r="6776" spans="2:4">
      <c r="B6776" s="12">
        <v>29.24</v>
      </c>
      <c r="C6776" s="13">
        <v>9.8684999999999992</v>
      </c>
      <c r="D6776" s="11">
        <f t="shared" si="105"/>
        <v>19.371499999999997</v>
      </c>
    </row>
    <row r="6777" spans="2:4">
      <c r="B6777" s="12">
        <v>35.167999999999999</v>
      </c>
      <c r="C6777" s="13">
        <v>-8.3523999999999994</v>
      </c>
      <c r="D6777" s="11">
        <f t="shared" si="105"/>
        <v>43.520399999999995</v>
      </c>
    </row>
    <row r="6778" spans="2:4">
      <c r="B6778" s="12">
        <v>1362.9</v>
      </c>
      <c r="C6778" s="13">
        <v>-19.47</v>
      </c>
      <c r="D6778" s="11">
        <f t="shared" si="105"/>
        <v>1382.3700000000001</v>
      </c>
    </row>
    <row r="6779" spans="2:4">
      <c r="B6779" s="12">
        <v>317.05799999999999</v>
      </c>
      <c r="C6779" s="13">
        <v>-18.117599999999999</v>
      </c>
      <c r="D6779" s="11">
        <f t="shared" si="105"/>
        <v>335.17559999999997</v>
      </c>
    </row>
    <row r="6780" spans="2:4">
      <c r="B6780" s="12">
        <v>15.76</v>
      </c>
      <c r="C6780" s="13">
        <v>3.5459999999999998</v>
      </c>
      <c r="D6780" s="11">
        <f t="shared" si="105"/>
        <v>12.214</v>
      </c>
    </row>
    <row r="6781" spans="2:4">
      <c r="B6781" s="12">
        <v>14.56</v>
      </c>
      <c r="C6781" s="13">
        <v>-6.1879999999999997</v>
      </c>
      <c r="D6781" s="11">
        <f t="shared" si="105"/>
        <v>20.748000000000001</v>
      </c>
    </row>
    <row r="6782" spans="2:4">
      <c r="B6782" s="12">
        <v>196.21</v>
      </c>
      <c r="C6782" s="13">
        <v>98.105000000000004</v>
      </c>
      <c r="D6782" s="11">
        <f t="shared" si="105"/>
        <v>98.105000000000004</v>
      </c>
    </row>
    <row r="6783" spans="2:4">
      <c r="B6783" s="12">
        <v>35.4</v>
      </c>
      <c r="C6783" s="13">
        <v>13.452</v>
      </c>
      <c r="D6783" s="11">
        <f t="shared" si="105"/>
        <v>21.948</v>
      </c>
    </row>
    <row r="6784" spans="2:4">
      <c r="B6784" s="12">
        <v>419.4</v>
      </c>
      <c r="C6784" s="13">
        <v>146.79</v>
      </c>
      <c r="D6784" s="11">
        <f t="shared" si="105"/>
        <v>272.61</v>
      </c>
    </row>
    <row r="6785" spans="2:4">
      <c r="B6785" s="12">
        <v>13.005000000000001</v>
      </c>
      <c r="C6785" s="13">
        <v>-9.9704999999999995</v>
      </c>
      <c r="D6785" s="11">
        <f t="shared" si="105"/>
        <v>22.9755</v>
      </c>
    </row>
    <row r="6786" spans="2:4">
      <c r="B6786" s="12">
        <v>7.7119999999999997</v>
      </c>
      <c r="C6786" s="13">
        <v>2.7955999999999999</v>
      </c>
      <c r="D6786" s="11">
        <f t="shared" si="105"/>
        <v>4.9163999999999994</v>
      </c>
    </row>
    <row r="6787" spans="2:4">
      <c r="B6787" s="12">
        <v>4.1760000000000002</v>
      </c>
      <c r="C6787" s="13">
        <v>1.3049999999999999</v>
      </c>
      <c r="D6787" s="11">
        <f t="shared" si="105"/>
        <v>2.8710000000000004</v>
      </c>
    </row>
    <row r="6788" spans="2:4">
      <c r="B6788" s="12">
        <v>38.880000000000003</v>
      </c>
      <c r="C6788" s="13">
        <v>18.662400000000002</v>
      </c>
      <c r="D6788" s="11">
        <f t="shared" si="105"/>
        <v>20.217600000000001</v>
      </c>
    </row>
    <row r="6789" spans="2:4">
      <c r="B6789" s="12">
        <v>17.64</v>
      </c>
      <c r="C6789" s="13">
        <v>8.1143999999999998</v>
      </c>
      <c r="D6789" s="11">
        <f t="shared" si="105"/>
        <v>9.5256000000000007</v>
      </c>
    </row>
    <row r="6790" spans="2:4">
      <c r="B6790" s="12">
        <v>93.456000000000003</v>
      </c>
      <c r="C6790" s="13">
        <v>-17.523</v>
      </c>
      <c r="D6790" s="11">
        <f t="shared" si="105"/>
        <v>110.979</v>
      </c>
    </row>
    <row r="6791" spans="2:4">
      <c r="B6791" s="12">
        <v>449.91</v>
      </c>
      <c r="C6791" s="13">
        <v>157.46850000000001</v>
      </c>
      <c r="D6791" s="11">
        <f t="shared" si="105"/>
        <v>292.44150000000002</v>
      </c>
    </row>
    <row r="6792" spans="2:4">
      <c r="B6792" s="12">
        <v>344.94</v>
      </c>
      <c r="C6792" s="13">
        <v>31.044599999999999</v>
      </c>
      <c r="D6792" s="11">
        <f t="shared" si="105"/>
        <v>313.8954</v>
      </c>
    </row>
    <row r="6793" spans="2:4">
      <c r="B6793" s="12">
        <v>14.76</v>
      </c>
      <c r="C6793" s="13">
        <v>4.2804000000000002</v>
      </c>
      <c r="D6793" s="11">
        <f t="shared" si="105"/>
        <v>10.4796</v>
      </c>
    </row>
    <row r="6794" spans="2:4">
      <c r="B6794" s="12">
        <v>12.76</v>
      </c>
      <c r="C6794" s="13">
        <v>5.8696000000000002</v>
      </c>
      <c r="D6794" s="11">
        <f t="shared" si="105"/>
        <v>6.8903999999999996</v>
      </c>
    </row>
    <row r="6795" spans="2:4">
      <c r="B6795" s="12">
        <v>58.48</v>
      </c>
      <c r="C6795" s="13">
        <v>27.485600000000002</v>
      </c>
      <c r="D6795" s="11">
        <f t="shared" si="105"/>
        <v>30.994399999999995</v>
      </c>
    </row>
    <row r="6796" spans="2:4">
      <c r="B6796" s="12">
        <v>20.096</v>
      </c>
      <c r="C6796" s="13">
        <v>3.0144000000000002</v>
      </c>
      <c r="D6796" s="11">
        <f t="shared" si="105"/>
        <v>17.081600000000002</v>
      </c>
    </row>
    <row r="6797" spans="2:4">
      <c r="B6797" s="12">
        <v>37.752000000000002</v>
      </c>
      <c r="C6797" s="13">
        <v>4.2470999999999997</v>
      </c>
      <c r="D6797" s="11">
        <f t="shared" si="105"/>
        <v>33.504900000000006</v>
      </c>
    </row>
    <row r="6798" spans="2:4">
      <c r="B6798" s="12">
        <v>138.58799999999999</v>
      </c>
      <c r="C6798" s="13">
        <v>-34.646999999999998</v>
      </c>
      <c r="D6798" s="11">
        <f t="shared" si="105"/>
        <v>173.23499999999999</v>
      </c>
    </row>
    <row r="6799" spans="2:4">
      <c r="B6799" s="12">
        <v>259.92</v>
      </c>
      <c r="C6799" s="13">
        <v>-25.992000000000001</v>
      </c>
      <c r="D6799" s="11">
        <f t="shared" ref="D6799:D6862" si="106">B6799-C6799</f>
        <v>285.91200000000003</v>
      </c>
    </row>
    <row r="6800" spans="2:4">
      <c r="B6800" s="12">
        <v>20.736000000000001</v>
      </c>
      <c r="C6800" s="13">
        <v>7.2576000000000001</v>
      </c>
      <c r="D6800" s="11">
        <f t="shared" si="106"/>
        <v>13.478400000000001</v>
      </c>
    </row>
    <row r="6801" spans="2:4">
      <c r="B6801" s="12">
        <v>129.93</v>
      </c>
      <c r="C6801" s="13">
        <v>12.993</v>
      </c>
      <c r="D6801" s="11">
        <f t="shared" si="106"/>
        <v>116.93700000000001</v>
      </c>
    </row>
    <row r="6802" spans="2:4">
      <c r="B6802" s="12">
        <v>69.930000000000007</v>
      </c>
      <c r="C6802" s="13">
        <v>31.468499999999999</v>
      </c>
      <c r="D6802" s="11">
        <f t="shared" si="106"/>
        <v>38.461500000000008</v>
      </c>
    </row>
    <row r="6803" spans="2:4">
      <c r="B6803" s="12">
        <v>140.73599999999999</v>
      </c>
      <c r="C6803" s="13">
        <v>12.314399999999999</v>
      </c>
      <c r="D6803" s="11">
        <f t="shared" si="106"/>
        <v>128.42159999999998</v>
      </c>
    </row>
    <row r="6804" spans="2:4">
      <c r="B6804" s="12">
        <v>8.32</v>
      </c>
      <c r="C6804" s="13">
        <v>2.8079999999999998</v>
      </c>
      <c r="D6804" s="11">
        <f t="shared" si="106"/>
        <v>5.5120000000000005</v>
      </c>
    </row>
    <row r="6805" spans="2:4">
      <c r="B6805" s="12">
        <v>9.98</v>
      </c>
      <c r="C6805" s="13">
        <v>2.7944</v>
      </c>
      <c r="D6805" s="11">
        <f t="shared" si="106"/>
        <v>7.1856000000000009</v>
      </c>
    </row>
    <row r="6806" spans="2:4">
      <c r="B6806" s="12">
        <v>62.94</v>
      </c>
      <c r="C6806" s="13">
        <v>30.211200000000002</v>
      </c>
      <c r="D6806" s="11">
        <f t="shared" si="106"/>
        <v>32.728799999999993</v>
      </c>
    </row>
    <row r="6807" spans="2:4">
      <c r="B6807" s="12">
        <v>21.488</v>
      </c>
      <c r="C6807" s="13">
        <v>1.6115999999999999</v>
      </c>
      <c r="D6807" s="11">
        <f t="shared" si="106"/>
        <v>19.8764</v>
      </c>
    </row>
    <row r="6808" spans="2:4">
      <c r="B6808" s="12">
        <v>239.976</v>
      </c>
      <c r="C6808" s="13">
        <v>26.997299999999999</v>
      </c>
      <c r="D6808" s="11">
        <f t="shared" si="106"/>
        <v>212.9787</v>
      </c>
    </row>
    <row r="6809" spans="2:4">
      <c r="B6809" s="12">
        <v>34.503999999999998</v>
      </c>
      <c r="C6809" s="13">
        <v>-15.5268</v>
      </c>
      <c r="D6809" s="11">
        <f t="shared" si="106"/>
        <v>50.030799999999999</v>
      </c>
    </row>
    <row r="6810" spans="2:4">
      <c r="B6810" s="12">
        <v>20.103999999999999</v>
      </c>
      <c r="C6810" s="13">
        <v>-16.585799999999999</v>
      </c>
      <c r="D6810" s="11">
        <f t="shared" si="106"/>
        <v>36.689799999999998</v>
      </c>
    </row>
    <row r="6811" spans="2:4">
      <c r="B6811" s="12">
        <v>3.798</v>
      </c>
      <c r="C6811" s="13">
        <v>-6.0768000000000004</v>
      </c>
      <c r="D6811" s="11">
        <f t="shared" si="106"/>
        <v>9.8748000000000005</v>
      </c>
    </row>
    <row r="6812" spans="2:4">
      <c r="B6812" s="12">
        <v>7.88</v>
      </c>
      <c r="C6812" s="13">
        <v>-3.94</v>
      </c>
      <c r="D6812" s="11">
        <f t="shared" si="106"/>
        <v>11.82</v>
      </c>
    </row>
    <row r="6813" spans="2:4">
      <c r="B6813" s="12">
        <v>35.445</v>
      </c>
      <c r="C6813" s="13">
        <v>-24.102599999999999</v>
      </c>
      <c r="D6813" s="11">
        <f t="shared" si="106"/>
        <v>59.547600000000003</v>
      </c>
    </row>
    <row r="6814" spans="2:4">
      <c r="B6814" s="12">
        <v>269.97000000000003</v>
      </c>
      <c r="C6814" s="13">
        <v>-386.95699999999999</v>
      </c>
      <c r="D6814" s="11">
        <f t="shared" si="106"/>
        <v>656.92700000000002</v>
      </c>
    </row>
    <row r="6815" spans="2:4">
      <c r="B6815" s="12">
        <v>45.12</v>
      </c>
      <c r="C6815" s="13">
        <v>-7.8959999999999999</v>
      </c>
      <c r="D6815" s="11">
        <f t="shared" si="106"/>
        <v>53.015999999999998</v>
      </c>
    </row>
    <row r="6816" spans="2:4">
      <c r="B6816" s="12">
        <v>100.8</v>
      </c>
      <c r="C6816" s="13">
        <v>21.42</v>
      </c>
      <c r="D6816" s="11">
        <f t="shared" si="106"/>
        <v>79.38</v>
      </c>
    </row>
    <row r="6817" spans="2:4">
      <c r="B6817" s="12">
        <v>47.968000000000004</v>
      </c>
      <c r="C6817" s="13">
        <v>4.1971999999999996</v>
      </c>
      <c r="D6817" s="11">
        <f t="shared" si="106"/>
        <v>43.770800000000001</v>
      </c>
    </row>
    <row r="6818" spans="2:4">
      <c r="B6818" s="12">
        <v>99.98</v>
      </c>
      <c r="C6818" s="13">
        <v>34.993000000000002</v>
      </c>
      <c r="D6818" s="11">
        <f t="shared" si="106"/>
        <v>64.986999999999995</v>
      </c>
    </row>
    <row r="6819" spans="2:4">
      <c r="B6819" s="12">
        <v>9.9600000000000009</v>
      </c>
      <c r="C6819" s="13">
        <v>4.8803999999999998</v>
      </c>
      <c r="D6819" s="11">
        <f t="shared" si="106"/>
        <v>5.079600000000001</v>
      </c>
    </row>
    <row r="6820" spans="2:4">
      <c r="B6820" s="12">
        <v>3.8559999999999999</v>
      </c>
      <c r="C6820" s="13">
        <v>1.3977999999999999</v>
      </c>
      <c r="D6820" s="11">
        <f t="shared" si="106"/>
        <v>2.4581999999999997</v>
      </c>
    </row>
    <row r="6821" spans="2:4">
      <c r="B6821" s="12">
        <v>98.376000000000005</v>
      </c>
      <c r="C6821" s="13">
        <v>35.661299999999997</v>
      </c>
      <c r="D6821" s="11">
        <f t="shared" si="106"/>
        <v>62.714700000000008</v>
      </c>
    </row>
    <row r="6822" spans="2:4">
      <c r="B6822" s="12">
        <v>22.38</v>
      </c>
      <c r="C6822" s="13">
        <v>-7.8330000000000002</v>
      </c>
      <c r="D6822" s="11">
        <f t="shared" si="106"/>
        <v>30.213000000000001</v>
      </c>
    </row>
    <row r="6823" spans="2:4">
      <c r="B6823" s="12">
        <v>3.8820000000000001</v>
      </c>
      <c r="C6823" s="13">
        <v>-2.5880000000000001</v>
      </c>
      <c r="D6823" s="11">
        <f t="shared" si="106"/>
        <v>6.4700000000000006</v>
      </c>
    </row>
    <row r="6824" spans="2:4">
      <c r="B6824" s="12">
        <v>12.585000000000001</v>
      </c>
      <c r="C6824" s="13">
        <v>-18.038499999999999</v>
      </c>
      <c r="D6824" s="11">
        <f t="shared" si="106"/>
        <v>30.6235</v>
      </c>
    </row>
    <row r="6825" spans="2:4">
      <c r="B6825" s="12">
        <v>113.372</v>
      </c>
      <c r="C6825" s="13">
        <v>-29.152799999999999</v>
      </c>
      <c r="D6825" s="11">
        <f t="shared" si="106"/>
        <v>142.5248</v>
      </c>
    </row>
    <row r="6826" spans="2:4">
      <c r="B6826" s="12">
        <v>18.312000000000001</v>
      </c>
      <c r="C6826" s="13">
        <v>-12.208</v>
      </c>
      <c r="D6826" s="11">
        <f t="shared" si="106"/>
        <v>30.520000000000003</v>
      </c>
    </row>
    <row r="6827" spans="2:4">
      <c r="B6827" s="12">
        <v>127.93600000000001</v>
      </c>
      <c r="C6827" s="13">
        <v>4.7976000000000001</v>
      </c>
      <c r="D6827" s="11">
        <f t="shared" si="106"/>
        <v>123.1384</v>
      </c>
    </row>
    <row r="6828" spans="2:4">
      <c r="B6828" s="12">
        <v>241.17</v>
      </c>
      <c r="C6828" s="13">
        <v>-168.81899999999999</v>
      </c>
      <c r="D6828" s="11">
        <f t="shared" si="106"/>
        <v>409.98899999999998</v>
      </c>
    </row>
    <row r="6829" spans="2:4">
      <c r="B6829" s="12">
        <v>6.24</v>
      </c>
      <c r="C6829" s="13">
        <v>2.6208</v>
      </c>
      <c r="D6829" s="11">
        <f t="shared" si="106"/>
        <v>3.6192000000000002</v>
      </c>
    </row>
    <row r="6830" spans="2:4">
      <c r="B6830" s="12">
        <v>17.899999999999999</v>
      </c>
      <c r="C6830" s="13">
        <v>8.9499999999999993</v>
      </c>
      <c r="D6830" s="11">
        <f t="shared" si="106"/>
        <v>8.9499999999999993</v>
      </c>
    </row>
    <row r="6831" spans="2:4">
      <c r="B6831" s="12">
        <v>3266.3760000000002</v>
      </c>
      <c r="C6831" s="13">
        <v>1061.5719999999999</v>
      </c>
      <c r="D6831" s="11">
        <f t="shared" si="106"/>
        <v>2204.8040000000001</v>
      </c>
    </row>
    <row r="6832" spans="2:4">
      <c r="B6832" s="12">
        <v>1.68</v>
      </c>
      <c r="C6832" s="13">
        <v>-2.6880000000000002</v>
      </c>
      <c r="D6832" s="11">
        <f t="shared" si="106"/>
        <v>4.3680000000000003</v>
      </c>
    </row>
    <row r="6833" spans="2:4">
      <c r="B6833" s="12">
        <v>7.968</v>
      </c>
      <c r="C6833" s="13">
        <v>-2.3904000000000001</v>
      </c>
      <c r="D6833" s="11">
        <f t="shared" si="106"/>
        <v>10.3584</v>
      </c>
    </row>
    <row r="6834" spans="2:4">
      <c r="B6834" s="12">
        <v>113.372</v>
      </c>
      <c r="C6834" s="13">
        <v>-3.2391999999999999</v>
      </c>
      <c r="D6834" s="11">
        <f t="shared" si="106"/>
        <v>116.6112</v>
      </c>
    </row>
    <row r="6835" spans="2:4">
      <c r="B6835" s="12">
        <v>2.96</v>
      </c>
      <c r="C6835" s="13">
        <v>-1.4059999999999999</v>
      </c>
      <c r="D6835" s="11">
        <f t="shared" si="106"/>
        <v>4.3659999999999997</v>
      </c>
    </row>
    <row r="6836" spans="2:4">
      <c r="B6836" s="12">
        <v>168.1</v>
      </c>
      <c r="C6836" s="13">
        <v>43.706000000000003</v>
      </c>
      <c r="D6836" s="11">
        <f t="shared" si="106"/>
        <v>124.39399999999999</v>
      </c>
    </row>
    <row r="6837" spans="2:4">
      <c r="B6837" s="12">
        <v>98.46</v>
      </c>
      <c r="C6837" s="13">
        <v>49.23</v>
      </c>
      <c r="D6837" s="11">
        <f t="shared" si="106"/>
        <v>49.23</v>
      </c>
    </row>
    <row r="6838" spans="2:4">
      <c r="B6838" s="12">
        <v>358.58</v>
      </c>
      <c r="C6838" s="13">
        <v>39.443800000000003</v>
      </c>
      <c r="D6838" s="11">
        <f t="shared" si="106"/>
        <v>319.13619999999997</v>
      </c>
    </row>
    <row r="6839" spans="2:4">
      <c r="B6839" s="12">
        <v>32.479999999999997</v>
      </c>
      <c r="C6839" s="13">
        <v>4.8719999999999999</v>
      </c>
      <c r="D6839" s="11">
        <f t="shared" si="106"/>
        <v>27.607999999999997</v>
      </c>
    </row>
    <row r="6840" spans="2:4">
      <c r="B6840" s="12">
        <v>17499.95</v>
      </c>
      <c r="C6840" s="13">
        <v>8399.9760000000006</v>
      </c>
      <c r="D6840" s="11">
        <f t="shared" si="106"/>
        <v>9099.9740000000002</v>
      </c>
    </row>
    <row r="6841" spans="2:4">
      <c r="B6841" s="12">
        <v>735.98</v>
      </c>
      <c r="C6841" s="13">
        <v>331.19099999999997</v>
      </c>
      <c r="D6841" s="11">
        <f t="shared" si="106"/>
        <v>404.78900000000004</v>
      </c>
    </row>
    <row r="6842" spans="2:4">
      <c r="B6842" s="12">
        <v>34.369999999999997</v>
      </c>
      <c r="C6842" s="13">
        <v>16.8413</v>
      </c>
      <c r="D6842" s="11">
        <f t="shared" si="106"/>
        <v>17.528699999999997</v>
      </c>
    </row>
    <row r="6843" spans="2:4">
      <c r="B6843" s="12">
        <v>33.96</v>
      </c>
      <c r="C6843" s="13">
        <v>9.5088000000000008</v>
      </c>
      <c r="D6843" s="11">
        <f t="shared" si="106"/>
        <v>24.4512</v>
      </c>
    </row>
    <row r="6844" spans="2:4">
      <c r="B6844" s="12">
        <v>197.97</v>
      </c>
      <c r="C6844" s="13">
        <v>53.451900000000002</v>
      </c>
      <c r="D6844" s="11">
        <f t="shared" si="106"/>
        <v>144.5181</v>
      </c>
    </row>
    <row r="6845" spans="2:4">
      <c r="B6845" s="12">
        <v>17.48</v>
      </c>
      <c r="C6845" s="13">
        <v>4.5448000000000004</v>
      </c>
      <c r="D6845" s="11">
        <f t="shared" si="106"/>
        <v>12.9352</v>
      </c>
    </row>
    <row r="6846" spans="2:4">
      <c r="B6846" s="12">
        <v>8.016</v>
      </c>
      <c r="C6846" s="13">
        <v>1.002</v>
      </c>
      <c r="D6846" s="11">
        <f t="shared" si="106"/>
        <v>7.0140000000000002</v>
      </c>
    </row>
    <row r="6847" spans="2:4">
      <c r="B6847" s="12">
        <v>146.04</v>
      </c>
      <c r="C6847" s="13">
        <v>-12.778499999999999</v>
      </c>
      <c r="D6847" s="11">
        <f t="shared" si="106"/>
        <v>158.8185</v>
      </c>
    </row>
    <row r="6848" spans="2:4">
      <c r="B6848" s="12">
        <v>27.88</v>
      </c>
      <c r="C6848" s="13">
        <v>3.9032</v>
      </c>
      <c r="D6848" s="11">
        <f t="shared" si="106"/>
        <v>23.976799999999997</v>
      </c>
    </row>
    <row r="6849" spans="2:4">
      <c r="B6849" s="12">
        <v>152.65</v>
      </c>
      <c r="C6849" s="13">
        <v>70.218999999999994</v>
      </c>
      <c r="D6849" s="11">
        <f t="shared" si="106"/>
        <v>82.431000000000012</v>
      </c>
    </row>
    <row r="6850" spans="2:4">
      <c r="B6850" s="12">
        <v>22.72</v>
      </c>
      <c r="C6850" s="13">
        <v>9.3152000000000008</v>
      </c>
      <c r="D6850" s="11">
        <f t="shared" si="106"/>
        <v>13.404799999999998</v>
      </c>
    </row>
    <row r="6851" spans="2:4">
      <c r="B6851" s="12">
        <v>11.12</v>
      </c>
      <c r="C6851" s="13">
        <v>2.8912</v>
      </c>
      <c r="D6851" s="11">
        <f t="shared" si="106"/>
        <v>8.2287999999999997</v>
      </c>
    </row>
    <row r="6852" spans="2:4">
      <c r="B6852" s="12">
        <v>1640.7</v>
      </c>
      <c r="C6852" s="13">
        <v>459.39600000000002</v>
      </c>
      <c r="D6852" s="11">
        <f t="shared" si="106"/>
        <v>1181.3040000000001</v>
      </c>
    </row>
    <row r="6853" spans="2:4">
      <c r="B6853" s="12">
        <v>371.2</v>
      </c>
      <c r="C6853" s="13">
        <v>41.76</v>
      </c>
      <c r="D6853" s="11">
        <f t="shared" si="106"/>
        <v>329.44</v>
      </c>
    </row>
    <row r="6854" spans="2:4">
      <c r="B6854" s="12">
        <v>14.832000000000001</v>
      </c>
      <c r="C6854" s="13">
        <v>-10.382400000000001</v>
      </c>
      <c r="D6854" s="11">
        <f t="shared" si="106"/>
        <v>25.214400000000001</v>
      </c>
    </row>
    <row r="6855" spans="2:4">
      <c r="B6855" s="12">
        <v>20.7</v>
      </c>
      <c r="C6855" s="13">
        <v>1.6559999999999999</v>
      </c>
      <c r="D6855" s="11">
        <f t="shared" si="106"/>
        <v>19.044</v>
      </c>
    </row>
    <row r="6856" spans="2:4">
      <c r="B6856" s="12">
        <v>11.34</v>
      </c>
      <c r="C6856" s="13">
        <v>5.2164000000000001</v>
      </c>
      <c r="D6856" s="11">
        <f t="shared" si="106"/>
        <v>6.1235999999999997</v>
      </c>
    </row>
    <row r="6857" spans="2:4">
      <c r="B6857" s="12">
        <v>67.900000000000006</v>
      </c>
      <c r="C6857" s="13">
        <v>0.67900000000000005</v>
      </c>
      <c r="D6857" s="11">
        <f t="shared" si="106"/>
        <v>67.221000000000004</v>
      </c>
    </row>
    <row r="6858" spans="2:4">
      <c r="B6858" s="12">
        <v>1059.1199999999999</v>
      </c>
      <c r="C6858" s="13">
        <v>307.14479999999998</v>
      </c>
      <c r="D6858" s="11">
        <f t="shared" si="106"/>
        <v>751.97519999999986</v>
      </c>
    </row>
    <row r="6859" spans="2:4">
      <c r="B6859" s="12">
        <v>478.48</v>
      </c>
      <c r="C6859" s="13">
        <v>47.847999999999999</v>
      </c>
      <c r="D6859" s="11">
        <f t="shared" si="106"/>
        <v>430.63200000000001</v>
      </c>
    </row>
    <row r="6860" spans="2:4">
      <c r="B6860" s="12">
        <v>32.04</v>
      </c>
      <c r="C6860" s="13">
        <v>14.417999999999999</v>
      </c>
      <c r="D6860" s="11">
        <f t="shared" si="106"/>
        <v>17.622</v>
      </c>
    </row>
    <row r="6861" spans="2:4">
      <c r="B6861" s="12">
        <v>55.991999999999997</v>
      </c>
      <c r="C6861" s="13">
        <v>3.4994999999999998</v>
      </c>
      <c r="D6861" s="11">
        <f t="shared" si="106"/>
        <v>52.4925</v>
      </c>
    </row>
    <row r="6862" spans="2:4">
      <c r="B6862" s="12">
        <v>76.864000000000004</v>
      </c>
      <c r="C6862" s="13">
        <v>26.9024</v>
      </c>
      <c r="D6862" s="11">
        <f t="shared" si="106"/>
        <v>49.961600000000004</v>
      </c>
    </row>
    <row r="6863" spans="2:4">
      <c r="B6863" s="12">
        <v>59.92</v>
      </c>
      <c r="C6863" s="13">
        <v>27.563199999999998</v>
      </c>
      <c r="D6863" s="11">
        <f t="shared" ref="D6863:D6926" si="107">B6863-C6863</f>
        <v>32.356800000000007</v>
      </c>
    </row>
    <row r="6864" spans="2:4">
      <c r="B6864" s="12">
        <v>1565.88</v>
      </c>
      <c r="C6864" s="13">
        <v>407.12880000000001</v>
      </c>
      <c r="D6864" s="11">
        <f t="shared" si="107"/>
        <v>1158.7512000000002</v>
      </c>
    </row>
    <row r="6865" spans="2:4">
      <c r="B6865" s="12">
        <v>106.05</v>
      </c>
      <c r="C6865" s="13">
        <v>49.843499999999999</v>
      </c>
      <c r="D6865" s="11">
        <f t="shared" si="107"/>
        <v>56.206499999999998</v>
      </c>
    </row>
    <row r="6866" spans="2:4">
      <c r="B6866" s="12">
        <v>62.04</v>
      </c>
      <c r="C6866" s="13">
        <v>17.371200000000002</v>
      </c>
      <c r="D6866" s="11">
        <f t="shared" si="107"/>
        <v>44.668799999999997</v>
      </c>
    </row>
    <row r="6867" spans="2:4">
      <c r="B6867" s="12">
        <v>494.97</v>
      </c>
      <c r="C6867" s="13">
        <v>148.49100000000001</v>
      </c>
      <c r="D6867" s="11">
        <f t="shared" si="107"/>
        <v>346.47900000000004</v>
      </c>
    </row>
    <row r="6868" spans="2:4">
      <c r="B6868" s="12">
        <v>367.96</v>
      </c>
      <c r="C6868" s="13">
        <v>14.718400000000001</v>
      </c>
      <c r="D6868" s="11">
        <f t="shared" si="107"/>
        <v>353.24160000000001</v>
      </c>
    </row>
    <row r="6869" spans="2:4">
      <c r="B6869" s="12">
        <v>44.96</v>
      </c>
      <c r="C6869" s="13">
        <v>20.6816</v>
      </c>
      <c r="D6869" s="11">
        <f t="shared" si="107"/>
        <v>24.278400000000001</v>
      </c>
    </row>
    <row r="6870" spans="2:4">
      <c r="B6870" s="12">
        <v>182.94</v>
      </c>
      <c r="C6870" s="13">
        <v>85.981800000000007</v>
      </c>
      <c r="D6870" s="11">
        <f t="shared" si="107"/>
        <v>96.958199999999991</v>
      </c>
    </row>
    <row r="6871" spans="2:4">
      <c r="B6871" s="12">
        <v>28.14</v>
      </c>
      <c r="C6871" s="13">
        <v>13.507199999999999</v>
      </c>
      <c r="D6871" s="11">
        <f t="shared" si="107"/>
        <v>14.632800000000001</v>
      </c>
    </row>
    <row r="6872" spans="2:4">
      <c r="B6872" s="12">
        <v>7.38</v>
      </c>
      <c r="C6872" s="13">
        <v>3.4685999999999999</v>
      </c>
      <c r="D6872" s="11">
        <f t="shared" si="107"/>
        <v>3.9114</v>
      </c>
    </row>
    <row r="6873" spans="2:4">
      <c r="B6873" s="12">
        <v>10.9</v>
      </c>
      <c r="C6873" s="13">
        <v>3.597</v>
      </c>
      <c r="D6873" s="11">
        <f t="shared" si="107"/>
        <v>7.3030000000000008</v>
      </c>
    </row>
    <row r="6874" spans="2:4">
      <c r="B6874" s="12">
        <v>274.89</v>
      </c>
      <c r="C6874" s="13">
        <v>46.731299999999997</v>
      </c>
      <c r="D6874" s="11">
        <f t="shared" si="107"/>
        <v>228.15869999999998</v>
      </c>
    </row>
    <row r="6875" spans="2:4">
      <c r="B6875" s="12">
        <v>23.04</v>
      </c>
      <c r="C6875" s="13">
        <v>11.2896</v>
      </c>
      <c r="D6875" s="11">
        <f t="shared" si="107"/>
        <v>11.750399999999999</v>
      </c>
    </row>
    <row r="6876" spans="2:4">
      <c r="B6876" s="12">
        <v>218.352</v>
      </c>
      <c r="C6876" s="13">
        <v>-19.105799999999999</v>
      </c>
      <c r="D6876" s="11">
        <f t="shared" si="107"/>
        <v>237.45779999999999</v>
      </c>
    </row>
    <row r="6877" spans="2:4">
      <c r="B6877" s="12">
        <v>10.368</v>
      </c>
      <c r="C6877" s="13">
        <v>3.6288</v>
      </c>
      <c r="D6877" s="11">
        <f t="shared" si="107"/>
        <v>6.7392000000000003</v>
      </c>
    </row>
    <row r="6878" spans="2:4">
      <c r="B6878" s="12">
        <v>12.672000000000001</v>
      </c>
      <c r="C6878" s="13">
        <v>4.7519999999999998</v>
      </c>
      <c r="D6878" s="11">
        <f t="shared" si="107"/>
        <v>7.9200000000000008</v>
      </c>
    </row>
    <row r="6879" spans="2:4">
      <c r="B6879" s="12">
        <v>91.96</v>
      </c>
      <c r="C6879" s="13">
        <v>-20.690999999999999</v>
      </c>
      <c r="D6879" s="11">
        <f t="shared" si="107"/>
        <v>112.651</v>
      </c>
    </row>
    <row r="6880" spans="2:4">
      <c r="B6880" s="12">
        <v>254.97</v>
      </c>
      <c r="C6880" s="13">
        <v>91.789199999999994</v>
      </c>
      <c r="D6880" s="11">
        <f t="shared" si="107"/>
        <v>163.1808</v>
      </c>
    </row>
    <row r="6881" spans="2:4">
      <c r="B6881" s="12">
        <v>31.984000000000002</v>
      </c>
      <c r="C6881" s="13">
        <v>-7.9960000000000004</v>
      </c>
      <c r="D6881" s="11">
        <f t="shared" si="107"/>
        <v>39.980000000000004</v>
      </c>
    </row>
    <row r="6882" spans="2:4">
      <c r="B6882" s="12">
        <v>2887.056</v>
      </c>
      <c r="C6882" s="13">
        <v>180.441</v>
      </c>
      <c r="D6882" s="11">
        <f t="shared" si="107"/>
        <v>2706.6150000000002</v>
      </c>
    </row>
    <row r="6883" spans="2:4">
      <c r="B6883" s="12">
        <v>12.96</v>
      </c>
      <c r="C6883" s="13">
        <v>6.2207999999999997</v>
      </c>
      <c r="D6883" s="11">
        <f t="shared" si="107"/>
        <v>6.7392000000000012</v>
      </c>
    </row>
    <row r="6884" spans="2:4">
      <c r="B6884" s="12">
        <v>47.52</v>
      </c>
      <c r="C6884" s="13">
        <v>21.384</v>
      </c>
      <c r="D6884" s="11">
        <f t="shared" si="107"/>
        <v>26.136000000000003</v>
      </c>
    </row>
    <row r="6885" spans="2:4">
      <c r="B6885" s="12">
        <v>11.952</v>
      </c>
      <c r="C6885" s="13">
        <v>3.8843999999999999</v>
      </c>
      <c r="D6885" s="11">
        <f t="shared" si="107"/>
        <v>8.0676000000000005</v>
      </c>
    </row>
    <row r="6886" spans="2:4">
      <c r="B6886" s="12">
        <v>4.9800000000000004</v>
      </c>
      <c r="C6886" s="13">
        <v>2.3405999999999998</v>
      </c>
      <c r="D6886" s="11">
        <f t="shared" si="107"/>
        <v>2.6394000000000006</v>
      </c>
    </row>
    <row r="6887" spans="2:4">
      <c r="B6887" s="12">
        <v>10.78</v>
      </c>
      <c r="C6887" s="13">
        <v>-17.248000000000001</v>
      </c>
      <c r="D6887" s="11">
        <f t="shared" si="107"/>
        <v>28.027999999999999</v>
      </c>
    </row>
    <row r="6888" spans="2:4">
      <c r="B6888" s="12">
        <v>119.976</v>
      </c>
      <c r="C6888" s="13">
        <v>-17.996400000000001</v>
      </c>
      <c r="D6888" s="11">
        <f t="shared" si="107"/>
        <v>137.97239999999999</v>
      </c>
    </row>
    <row r="6889" spans="2:4">
      <c r="B6889" s="12">
        <v>25.06</v>
      </c>
      <c r="C6889" s="13">
        <v>11.7782</v>
      </c>
      <c r="D6889" s="11">
        <f t="shared" si="107"/>
        <v>13.281799999999999</v>
      </c>
    </row>
    <row r="6890" spans="2:4">
      <c r="B6890" s="12">
        <v>1652.94</v>
      </c>
      <c r="C6890" s="13">
        <v>314.05860000000001</v>
      </c>
      <c r="D6890" s="11">
        <f t="shared" si="107"/>
        <v>1338.8814</v>
      </c>
    </row>
    <row r="6891" spans="2:4">
      <c r="B6891" s="12">
        <v>131.376</v>
      </c>
      <c r="C6891" s="13">
        <v>-95.247600000000006</v>
      </c>
      <c r="D6891" s="11">
        <f t="shared" si="107"/>
        <v>226.62360000000001</v>
      </c>
    </row>
    <row r="6892" spans="2:4">
      <c r="B6892" s="12">
        <v>5.3440000000000003</v>
      </c>
      <c r="C6892" s="13">
        <v>1.8704000000000001</v>
      </c>
      <c r="D6892" s="11">
        <f t="shared" si="107"/>
        <v>3.4736000000000002</v>
      </c>
    </row>
    <row r="6893" spans="2:4">
      <c r="B6893" s="12">
        <v>2003.92</v>
      </c>
      <c r="C6893" s="13">
        <v>125.245</v>
      </c>
      <c r="D6893" s="11">
        <f t="shared" si="107"/>
        <v>1878.6750000000002</v>
      </c>
    </row>
    <row r="6894" spans="2:4">
      <c r="B6894" s="12">
        <v>32.4</v>
      </c>
      <c r="C6894" s="13">
        <v>15.552</v>
      </c>
      <c r="D6894" s="11">
        <f t="shared" si="107"/>
        <v>16.847999999999999</v>
      </c>
    </row>
    <row r="6895" spans="2:4">
      <c r="B6895" s="12">
        <v>1913.4</v>
      </c>
      <c r="C6895" s="13">
        <v>401.81400000000002</v>
      </c>
      <c r="D6895" s="11">
        <f t="shared" si="107"/>
        <v>1511.586</v>
      </c>
    </row>
    <row r="6896" spans="2:4">
      <c r="B6896" s="12">
        <v>146.72999999999999</v>
      </c>
      <c r="C6896" s="13">
        <v>2.9346000000000001</v>
      </c>
      <c r="D6896" s="11">
        <f t="shared" si="107"/>
        <v>143.7954</v>
      </c>
    </row>
    <row r="6897" spans="2:4">
      <c r="B6897" s="12">
        <v>114.2</v>
      </c>
      <c r="C6897" s="13">
        <v>52.531999999999996</v>
      </c>
      <c r="D6897" s="11">
        <f t="shared" si="107"/>
        <v>61.668000000000006</v>
      </c>
    </row>
    <row r="6898" spans="2:4">
      <c r="B6898" s="12">
        <v>2567.84</v>
      </c>
      <c r="C6898" s="13">
        <v>770.35199999999998</v>
      </c>
      <c r="D6898" s="11">
        <f t="shared" si="107"/>
        <v>1797.4880000000003</v>
      </c>
    </row>
    <row r="6899" spans="2:4">
      <c r="B6899" s="12">
        <v>37.055999999999997</v>
      </c>
      <c r="C6899" s="13">
        <v>8.8008000000000006</v>
      </c>
      <c r="D6899" s="11">
        <f t="shared" si="107"/>
        <v>28.255199999999995</v>
      </c>
    </row>
    <row r="6900" spans="2:4">
      <c r="B6900" s="12">
        <v>259.89600000000002</v>
      </c>
      <c r="C6900" s="13">
        <v>-56.3108</v>
      </c>
      <c r="D6900" s="11">
        <f t="shared" si="107"/>
        <v>316.20680000000004</v>
      </c>
    </row>
    <row r="6901" spans="2:4">
      <c r="B6901" s="12">
        <v>19.05</v>
      </c>
      <c r="C6901" s="13">
        <v>8.7629999999999999</v>
      </c>
      <c r="D6901" s="11">
        <f t="shared" si="107"/>
        <v>10.287000000000001</v>
      </c>
    </row>
    <row r="6902" spans="2:4">
      <c r="B6902" s="12">
        <v>73.343999999999994</v>
      </c>
      <c r="C6902" s="13">
        <v>27.504000000000001</v>
      </c>
      <c r="D6902" s="11">
        <f t="shared" si="107"/>
        <v>45.839999999999989</v>
      </c>
    </row>
    <row r="6903" spans="2:4">
      <c r="B6903" s="12">
        <v>95.68</v>
      </c>
      <c r="C6903" s="13">
        <v>26.790400000000002</v>
      </c>
      <c r="D6903" s="11">
        <f t="shared" si="107"/>
        <v>68.889600000000002</v>
      </c>
    </row>
    <row r="6904" spans="2:4">
      <c r="B6904" s="12">
        <v>50.96</v>
      </c>
      <c r="C6904" s="13">
        <v>24.460799999999999</v>
      </c>
      <c r="D6904" s="11">
        <f t="shared" si="107"/>
        <v>26.499200000000002</v>
      </c>
    </row>
    <row r="6905" spans="2:4">
      <c r="B6905" s="12">
        <v>113.94</v>
      </c>
      <c r="C6905" s="13">
        <v>34.182000000000002</v>
      </c>
      <c r="D6905" s="11">
        <f t="shared" si="107"/>
        <v>79.757999999999996</v>
      </c>
    </row>
    <row r="6906" spans="2:4">
      <c r="B6906" s="12">
        <v>25.92</v>
      </c>
      <c r="C6906" s="13">
        <v>12.441599999999999</v>
      </c>
      <c r="D6906" s="11">
        <f t="shared" si="107"/>
        <v>13.478400000000002</v>
      </c>
    </row>
    <row r="6907" spans="2:4">
      <c r="B6907" s="12">
        <v>20.32</v>
      </c>
      <c r="C6907" s="13">
        <v>6.9088000000000003</v>
      </c>
      <c r="D6907" s="11">
        <f t="shared" si="107"/>
        <v>13.411200000000001</v>
      </c>
    </row>
    <row r="6908" spans="2:4">
      <c r="B6908" s="12">
        <v>411.98</v>
      </c>
      <c r="C6908" s="13">
        <v>119.4742</v>
      </c>
      <c r="D6908" s="11">
        <f t="shared" si="107"/>
        <v>292.50580000000002</v>
      </c>
    </row>
    <row r="6909" spans="2:4">
      <c r="B6909" s="12">
        <v>34.479999999999997</v>
      </c>
      <c r="C6909" s="13">
        <v>9.9992000000000001</v>
      </c>
      <c r="D6909" s="11">
        <f t="shared" si="107"/>
        <v>24.480799999999995</v>
      </c>
    </row>
    <row r="6910" spans="2:4">
      <c r="B6910" s="12">
        <v>244.55</v>
      </c>
      <c r="C6910" s="13">
        <v>114.9385</v>
      </c>
      <c r="D6910" s="11">
        <f t="shared" si="107"/>
        <v>129.61150000000001</v>
      </c>
    </row>
    <row r="6911" spans="2:4">
      <c r="B6911" s="12">
        <v>10.782</v>
      </c>
      <c r="C6911" s="13">
        <v>-7.9067999999999996</v>
      </c>
      <c r="D6911" s="11">
        <f t="shared" si="107"/>
        <v>18.688800000000001</v>
      </c>
    </row>
    <row r="6912" spans="2:4">
      <c r="B6912" s="12">
        <v>602.65099999999995</v>
      </c>
      <c r="C6912" s="13">
        <v>-163.577</v>
      </c>
      <c r="D6912" s="11">
        <f t="shared" si="107"/>
        <v>766.22799999999995</v>
      </c>
    </row>
    <row r="6913" spans="2:4">
      <c r="B6913" s="12">
        <v>7.6559999999999997</v>
      </c>
      <c r="C6913" s="13">
        <v>-13.0152</v>
      </c>
      <c r="D6913" s="11">
        <f t="shared" si="107"/>
        <v>20.671199999999999</v>
      </c>
    </row>
    <row r="6914" spans="2:4">
      <c r="B6914" s="12">
        <v>559.92999999999995</v>
      </c>
      <c r="C6914" s="13">
        <v>167.97900000000001</v>
      </c>
      <c r="D6914" s="11">
        <f t="shared" si="107"/>
        <v>391.95099999999991</v>
      </c>
    </row>
    <row r="6915" spans="2:4">
      <c r="B6915" s="12">
        <v>2399.96</v>
      </c>
      <c r="C6915" s="13">
        <v>839.98599999999999</v>
      </c>
      <c r="D6915" s="11">
        <f t="shared" si="107"/>
        <v>1559.9740000000002</v>
      </c>
    </row>
    <row r="6916" spans="2:4">
      <c r="B6916" s="12">
        <v>16</v>
      </c>
      <c r="C6916" s="13">
        <v>5.6</v>
      </c>
      <c r="D6916" s="11">
        <f t="shared" si="107"/>
        <v>10.4</v>
      </c>
    </row>
    <row r="6917" spans="2:4">
      <c r="B6917" s="12">
        <v>5.5880000000000001</v>
      </c>
      <c r="C6917" s="13">
        <v>-15.0876</v>
      </c>
      <c r="D6917" s="11">
        <f t="shared" si="107"/>
        <v>20.675599999999999</v>
      </c>
    </row>
    <row r="6918" spans="2:4">
      <c r="B6918" s="12">
        <v>235.92</v>
      </c>
      <c r="C6918" s="13">
        <v>-44.234999999999999</v>
      </c>
      <c r="D6918" s="11">
        <f t="shared" si="107"/>
        <v>280.15499999999997</v>
      </c>
    </row>
    <row r="6919" spans="2:4">
      <c r="B6919" s="12">
        <v>10.68</v>
      </c>
      <c r="C6919" s="13">
        <v>2.8835999999999999</v>
      </c>
      <c r="D6919" s="11">
        <f t="shared" si="107"/>
        <v>7.7964000000000002</v>
      </c>
    </row>
    <row r="6920" spans="2:4">
      <c r="B6920" s="12">
        <v>41.28</v>
      </c>
      <c r="C6920" s="13">
        <v>19.814399999999999</v>
      </c>
      <c r="D6920" s="11">
        <f t="shared" si="107"/>
        <v>21.465600000000002</v>
      </c>
    </row>
    <row r="6921" spans="2:4">
      <c r="B6921" s="12">
        <v>1001.5839999999999</v>
      </c>
      <c r="C6921" s="13">
        <v>125.19799999999999</v>
      </c>
      <c r="D6921" s="11">
        <f t="shared" si="107"/>
        <v>876.38599999999997</v>
      </c>
    </row>
    <row r="6922" spans="2:4">
      <c r="B6922" s="12">
        <v>14.76</v>
      </c>
      <c r="C6922" s="13">
        <v>4.2804000000000002</v>
      </c>
      <c r="D6922" s="11">
        <f t="shared" si="107"/>
        <v>10.4796</v>
      </c>
    </row>
    <row r="6923" spans="2:4">
      <c r="B6923" s="12">
        <v>2.5019999999999998</v>
      </c>
      <c r="C6923" s="13">
        <v>-2.0015999999999998</v>
      </c>
      <c r="D6923" s="11">
        <f t="shared" si="107"/>
        <v>4.5035999999999996</v>
      </c>
    </row>
    <row r="6924" spans="2:4">
      <c r="B6924" s="12">
        <v>115.96</v>
      </c>
      <c r="C6924" s="13">
        <v>25.511199999999999</v>
      </c>
      <c r="D6924" s="11">
        <f t="shared" si="107"/>
        <v>90.448799999999991</v>
      </c>
    </row>
    <row r="6925" spans="2:4">
      <c r="B6925" s="12">
        <v>186.54</v>
      </c>
      <c r="C6925" s="13">
        <v>50.3658</v>
      </c>
      <c r="D6925" s="11">
        <f t="shared" si="107"/>
        <v>136.17419999999998</v>
      </c>
    </row>
    <row r="6926" spans="2:4">
      <c r="B6926" s="12">
        <v>159.56</v>
      </c>
      <c r="C6926" s="13">
        <v>59.037199999999999</v>
      </c>
      <c r="D6926" s="11">
        <f t="shared" si="107"/>
        <v>100.5228</v>
      </c>
    </row>
    <row r="6927" spans="2:4">
      <c r="B6927" s="12">
        <v>55.984000000000002</v>
      </c>
      <c r="C6927" s="13">
        <v>4.1988000000000003</v>
      </c>
      <c r="D6927" s="11">
        <f t="shared" ref="D6927:D6990" si="108">B6927-C6927</f>
        <v>51.785200000000003</v>
      </c>
    </row>
    <row r="6928" spans="2:4">
      <c r="B6928" s="12">
        <v>132.16</v>
      </c>
      <c r="C6928" s="13">
        <v>9.9120000000000008</v>
      </c>
      <c r="D6928" s="11">
        <f t="shared" si="108"/>
        <v>122.24799999999999</v>
      </c>
    </row>
    <row r="6929" spans="2:4">
      <c r="B6929" s="12">
        <v>17.904</v>
      </c>
      <c r="C6929" s="13">
        <v>-31.332000000000001</v>
      </c>
      <c r="D6929" s="11">
        <f t="shared" si="108"/>
        <v>49.236000000000004</v>
      </c>
    </row>
    <row r="6930" spans="2:4">
      <c r="B6930" s="12">
        <v>124.032</v>
      </c>
      <c r="C6930" s="13">
        <v>44.961599999999997</v>
      </c>
      <c r="D6930" s="11">
        <f t="shared" si="108"/>
        <v>79.070400000000006</v>
      </c>
    </row>
    <row r="6931" spans="2:4">
      <c r="B6931" s="12">
        <v>1403.92</v>
      </c>
      <c r="C6931" s="13">
        <v>70.195999999999998</v>
      </c>
      <c r="D6931" s="11">
        <f t="shared" si="108"/>
        <v>1333.7240000000002</v>
      </c>
    </row>
    <row r="6932" spans="2:4">
      <c r="B6932" s="12">
        <v>28.8</v>
      </c>
      <c r="C6932" s="13">
        <v>0.86399999999999999</v>
      </c>
      <c r="D6932" s="11">
        <f t="shared" si="108"/>
        <v>27.936</v>
      </c>
    </row>
    <row r="6933" spans="2:4">
      <c r="B6933" s="12">
        <v>24.588000000000001</v>
      </c>
      <c r="C6933" s="13">
        <v>-18.031199999999998</v>
      </c>
      <c r="D6933" s="11">
        <f t="shared" si="108"/>
        <v>42.619199999999999</v>
      </c>
    </row>
    <row r="6934" spans="2:4">
      <c r="B6934" s="12">
        <v>356.79</v>
      </c>
      <c r="C6934" s="13">
        <v>99.901200000000003</v>
      </c>
      <c r="D6934" s="11">
        <f t="shared" si="108"/>
        <v>256.8888</v>
      </c>
    </row>
    <row r="6935" spans="2:4">
      <c r="B6935" s="12">
        <v>16.98</v>
      </c>
      <c r="C6935" s="13">
        <v>8.49</v>
      </c>
      <c r="D6935" s="11">
        <f t="shared" si="108"/>
        <v>8.49</v>
      </c>
    </row>
    <row r="6936" spans="2:4">
      <c r="B6936" s="12">
        <v>491.55</v>
      </c>
      <c r="C6936" s="13">
        <v>240.8595</v>
      </c>
      <c r="D6936" s="11">
        <f t="shared" si="108"/>
        <v>250.69050000000001</v>
      </c>
    </row>
    <row r="6937" spans="2:4">
      <c r="B6937" s="12">
        <v>7.38</v>
      </c>
      <c r="C6937" s="13">
        <v>3.3948</v>
      </c>
      <c r="D6937" s="11">
        <f t="shared" si="108"/>
        <v>3.9851999999999999</v>
      </c>
    </row>
    <row r="6938" spans="2:4">
      <c r="B6938" s="12">
        <v>23.66</v>
      </c>
      <c r="C6938" s="13">
        <v>10.883599999999999</v>
      </c>
      <c r="D6938" s="11">
        <f t="shared" si="108"/>
        <v>12.776400000000001</v>
      </c>
    </row>
    <row r="6939" spans="2:4">
      <c r="B6939" s="12">
        <v>681.40800000000002</v>
      </c>
      <c r="C6939" s="13">
        <v>42.588000000000001</v>
      </c>
      <c r="D6939" s="11">
        <f t="shared" si="108"/>
        <v>638.82000000000005</v>
      </c>
    </row>
    <row r="6940" spans="2:4">
      <c r="B6940" s="12">
        <v>18.899999999999999</v>
      </c>
      <c r="C6940" s="13">
        <v>8.6940000000000008</v>
      </c>
      <c r="D6940" s="11">
        <f t="shared" si="108"/>
        <v>10.205999999999998</v>
      </c>
    </row>
    <row r="6941" spans="2:4">
      <c r="B6941" s="12">
        <v>93.68</v>
      </c>
      <c r="C6941" s="13">
        <v>25.293600000000001</v>
      </c>
      <c r="D6941" s="11">
        <f t="shared" si="108"/>
        <v>68.386400000000009</v>
      </c>
    </row>
    <row r="6942" spans="2:4">
      <c r="B6942" s="12">
        <v>21.93</v>
      </c>
      <c r="C6942" s="13">
        <v>10.3071</v>
      </c>
      <c r="D6942" s="11">
        <f t="shared" si="108"/>
        <v>11.6229</v>
      </c>
    </row>
    <row r="6943" spans="2:4">
      <c r="B6943" s="12">
        <v>862.34400000000005</v>
      </c>
      <c r="C6943" s="13">
        <v>97.0137</v>
      </c>
      <c r="D6943" s="11">
        <f t="shared" si="108"/>
        <v>765.33030000000008</v>
      </c>
    </row>
    <row r="6944" spans="2:4">
      <c r="B6944" s="12">
        <v>19.98</v>
      </c>
      <c r="C6944" s="13">
        <v>9.3905999999999992</v>
      </c>
      <c r="D6944" s="11">
        <f t="shared" si="108"/>
        <v>10.589400000000001</v>
      </c>
    </row>
    <row r="6945" spans="2:4">
      <c r="B6945" s="12">
        <v>13.494</v>
      </c>
      <c r="C6945" s="13">
        <v>-2.2490000000000001</v>
      </c>
      <c r="D6945" s="11">
        <f t="shared" si="108"/>
        <v>15.743</v>
      </c>
    </row>
    <row r="6946" spans="2:4">
      <c r="B6946" s="12">
        <v>23.988</v>
      </c>
      <c r="C6946" s="13">
        <v>-13.993</v>
      </c>
      <c r="D6946" s="11">
        <f t="shared" si="108"/>
        <v>37.981000000000002</v>
      </c>
    </row>
    <row r="6947" spans="2:4">
      <c r="B6947" s="12">
        <v>31.984000000000002</v>
      </c>
      <c r="C6947" s="13">
        <v>1.1994</v>
      </c>
      <c r="D6947" s="11">
        <f t="shared" si="108"/>
        <v>30.784600000000001</v>
      </c>
    </row>
    <row r="6948" spans="2:4">
      <c r="B6948" s="12">
        <v>41.584000000000003</v>
      </c>
      <c r="C6948" s="13">
        <v>4.6782000000000004</v>
      </c>
      <c r="D6948" s="11">
        <f t="shared" si="108"/>
        <v>36.905799999999999</v>
      </c>
    </row>
    <row r="6949" spans="2:4">
      <c r="B6949" s="12">
        <v>95.975999999999999</v>
      </c>
      <c r="C6949" s="13">
        <v>-10.7973</v>
      </c>
      <c r="D6949" s="11">
        <f t="shared" si="108"/>
        <v>106.77330000000001</v>
      </c>
    </row>
    <row r="6950" spans="2:4">
      <c r="B6950" s="12">
        <v>84.272000000000006</v>
      </c>
      <c r="C6950" s="13">
        <v>-75.844800000000006</v>
      </c>
      <c r="D6950" s="11">
        <f t="shared" si="108"/>
        <v>160.11680000000001</v>
      </c>
    </row>
    <row r="6951" spans="2:4">
      <c r="B6951" s="12">
        <v>36.543999999999997</v>
      </c>
      <c r="C6951" s="13">
        <v>11.876799999999999</v>
      </c>
      <c r="D6951" s="11">
        <f t="shared" si="108"/>
        <v>24.667199999999998</v>
      </c>
    </row>
    <row r="6952" spans="2:4">
      <c r="B6952" s="12">
        <v>479.72</v>
      </c>
      <c r="C6952" s="13">
        <v>52.769199999999998</v>
      </c>
      <c r="D6952" s="11">
        <f t="shared" si="108"/>
        <v>426.95080000000002</v>
      </c>
    </row>
    <row r="6953" spans="2:4">
      <c r="B6953" s="12">
        <v>102.36799999999999</v>
      </c>
      <c r="C6953" s="13">
        <v>37.108400000000003</v>
      </c>
      <c r="D6953" s="11">
        <f t="shared" si="108"/>
        <v>65.259599999999992</v>
      </c>
    </row>
    <row r="6954" spans="2:4">
      <c r="B6954" s="12">
        <v>28.4</v>
      </c>
      <c r="C6954" s="13">
        <v>8.2360000000000007</v>
      </c>
      <c r="D6954" s="11">
        <f t="shared" si="108"/>
        <v>20.163999999999998</v>
      </c>
    </row>
    <row r="6955" spans="2:4">
      <c r="B6955" s="12">
        <v>713.88</v>
      </c>
      <c r="C6955" s="13">
        <v>214.16399999999999</v>
      </c>
      <c r="D6955" s="11">
        <f t="shared" si="108"/>
        <v>499.71600000000001</v>
      </c>
    </row>
    <row r="6956" spans="2:4">
      <c r="B6956" s="12">
        <v>68.52</v>
      </c>
      <c r="C6956" s="13">
        <v>31.519200000000001</v>
      </c>
      <c r="D6956" s="11">
        <f t="shared" si="108"/>
        <v>37.000799999999998</v>
      </c>
    </row>
    <row r="6957" spans="2:4">
      <c r="B6957" s="12">
        <v>623.96</v>
      </c>
      <c r="C6957" s="13">
        <v>38.997500000000002</v>
      </c>
      <c r="D6957" s="11">
        <f t="shared" si="108"/>
        <v>584.96250000000009</v>
      </c>
    </row>
    <row r="6958" spans="2:4">
      <c r="B6958" s="12">
        <v>11.12</v>
      </c>
      <c r="C6958" s="13">
        <v>5.4488000000000003</v>
      </c>
      <c r="D6958" s="11">
        <f t="shared" si="108"/>
        <v>5.6711999999999989</v>
      </c>
    </row>
    <row r="6959" spans="2:4">
      <c r="B6959" s="12">
        <v>523.91999999999996</v>
      </c>
      <c r="C6959" s="13">
        <v>-26.196000000000002</v>
      </c>
      <c r="D6959" s="11">
        <f t="shared" si="108"/>
        <v>550.11599999999999</v>
      </c>
    </row>
    <row r="6960" spans="2:4">
      <c r="B6960" s="12">
        <v>2.48</v>
      </c>
      <c r="C6960" s="13">
        <v>1.1656</v>
      </c>
      <c r="D6960" s="11">
        <f t="shared" si="108"/>
        <v>1.3144</v>
      </c>
    </row>
    <row r="6961" spans="2:4">
      <c r="B6961" s="12">
        <v>221.024</v>
      </c>
      <c r="C6961" s="13">
        <v>-55.256</v>
      </c>
      <c r="D6961" s="11">
        <f t="shared" si="108"/>
        <v>276.27999999999997</v>
      </c>
    </row>
    <row r="6962" spans="2:4">
      <c r="B6962" s="12">
        <v>128.05799999999999</v>
      </c>
      <c r="C6962" s="13">
        <v>-23.7822</v>
      </c>
      <c r="D6962" s="11">
        <f t="shared" si="108"/>
        <v>151.84019999999998</v>
      </c>
    </row>
    <row r="6963" spans="2:4">
      <c r="B6963" s="12">
        <v>58.408000000000001</v>
      </c>
      <c r="C6963" s="13">
        <v>18.252500000000001</v>
      </c>
      <c r="D6963" s="11">
        <f t="shared" si="108"/>
        <v>40.155500000000004</v>
      </c>
    </row>
    <row r="6964" spans="2:4">
      <c r="B6964" s="12">
        <v>79.974000000000004</v>
      </c>
      <c r="C6964" s="13">
        <v>-29.323799999999999</v>
      </c>
      <c r="D6964" s="11">
        <f t="shared" si="108"/>
        <v>109.2978</v>
      </c>
    </row>
    <row r="6965" spans="2:4">
      <c r="B6965" s="12">
        <v>479.988</v>
      </c>
      <c r="C6965" s="13">
        <v>55.998600000000003</v>
      </c>
      <c r="D6965" s="11">
        <f t="shared" si="108"/>
        <v>423.98939999999999</v>
      </c>
    </row>
    <row r="6966" spans="2:4">
      <c r="B6966" s="12">
        <v>11.808</v>
      </c>
      <c r="C6966" s="13">
        <v>4.1327999999999996</v>
      </c>
      <c r="D6966" s="11">
        <f t="shared" si="108"/>
        <v>7.6752000000000002</v>
      </c>
    </row>
    <row r="6967" spans="2:4">
      <c r="B6967" s="12">
        <v>53.567999999999998</v>
      </c>
      <c r="C6967" s="13">
        <v>19.418399999999998</v>
      </c>
      <c r="D6967" s="11">
        <f t="shared" si="108"/>
        <v>34.1496</v>
      </c>
    </row>
    <row r="6968" spans="2:4">
      <c r="B6968" s="12">
        <v>503.96</v>
      </c>
      <c r="C6968" s="13">
        <v>50.396000000000001</v>
      </c>
      <c r="D6968" s="11">
        <f t="shared" si="108"/>
        <v>453.56399999999996</v>
      </c>
    </row>
    <row r="6969" spans="2:4">
      <c r="B6969" s="12">
        <v>21.34</v>
      </c>
      <c r="C6969" s="13">
        <v>9.8163999999999998</v>
      </c>
      <c r="D6969" s="11">
        <f t="shared" si="108"/>
        <v>11.5236</v>
      </c>
    </row>
    <row r="6970" spans="2:4">
      <c r="B6970" s="12">
        <v>36.4</v>
      </c>
      <c r="C6970" s="13">
        <v>17.108000000000001</v>
      </c>
      <c r="D6970" s="11">
        <f t="shared" si="108"/>
        <v>19.291999999999998</v>
      </c>
    </row>
    <row r="6971" spans="2:4">
      <c r="B6971" s="12">
        <v>51.75</v>
      </c>
      <c r="C6971" s="13">
        <v>15.525</v>
      </c>
      <c r="D6971" s="11">
        <f t="shared" si="108"/>
        <v>36.225000000000001</v>
      </c>
    </row>
    <row r="6972" spans="2:4">
      <c r="B6972" s="12">
        <v>15.51</v>
      </c>
      <c r="C6972" s="13">
        <v>4.3428000000000004</v>
      </c>
      <c r="D6972" s="11">
        <f t="shared" si="108"/>
        <v>11.167199999999999</v>
      </c>
    </row>
    <row r="6973" spans="2:4">
      <c r="B6973" s="12">
        <v>146.82</v>
      </c>
      <c r="C6973" s="13">
        <v>73.41</v>
      </c>
      <c r="D6973" s="11">
        <f t="shared" si="108"/>
        <v>73.41</v>
      </c>
    </row>
    <row r="6974" spans="2:4">
      <c r="B6974" s="12">
        <v>12.96</v>
      </c>
      <c r="C6974" s="13">
        <v>6.2207999999999997</v>
      </c>
      <c r="D6974" s="11">
        <f t="shared" si="108"/>
        <v>6.7392000000000012</v>
      </c>
    </row>
    <row r="6975" spans="2:4">
      <c r="B6975" s="12">
        <v>7.8</v>
      </c>
      <c r="C6975" s="13">
        <v>2.1059999999999999</v>
      </c>
      <c r="D6975" s="11">
        <f t="shared" si="108"/>
        <v>5.694</v>
      </c>
    </row>
    <row r="6976" spans="2:4">
      <c r="B6976" s="12">
        <v>10.199999999999999</v>
      </c>
      <c r="C6976" s="13">
        <v>4.7939999999999996</v>
      </c>
      <c r="D6976" s="11">
        <f t="shared" si="108"/>
        <v>5.4059999999999997</v>
      </c>
    </row>
    <row r="6977" spans="2:4">
      <c r="B6977" s="12">
        <v>22.32</v>
      </c>
      <c r="C6977" s="13">
        <v>5.58</v>
      </c>
      <c r="D6977" s="11">
        <f t="shared" si="108"/>
        <v>16.740000000000002</v>
      </c>
    </row>
    <row r="6978" spans="2:4">
      <c r="B6978" s="12">
        <v>24.1</v>
      </c>
      <c r="C6978" s="13">
        <v>11.086</v>
      </c>
      <c r="D6978" s="11">
        <f t="shared" si="108"/>
        <v>13.014000000000001</v>
      </c>
    </row>
    <row r="6979" spans="2:4">
      <c r="B6979" s="12">
        <v>75.98</v>
      </c>
      <c r="C6979" s="13">
        <v>18.235199999999999</v>
      </c>
      <c r="D6979" s="11">
        <f t="shared" si="108"/>
        <v>57.744800000000005</v>
      </c>
    </row>
    <row r="6980" spans="2:4">
      <c r="B6980" s="12">
        <v>6.46</v>
      </c>
      <c r="C6980" s="13">
        <v>3.1654</v>
      </c>
      <c r="D6980" s="11">
        <f t="shared" si="108"/>
        <v>3.2946</v>
      </c>
    </row>
    <row r="6981" spans="2:4">
      <c r="B6981" s="12">
        <v>60.12</v>
      </c>
      <c r="C6981" s="13">
        <v>28.857600000000001</v>
      </c>
      <c r="D6981" s="11">
        <f t="shared" si="108"/>
        <v>31.262399999999996</v>
      </c>
    </row>
    <row r="6982" spans="2:4">
      <c r="B6982" s="12">
        <v>824.97</v>
      </c>
      <c r="C6982" s="13">
        <v>214.4922</v>
      </c>
      <c r="D6982" s="11">
        <f t="shared" si="108"/>
        <v>610.4778</v>
      </c>
    </row>
    <row r="6983" spans="2:4">
      <c r="B6983" s="12">
        <v>24.85</v>
      </c>
      <c r="C6983" s="13">
        <v>7.7035</v>
      </c>
      <c r="D6983" s="11">
        <f t="shared" si="108"/>
        <v>17.146500000000003</v>
      </c>
    </row>
    <row r="6984" spans="2:4">
      <c r="B6984" s="12">
        <v>12.624000000000001</v>
      </c>
      <c r="C6984" s="13">
        <v>-2.5247999999999999</v>
      </c>
      <c r="D6984" s="11">
        <f t="shared" si="108"/>
        <v>15.148800000000001</v>
      </c>
    </row>
    <row r="6985" spans="2:4">
      <c r="B6985" s="12">
        <v>89.584000000000003</v>
      </c>
      <c r="C6985" s="13">
        <v>4.4791999999999996</v>
      </c>
      <c r="D6985" s="11">
        <f t="shared" si="108"/>
        <v>85.104799999999997</v>
      </c>
    </row>
    <row r="6986" spans="2:4">
      <c r="B6986" s="12">
        <v>471.92</v>
      </c>
      <c r="C6986" s="13">
        <v>29.495000000000001</v>
      </c>
      <c r="D6986" s="11">
        <f t="shared" si="108"/>
        <v>442.42500000000001</v>
      </c>
    </row>
    <row r="6987" spans="2:4">
      <c r="B6987" s="12">
        <v>18.18</v>
      </c>
      <c r="C6987" s="13">
        <v>-13.938000000000001</v>
      </c>
      <c r="D6987" s="11">
        <f t="shared" si="108"/>
        <v>32.118000000000002</v>
      </c>
    </row>
    <row r="6988" spans="2:4">
      <c r="B6988" s="12">
        <v>31.744</v>
      </c>
      <c r="C6988" s="13">
        <v>8.3328000000000007</v>
      </c>
      <c r="D6988" s="11">
        <f t="shared" si="108"/>
        <v>23.411200000000001</v>
      </c>
    </row>
    <row r="6989" spans="2:4">
      <c r="B6989" s="12">
        <v>5.9039999999999999</v>
      </c>
      <c r="C6989" s="13">
        <v>1.9925999999999999</v>
      </c>
      <c r="D6989" s="11">
        <f t="shared" si="108"/>
        <v>3.9114</v>
      </c>
    </row>
    <row r="6990" spans="2:4">
      <c r="B6990" s="12">
        <v>621.76</v>
      </c>
      <c r="C6990" s="13">
        <v>46.631999999999998</v>
      </c>
      <c r="D6990" s="11">
        <f t="shared" si="108"/>
        <v>575.12800000000004</v>
      </c>
    </row>
    <row r="6991" spans="2:4">
      <c r="B6991" s="12">
        <v>59.98</v>
      </c>
      <c r="C6991" s="13">
        <v>17.994</v>
      </c>
      <c r="D6991" s="11">
        <f t="shared" ref="D6991:D7054" si="109">B6991-C6991</f>
        <v>41.985999999999997</v>
      </c>
    </row>
    <row r="6992" spans="2:4">
      <c r="B6992" s="12">
        <v>48.87</v>
      </c>
      <c r="C6992" s="13">
        <v>23.946300000000001</v>
      </c>
      <c r="D6992" s="11">
        <f t="shared" si="109"/>
        <v>24.923699999999997</v>
      </c>
    </row>
    <row r="6993" spans="2:4">
      <c r="B6993" s="12">
        <v>154.9</v>
      </c>
      <c r="C6993" s="13">
        <v>69.704999999999998</v>
      </c>
      <c r="D6993" s="11">
        <f t="shared" si="109"/>
        <v>85.195000000000007</v>
      </c>
    </row>
    <row r="6994" spans="2:4">
      <c r="B6994" s="12">
        <v>5.92</v>
      </c>
      <c r="C6994" s="13">
        <v>2.8416000000000001</v>
      </c>
      <c r="D6994" s="11">
        <f t="shared" si="109"/>
        <v>3.0783999999999998</v>
      </c>
    </row>
    <row r="6995" spans="2:4">
      <c r="B6995" s="12">
        <v>30.18</v>
      </c>
      <c r="C6995" s="13">
        <v>13.8828</v>
      </c>
      <c r="D6995" s="11">
        <f t="shared" si="109"/>
        <v>16.2972</v>
      </c>
    </row>
    <row r="6996" spans="2:4">
      <c r="B6996" s="12">
        <v>24.1</v>
      </c>
      <c r="C6996" s="13">
        <v>11.086</v>
      </c>
      <c r="D6996" s="11">
        <f t="shared" si="109"/>
        <v>13.014000000000001</v>
      </c>
    </row>
    <row r="6997" spans="2:4">
      <c r="B6997" s="12">
        <v>8.7799999999999994</v>
      </c>
      <c r="C6997" s="13">
        <v>2.2827999999999999</v>
      </c>
      <c r="D6997" s="11">
        <f t="shared" si="109"/>
        <v>6.4971999999999994</v>
      </c>
    </row>
    <row r="6998" spans="2:4">
      <c r="B6998" s="12">
        <v>376.74</v>
      </c>
      <c r="C6998" s="13">
        <v>71.162000000000006</v>
      </c>
      <c r="D6998" s="11">
        <f t="shared" si="109"/>
        <v>305.57799999999997</v>
      </c>
    </row>
    <row r="6999" spans="2:4">
      <c r="B6999" s="12">
        <v>29.52</v>
      </c>
      <c r="C6999" s="13">
        <v>14.4648</v>
      </c>
      <c r="D6999" s="11">
        <f t="shared" si="109"/>
        <v>15.055199999999999</v>
      </c>
    </row>
    <row r="7000" spans="2:4">
      <c r="B7000" s="12">
        <v>11.96</v>
      </c>
      <c r="C7000" s="13">
        <v>2.99</v>
      </c>
      <c r="D7000" s="11">
        <f t="shared" si="109"/>
        <v>8.9700000000000006</v>
      </c>
    </row>
    <row r="7001" spans="2:4">
      <c r="B7001" s="12">
        <v>26.4</v>
      </c>
      <c r="C7001" s="13">
        <v>12.672000000000001</v>
      </c>
      <c r="D7001" s="11">
        <f t="shared" si="109"/>
        <v>13.727999999999998</v>
      </c>
    </row>
    <row r="7002" spans="2:4">
      <c r="B7002" s="12">
        <v>1158.1199999999999</v>
      </c>
      <c r="C7002" s="13">
        <v>130.2885</v>
      </c>
      <c r="D7002" s="11">
        <f t="shared" si="109"/>
        <v>1027.8314999999998</v>
      </c>
    </row>
    <row r="7003" spans="2:4">
      <c r="B7003" s="12">
        <v>1.3919999999999999</v>
      </c>
      <c r="C7003" s="13">
        <v>-3.7584</v>
      </c>
      <c r="D7003" s="11">
        <f t="shared" si="109"/>
        <v>5.1503999999999994</v>
      </c>
    </row>
    <row r="7004" spans="2:4">
      <c r="B7004" s="12">
        <v>44.43</v>
      </c>
      <c r="C7004" s="13">
        <v>18.660599999999999</v>
      </c>
      <c r="D7004" s="11">
        <f t="shared" si="109"/>
        <v>25.769400000000001</v>
      </c>
    </row>
    <row r="7005" spans="2:4">
      <c r="B7005" s="12">
        <v>226.2</v>
      </c>
      <c r="C7005" s="13">
        <v>58.811999999999998</v>
      </c>
      <c r="D7005" s="11">
        <f t="shared" si="109"/>
        <v>167.38799999999998</v>
      </c>
    </row>
    <row r="7006" spans="2:4">
      <c r="B7006" s="12">
        <v>186.54</v>
      </c>
      <c r="C7006" s="13">
        <v>41.038800000000002</v>
      </c>
      <c r="D7006" s="11">
        <f t="shared" si="109"/>
        <v>145.50119999999998</v>
      </c>
    </row>
    <row r="7007" spans="2:4">
      <c r="B7007" s="12">
        <v>265.86</v>
      </c>
      <c r="C7007" s="13">
        <v>79.757999999999996</v>
      </c>
      <c r="D7007" s="11">
        <f t="shared" si="109"/>
        <v>186.10200000000003</v>
      </c>
    </row>
    <row r="7008" spans="2:4">
      <c r="B7008" s="12">
        <v>27.9</v>
      </c>
      <c r="C7008" s="13">
        <v>6.9749999999999996</v>
      </c>
      <c r="D7008" s="11">
        <f t="shared" si="109"/>
        <v>20.924999999999997</v>
      </c>
    </row>
    <row r="7009" spans="2:4">
      <c r="B7009" s="12">
        <v>31.08</v>
      </c>
      <c r="C7009" s="13">
        <v>8.3916000000000004</v>
      </c>
      <c r="D7009" s="11">
        <f t="shared" si="109"/>
        <v>22.688399999999998</v>
      </c>
    </row>
    <row r="7010" spans="2:4">
      <c r="B7010" s="12">
        <v>13.84</v>
      </c>
      <c r="C7010" s="13">
        <v>-22.143999999999998</v>
      </c>
      <c r="D7010" s="11">
        <f t="shared" si="109"/>
        <v>35.983999999999995</v>
      </c>
    </row>
    <row r="7011" spans="2:4">
      <c r="B7011" s="12">
        <v>175.87200000000001</v>
      </c>
      <c r="C7011" s="13">
        <v>63.753599999999999</v>
      </c>
      <c r="D7011" s="11">
        <f t="shared" si="109"/>
        <v>112.11840000000001</v>
      </c>
    </row>
    <row r="7012" spans="2:4">
      <c r="B7012" s="12">
        <v>12.96</v>
      </c>
      <c r="C7012" s="13">
        <v>6.3503999999999996</v>
      </c>
      <c r="D7012" s="11">
        <f t="shared" si="109"/>
        <v>6.6096000000000013</v>
      </c>
    </row>
    <row r="7013" spans="2:4">
      <c r="B7013" s="12">
        <v>208.44</v>
      </c>
      <c r="C7013" s="13">
        <v>62.531999999999996</v>
      </c>
      <c r="D7013" s="11">
        <f t="shared" si="109"/>
        <v>145.90800000000002</v>
      </c>
    </row>
    <row r="7014" spans="2:4">
      <c r="B7014" s="12">
        <v>25.76</v>
      </c>
      <c r="C7014" s="13">
        <v>0.77280000000000004</v>
      </c>
      <c r="D7014" s="11">
        <f t="shared" si="109"/>
        <v>24.987200000000001</v>
      </c>
    </row>
    <row r="7015" spans="2:4">
      <c r="B7015" s="12">
        <v>366.74400000000003</v>
      </c>
      <c r="C7015" s="13">
        <v>-110.023</v>
      </c>
      <c r="D7015" s="11">
        <f t="shared" si="109"/>
        <v>476.76700000000005</v>
      </c>
    </row>
    <row r="7016" spans="2:4">
      <c r="B7016" s="12">
        <v>289.24</v>
      </c>
      <c r="C7016" s="13">
        <v>26.031600000000001</v>
      </c>
      <c r="D7016" s="11">
        <f t="shared" si="109"/>
        <v>263.20839999999998</v>
      </c>
    </row>
    <row r="7017" spans="2:4">
      <c r="B7017" s="12">
        <v>69.456000000000003</v>
      </c>
      <c r="C7017" s="13">
        <v>22.5732</v>
      </c>
      <c r="D7017" s="11">
        <f t="shared" si="109"/>
        <v>46.882800000000003</v>
      </c>
    </row>
    <row r="7018" spans="2:4">
      <c r="B7018" s="12">
        <v>5.1840000000000002</v>
      </c>
      <c r="C7018" s="13">
        <v>1.8144</v>
      </c>
      <c r="D7018" s="11">
        <f t="shared" si="109"/>
        <v>3.3696000000000002</v>
      </c>
    </row>
    <row r="7019" spans="2:4">
      <c r="B7019" s="12">
        <v>205.16399999999999</v>
      </c>
      <c r="C7019" s="13">
        <v>13.6776</v>
      </c>
      <c r="D7019" s="11">
        <f t="shared" si="109"/>
        <v>191.48639999999997</v>
      </c>
    </row>
    <row r="7020" spans="2:4">
      <c r="B7020" s="12">
        <v>8.5440000000000005</v>
      </c>
      <c r="C7020" s="13">
        <v>-7.476</v>
      </c>
      <c r="D7020" s="11">
        <f t="shared" si="109"/>
        <v>16.02</v>
      </c>
    </row>
    <row r="7021" spans="2:4">
      <c r="B7021" s="12">
        <v>12.827999999999999</v>
      </c>
      <c r="C7021" s="13">
        <v>-8.9795999999999996</v>
      </c>
      <c r="D7021" s="11">
        <f t="shared" si="109"/>
        <v>21.807600000000001</v>
      </c>
    </row>
    <row r="7022" spans="2:4">
      <c r="B7022" s="12">
        <v>598.45799999999997</v>
      </c>
      <c r="C7022" s="13">
        <v>-42.747</v>
      </c>
      <c r="D7022" s="11">
        <f t="shared" si="109"/>
        <v>641.20499999999993</v>
      </c>
    </row>
    <row r="7023" spans="2:4">
      <c r="B7023" s="12">
        <v>25.984000000000002</v>
      </c>
      <c r="C7023" s="13">
        <v>-3.8976000000000002</v>
      </c>
      <c r="D7023" s="11">
        <f t="shared" si="109"/>
        <v>29.881600000000002</v>
      </c>
    </row>
    <row r="7024" spans="2:4">
      <c r="B7024" s="12">
        <v>17.96</v>
      </c>
      <c r="C7024" s="13">
        <v>5.8369999999999997</v>
      </c>
      <c r="D7024" s="11">
        <f t="shared" si="109"/>
        <v>12.123000000000001</v>
      </c>
    </row>
    <row r="7025" spans="2:4">
      <c r="B7025" s="12">
        <v>5.04</v>
      </c>
      <c r="C7025" s="13">
        <v>0.1512</v>
      </c>
      <c r="D7025" s="11">
        <f t="shared" si="109"/>
        <v>4.8887999999999998</v>
      </c>
    </row>
    <row r="7026" spans="2:4">
      <c r="B7026" s="12">
        <v>208.16</v>
      </c>
      <c r="C7026" s="13">
        <v>56.203200000000002</v>
      </c>
      <c r="D7026" s="11">
        <f t="shared" si="109"/>
        <v>151.95679999999999</v>
      </c>
    </row>
    <row r="7027" spans="2:4">
      <c r="B7027" s="12">
        <v>148.25700000000001</v>
      </c>
      <c r="C7027" s="13">
        <v>15.697800000000001</v>
      </c>
      <c r="D7027" s="11">
        <f t="shared" si="109"/>
        <v>132.5592</v>
      </c>
    </row>
    <row r="7028" spans="2:4">
      <c r="B7028" s="12">
        <v>146.76</v>
      </c>
      <c r="C7028" s="13">
        <v>38.157600000000002</v>
      </c>
      <c r="D7028" s="11">
        <f t="shared" si="109"/>
        <v>108.60239999999999</v>
      </c>
    </row>
    <row r="7029" spans="2:4">
      <c r="B7029" s="12">
        <v>32.96</v>
      </c>
      <c r="C7029" s="13">
        <v>14.172800000000001</v>
      </c>
      <c r="D7029" s="11">
        <f t="shared" si="109"/>
        <v>18.787199999999999</v>
      </c>
    </row>
    <row r="7030" spans="2:4">
      <c r="B7030" s="12">
        <v>587.97</v>
      </c>
      <c r="C7030" s="13">
        <v>164.63159999999999</v>
      </c>
      <c r="D7030" s="11">
        <f t="shared" si="109"/>
        <v>423.33840000000004</v>
      </c>
    </row>
    <row r="7031" spans="2:4">
      <c r="B7031" s="12">
        <v>14.94</v>
      </c>
      <c r="C7031" s="13">
        <v>7.0217999999999998</v>
      </c>
      <c r="D7031" s="11">
        <f t="shared" si="109"/>
        <v>7.9181999999999997</v>
      </c>
    </row>
    <row r="7032" spans="2:4">
      <c r="B7032" s="12">
        <v>25.83</v>
      </c>
      <c r="C7032" s="13">
        <v>12.1401</v>
      </c>
      <c r="D7032" s="11">
        <f t="shared" si="109"/>
        <v>13.689899999999998</v>
      </c>
    </row>
    <row r="7033" spans="2:4">
      <c r="B7033" s="12">
        <v>15.552</v>
      </c>
      <c r="C7033" s="13">
        <v>5.4432</v>
      </c>
      <c r="D7033" s="11">
        <f t="shared" si="109"/>
        <v>10.108799999999999</v>
      </c>
    </row>
    <row r="7034" spans="2:4">
      <c r="B7034" s="12">
        <v>6.8</v>
      </c>
      <c r="C7034" s="13">
        <v>0.51</v>
      </c>
      <c r="D7034" s="11">
        <f t="shared" si="109"/>
        <v>6.29</v>
      </c>
    </row>
    <row r="7035" spans="2:4">
      <c r="B7035" s="12">
        <v>4.2240000000000002</v>
      </c>
      <c r="C7035" s="13">
        <v>1.2672000000000001</v>
      </c>
      <c r="D7035" s="11">
        <f t="shared" si="109"/>
        <v>2.9568000000000003</v>
      </c>
    </row>
    <row r="7036" spans="2:4">
      <c r="B7036" s="12">
        <v>143.63999999999999</v>
      </c>
      <c r="C7036" s="13">
        <v>10.773</v>
      </c>
      <c r="D7036" s="11">
        <f t="shared" si="109"/>
        <v>132.86699999999999</v>
      </c>
    </row>
    <row r="7037" spans="2:4">
      <c r="B7037" s="12">
        <v>31.103999999999999</v>
      </c>
      <c r="C7037" s="13">
        <v>10.8864</v>
      </c>
      <c r="D7037" s="11">
        <f t="shared" si="109"/>
        <v>20.217599999999997</v>
      </c>
    </row>
    <row r="7038" spans="2:4">
      <c r="B7038" s="12">
        <v>223.05600000000001</v>
      </c>
      <c r="C7038" s="13">
        <v>69.704999999999998</v>
      </c>
      <c r="D7038" s="11">
        <f t="shared" si="109"/>
        <v>153.351</v>
      </c>
    </row>
    <row r="7039" spans="2:4">
      <c r="B7039" s="12">
        <v>227.46</v>
      </c>
      <c r="C7039" s="13">
        <v>65.963399999999993</v>
      </c>
      <c r="D7039" s="11">
        <f t="shared" si="109"/>
        <v>161.4966</v>
      </c>
    </row>
    <row r="7040" spans="2:4">
      <c r="B7040" s="12">
        <v>46.24</v>
      </c>
      <c r="C7040" s="13">
        <v>15.606</v>
      </c>
      <c r="D7040" s="11">
        <f t="shared" si="109"/>
        <v>30.634</v>
      </c>
    </row>
    <row r="7041" spans="2:4">
      <c r="B7041" s="12">
        <v>5.22</v>
      </c>
      <c r="C7041" s="13">
        <v>2.4011999999999998</v>
      </c>
      <c r="D7041" s="11">
        <f t="shared" si="109"/>
        <v>2.8188</v>
      </c>
    </row>
    <row r="7042" spans="2:4">
      <c r="B7042" s="12">
        <v>33.9</v>
      </c>
      <c r="C7042" s="13">
        <v>15.593999999999999</v>
      </c>
      <c r="D7042" s="11">
        <f t="shared" si="109"/>
        <v>18.305999999999997</v>
      </c>
    </row>
    <row r="7043" spans="2:4">
      <c r="B7043" s="12">
        <v>28.14</v>
      </c>
      <c r="C7043" s="13">
        <v>7.8792</v>
      </c>
      <c r="D7043" s="11">
        <f t="shared" si="109"/>
        <v>20.2608</v>
      </c>
    </row>
    <row r="7044" spans="2:4">
      <c r="B7044" s="12">
        <v>36</v>
      </c>
      <c r="C7044" s="13">
        <v>6.48</v>
      </c>
      <c r="D7044" s="11">
        <f t="shared" si="109"/>
        <v>29.52</v>
      </c>
    </row>
    <row r="7045" spans="2:4">
      <c r="B7045" s="12">
        <v>92.94</v>
      </c>
      <c r="C7045" s="13">
        <v>25.093800000000002</v>
      </c>
      <c r="D7045" s="11">
        <f t="shared" si="109"/>
        <v>67.846199999999996</v>
      </c>
    </row>
    <row r="7046" spans="2:4">
      <c r="B7046" s="12">
        <v>245.64599999999999</v>
      </c>
      <c r="C7046" s="13">
        <v>8.1882000000000001</v>
      </c>
      <c r="D7046" s="11">
        <f t="shared" si="109"/>
        <v>237.45779999999999</v>
      </c>
    </row>
    <row r="7047" spans="2:4">
      <c r="B7047" s="12">
        <v>55.008000000000003</v>
      </c>
      <c r="C7047" s="13">
        <v>17.190000000000001</v>
      </c>
      <c r="D7047" s="11">
        <f t="shared" si="109"/>
        <v>37.817999999999998</v>
      </c>
    </row>
    <row r="7048" spans="2:4">
      <c r="B7048" s="12">
        <v>35.231999999999999</v>
      </c>
      <c r="C7048" s="13">
        <v>11.4504</v>
      </c>
      <c r="D7048" s="11">
        <f t="shared" si="109"/>
        <v>23.781599999999997</v>
      </c>
    </row>
    <row r="7049" spans="2:4">
      <c r="B7049" s="12">
        <v>523.39200000000005</v>
      </c>
      <c r="C7049" s="13">
        <v>52.339199999999998</v>
      </c>
      <c r="D7049" s="11">
        <f t="shared" si="109"/>
        <v>471.05280000000005</v>
      </c>
    </row>
    <row r="7050" spans="2:4">
      <c r="B7050" s="12">
        <v>479.98399999999998</v>
      </c>
      <c r="C7050" s="13">
        <v>89.997</v>
      </c>
      <c r="D7050" s="11">
        <f t="shared" si="109"/>
        <v>389.98699999999997</v>
      </c>
    </row>
    <row r="7051" spans="2:4">
      <c r="B7051" s="12">
        <v>12.96</v>
      </c>
      <c r="C7051" s="13">
        <v>6.2207999999999997</v>
      </c>
      <c r="D7051" s="11">
        <f t="shared" si="109"/>
        <v>6.7392000000000012</v>
      </c>
    </row>
    <row r="7052" spans="2:4">
      <c r="B7052" s="12">
        <v>17.940000000000001</v>
      </c>
      <c r="C7052" s="13">
        <v>6.4584000000000001</v>
      </c>
      <c r="D7052" s="11">
        <f t="shared" si="109"/>
        <v>11.4816</v>
      </c>
    </row>
    <row r="7053" spans="2:4">
      <c r="B7053" s="12">
        <v>166.72</v>
      </c>
      <c r="C7053" s="13">
        <v>41.68</v>
      </c>
      <c r="D7053" s="11">
        <f t="shared" si="109"/>
        <v>125.03999999999999</v>
      </c>
    </row>
    <row r="7054" spans="2:4">
      <c r="B7054" s="12">
        <v>24.815999999999999</v>
      </c>
      <c r="C7054" s="13">
        <v>8.3754000000000008</v>
      </c>
      <c r="D7054" s="11">
        <f t="shared" si="109"/>
        <v>16.440599999999996</v>
      </c>
    </row>
    <row r="7055" spans="2:4">
      <c r="B7055" s="12">
        <v>124.36</v>
      </c>
      <c r="C7055" s="13">
        <v>27.359200000000001</v>
      </c>
      <c r="D7055" s="11">
        <f t="shared" ref="D7055:D7118" si="110">B7055-C7055</f>
        <v>97.000799999999998</v>
      </c>
    </row>
    <row r="7056" spans="2:4">
      <c r="B7056" s="12">
        <v>599.97</v>
      </c>
      <c r="C7056" s="13">
        <v>69.996499999999997</v>
      </c>
      <c r="D7056" s="11">
        <f t="shared" si="110"/>
        <v>529.97350000000006</v>
      </c>
    </row>
    <row r="7057" spans="2:4">
      <c r="B7057" s="12">
        <v>198.744</v>
      </c>
      <c r="C7057" s="13">
        <v>-14.196</v>
      </c>
      <c r="D7057" s="11">
        <f t="shared" si="110"/>
        <v>212.94</v>
      </c>
    </row>
    <row r="7058" spans="2:4">
      <c r="B7058" s="12">
        <v>9.1839999999999993</v>
      </c>
      <c r="C7058" s="13">
        <v>1.1479999999999999</v>
      </c>
      <c r="D7058" s="11">
        <f t="shared" si="110"/>
        <v>8.0359999999999996</v>
      </c>
    </row>
    <row r="7059" spans="2:4">
      <c r="B7059" s="12">
        <v>9.2479999999999993</v>
      </c>
      <c r="C7059" s="13">
        <v>3.3523999999999998</v>
      </c>
      <c r="D7059" s="11">
        <f t="shared" si="110"/>
        <v>5.8956</v>
      </c>
    </row>
    <row r="7060" spans="2:4">
      <c r="B7060" s="12">
        <v>99.591999999999999</v>
      </c>
      <c r="C7060" s="13">
        <v>2.4897999999999998</v>
      </c>
      <c r="D7060" s="11">
        <f t="shared" si="110"/>
        <v>97.102199999999996</v>
      </c>
    </row>
    <row r="7061" spans="2:4">
      <c r="B7061" s="12">
        <v>399.96</v>
      </c>
      <c r="C7061" s="13">
        <v>139.98599999999999</v>
      </c>
      <c r="D7061" s="11">
        <f t="shared" si="110"/>
        <v>259.97399999999999</v>
      </c>
    </row>
    <row r="7062" spans="2:4">
      <c r="B7062" s="12">
        <v>15.552</v>
      </c>
      <c r="C7062" s="13">
        <v>5.4432</v>
      </c>
      <c r="D7062" s="11">
        <f t="shared" si="110"/>
        <v>10.108799999999999</v>
      </c>
    </row>
    <row r="7063" spans="2:4">
      <c r="B7063" s="12">
        <v>14.576000000000001</v>
      </c>
      <c r="C7063" s="13">
        <v>2.3685999999999998</v>
      </c>
      <c r="D7063" s="11">
        <f t="shared" si="110"/>
        <v>12.2074</v>
      </c>
    </row>
    <row r="7064" spans="2:4">
      <c r="B7064" s="12">
        <v>209.6</v>
      </c>
      <c r="C7064" s="13">
        <v>68.12</v>
      </c>
      <c r="D7064" s="11">
        <f t="shared" si="110"/>
        <v>141.47999999999999</v>
      </c>
    </row>
    <row r="7065" spans="2:4">
      <c r="B7065" s="12">
        <v>23.32</v>
      </c>
      <c r="C7065" s="13">
        <v>6.0632000000000001</v>
      </c>
      <c r="D7065" s="11">
        <f t="shared" si="110"/>
        <v>17.256799999999998</v>
      </c>
    </row>
    <row r="7066" spans="2:4">
      <c r="B7066" s="12">
        <v>30.98</v>
      </c>
      <c r="C7066" s="13">
        <v>13.941000000000001</v>
      </c>
      <c r="D7066" s="11">
        <f t="shared" si="110"/>
        <v>17.039000000000001</v>
      </c>
    </row>
    <row r="7067" spans="2:4">
      <c r="B7067" s="12">
        <v>119.96</v>
      </c>
      <c r="C7067" s="13">
        <v>25.191600000000001</v>
      </c>
      <c r="D7067" s="11">
        <f t="shared" si="110"/>
        <v>94.768399999999986</v>
      </c>
    </row>
    <row r="7068" spans="2:4">
      <c r="B7068" s="12">
        <v>363.92</v>
      </c>
      <c r="C7068" s="13">
        <v>-31.843</v>
      </c>
      <c r="D7068" s="11">
        <f t="shared" si="110"/>
        <v>395.76300000000003</v>
      </c>
    </row>
    <row r="7069" spans="2:4">
      <c r="B7069" s="12">
        <v>35.808</v>
      </c>
      <c r="C7069" s="13">
        <v>11.19</v>
      </c>
      <c r="D7069" s="11">
        <f t="shared" si="110"/>
        <v>24.618000000000002</v>
      </c>
    </row>
    <row r="7070" spans="2:4">
      <c r="B7070" s="12">
        <v>122.688</v>
      </c>
      <c r="C7070" s="13">
        <v>39.873600000000003</v>
      </c>
      <c r="D7070" s="11">
        <f t="shared" si="110"/>
        <v>82.814400000000006</v>
      </c>
    </row>
    <row r="7071" spans="2:4">
      <c r="B7071" s="12">
        <v>892.13599999999997</v>
      </c>
      <c r="C7071" s="13">
        <v>111.517</v>
      </c>
      <c r="D7071" s="11">
        <f t="shared" si="110"/>
        <v>780.61899999999991</v>
      </c>
    </row>
    <row r="7072" spans="2:4">
      <c r="B7072" s="12">
        <v>50.22</v>
      </c>
      <c r="C7072" s="13">
        <v>2.0087999999999999</v>
      </c>
      <c r="D7072" s="11">
        <f t="shared" si="110"/>
        <v>48.211199999999998</v>
      </c>
    </row>
    <row r="7073" spans="2:4">
      <c r="B7073" s="12">
        <v>83.42</v>
      </c>
      <c r="C7073" s="13">
        <v>24.191800000000001</v>
      </c>
      <c r="D7073" s="11">
        <f t="shared" si="110"/>
        <v>59.228200000000001</v>
      </c>
    </row>
    <row r="7074" spans="2:4">
      <c r="B7074" s="12">
        <v>5.8719999999999999</v>
      </c>
      <c r="C7074" s="13">
        <v>2.1286</v>
      </c>
      <c r="D7074" s="11">
        <f t="shared" si="110"/>
        <v>3.7433999999999998</v>
      </c>
    </row>
    <row r="7075" spans="2:4">
      <c r="B7075" s="12">
        <v>12.144</v>
      </c>
      <c r="C7075" s="13">
        <v>4.0986000000000002</v>
      </c>
      <c r="D7075" s="11">
        <f t="shared" si="110"/>
        <v>8.0454000000000008</v>
      </c>
    </row>
    <row r="7076" spans="2:4">
      <c r="B7076" s="12">
        <v>27.792000000000002</v>
      </c>
      <c r="C7076" s="13">
        <v>10.422000000000001</v>
      </c>
      <c r="D7076" s="11">
        <f t="shared" si="110"/>
        <v>17.37</v>
      </c>
    </row>
    <row r="7077" spans="2:4">
      <c r="B7077" s="12">
        <v>6.2080000000000002</v>
      </c>
      <c r="C7077" s="13">
        <v>0.69840000000000002</v>
      </c>
      <c r="D7077" s="11">
        <f t="shared" si="110"/>
        <v>5.5095999999999998</v>
      </c>
    </row>
    <row r="7078" spans="2:4">
      <c r="B7078" s="12">
        <v>32.67</v>
      </c>
      <c r="C7078" s="13">
        <v>8.4941999999999993</v>
      </c>
      <c r="D7078" s="11">
        <f t="shared" si="110"/>
        <v>24.175800000000002</v>
      </c>
    </row>
    <row r="7079" spans="2:4">
      <c r="B7079" s="12">
        <v>1261.33</v>
      </c>
      <c r="C7079" s="13">
        <v>327.94580000000002</v>
      </c>
      <c r="D7079" s="11">
        <f t="shared" si="110"/>
        <v>933.38419999999996</v>
      </c>
    </row>
    <row r="7080" spans="2:4">
      <c r="B7080" s="12">
        <v>38.880000000000003</v>
      </c>
      <c r="C7080" s="13">
        <v>18.662400000000002</v>
      </c>
      <c r="D7080" s="11">
        <f t="shared" si="110"/>
        <v>20.217600000000001</v>
      </c>
    </row>
    <row r="7081" spans="2:4">
      <c r="B7081" s="12">
        <v>1.964</v>
      </c>
      <c r="C7081" s="13">
        <v>-3.2406000000000001</v>
      </c>
      <c r="D7081" s="11">
        <f t="shared" si="110"/>
        <v>5.2046000000000001</v>
      </c>
    </row>
    <row r="7082" spans="2:4">
      <c r="B7082" s="12">
        <v>82.656000000000006</v>
      </c>
      <c r="C7082" s="13">
        <v>30.995999999999999</v>
      </c>
      <c r="D7082" s="11">
        <f t="shared" si="110"/>
        <v>51.660000000000011</v>
      </c>
    </row>
    <row r="7083" spans="2:4">
      <c r="B7083" s="12">
        <v>5.98</v>
      </c>
      <c r="C7083" s="13">
        <v>2.6909999999999998</v>
      </c>
      <c r="D7083" s="11">
        <f t="shared" si="110"/>
        <v>3.2890000000000006</v>
      </c>
    </row>
    <row r="7084" spans="2:4">
      <c r="B7084" s="12">
        <v>9.2479999999999993</v>
      </c>
      <c r="C7084" s="13">
        <v>3.3523999999999998</v>
      </c>
      <c r="D7084" s="11">
        <f t="shared" si="110"/>
        <v>5.8956</v>
      </c>
    </row>
    <row r="7085" spans="2:4">
      <c r="B7085" s="12">
        <v>4.4480000000000004</v>
      </c>
      <c r="C7085" s="13">
        <v>0.33360000000000001</v>
      </c>
      <c r="D7085" s="11">
        <f t="shared" si="110"/>
        <v>4.1144000000000007</v>
      </c>
    </row>
    <row r="7086" spans="2:4">
      <c r="B7086" s="12">
        <v>5.1840000000000002</v>
      </c>
      <c r="C7086" s="13">
        <v>1.8144</v>
      </c>
      <c r="D7086" s="11">
        <f t="shared" si="110"/>
        <v>3.3696000000000002</v>
      </c>
    </row>
    <row r="7087" spans="2:4">
      <c r="B7087" s="12">
        <v>175.92</v>
      </c>
      <c r="C7087" s="13">
        <v>15.393000000000001</v>
      </c>
      <c r="D7087" s="11">
        <f t="shared" si="110"/>
        <v>160.52699999999999</v>
      </c>
    </row>
    <row r="7088" spans="2:4">
      <c r="B7088" s="12">
        <v>4.7519999999999998</v>
      </c>
      <c r="C7088" s="13">
        <v>-8.3160000000000007</v>
      </c>
      <c r="D7088" s="11">
        <f t="shared" si="110"/>
        <v>13.068000000000001</v>
      </c>
    </row>
    <row r="7089" spans="2:4">
      <c r="B7089" s="12">
        <v>13.343999999999999</v>
      </c>
      <c r="C7089" s="13">
        <v>1.0007999999999999</v>
      </c>
      <c r="D7089" s="11">
        <f t="shared" si="110"/>
        <v>12.3432</v>
      </c>
    </row>
    <row r="7090" spans="2:4">
      <c r="B7090" s="12">
        <v>54.9</v>
      </c>
      <c r="C7090" s="13">
        <v>26.901</v>
      </c>
      <c r="D7090" s="11">
        <f t="shared" si="110"/>
        <v>27.998999999999999</v>
      </c>
    </row>
    <row r="7091" spans="2:4">
      <c r="B7091" s="12">
        <v>22.911000000000001</v>
      </c>
      <c r="C7091" s="13">
        <v>-17.565100000000001</v>
      </c>
      <c r="D7091" s="11">
        <f t="shared" si="110"/>
        <v>40.476100000000002</v>
      </c>
    </row>
    <row r="7092" spans="2:4">
      <c r="B7092" s="12">
        <v>309.45600000000002</v>
      </c>
      <c r="C7092" s="13">
        <v>34.813800000000001</v>
      </c>
      <c r="D7092" s="11">
        <f t="shared" si="110"/>
        <v>274.6422</v>
      </c>
    </row>
    <row r="7093" spans="2:4">
      <c r="B7093" s="12">
        <v>19.456</v>
      </c>
      <c r="C7093" s="13">
        <v>3.4047999999999998</v>
      </c>
      <c r="D7093" s="11">
        <f t="shared" si="110"/>
        <v>16.051200000000001</v>
      </c>
    </row>
    <row r="7094" spans="2:4">
      <c r="B7094" s="12">
        <v>472.51799999999997</v>
      </c>
      <c r="C7094" s="13">
        <v>-149.631</v>
      </c>
      <c r="D7094" s="11">
        <f t="shared" si="110"/>
        <v>622.149</v>
      </c>
    </row>
    <row r="7095" spans="2:4">
      <c r="B7095" s="12">
        <v>1012.68</v>
      </c>
      <c r="C7095" s="13">
        <v>303.80399999999997</v>
      </c>
      <c r="D7095" s="11">
        <f t="shared" si="110"/>
        <v>708.87599999999998</v>
      </c>
    </row>
    <row r="7096" spans="2:4">
      <c r="B7096" s="12">
        <v>17.22</v>
      </c>
      <c r="C7096" s="13">
        <v>-12.628</v>
      </c>
      <c r="D7096" s="11">
        <f t="shared" si="110"/>
        <v>29.847999999999999</v>
      </c>
    </row>
    <row r="7097" spans="2:4">
      <c r="B7097" s="12">
        <v>3.52</v>
      </c>
      <c r="C7097" s="13">
        <v>1.6896</v>
      </c>
      <c r="D7097" s="11">
        <f t="shared" si="110"/>
        <v>1.8304</v>
      </c>
    </row>
    <row r="7098" spans="2:4">
      <c r="B7098" s="12">
        <v>1626.192</v>
      </c>
      <c r="C7098" s="13">
        <v>121.9644</v>
      </c>
      <c r="D7098" s="11">
        <f t="shared" si="110"/>
        <v>1504.2275999999999</v>
      </c>
    </row>
    <row r="7099" spans="2:4">
      <c r="B7099" s="12">
        <v>8.5950000000000006</v>
      </c>
      <c r="C7099" s="13">
        <v>-6.3029999999999999</v>
      </c>
      <c r="D7099" s="11">
        <f t="shared" si="110"/>
        <v>14.898</v>
      </c>
    </row>
    <row r="7100" spans="2:4">
      <c r="B7100" s="12">
        <v>190.89599999999999</v>
      </c>
      <c r="C7100" s="13">
        <v>-42.951599999999999</v>
      </c>
      <c r="D7100" s="11">
        <f t="shared" si="110"/>
        <v>233.8476</v>
      </c>
    </row>
    <row r="7101" spans="2:4">
      <c r="B7101" s="12">
        <v>99.87</v>
      </c>
      <c r="C7101" s="13">
        <v>23.968800000000002</v>
      </c>
      <c r="D7101" s="11">
        <f t="shared" si="110"/>
        <v>75.901200000000003</v>
      </c>
    </row>
    <row r="7102" spans="2:4">
      <c r="B7102" s="12">
        <v>79.36</v>
      </c>
      <c r="C7102" s="13">
        <v>23.808</v>
      </c>
      <c r="D7102" s="11">
        <f t="shared" si="110"/>
        <v>55.552</v>
      </c>
    </row>
    <row r="7103" spans="2:4">
      <c r="B7103" s="12">
        <v>119.96</v>
      </c>
      <c r="C7103" s="13">
        <v>7.4974999999999996</v>
      </c>
      <c r="D7103" s="11">
        <f t="shared" si="110"/>
        <v>112.46249999999999</v>
      </c>
    </row>
    <row r="7104" spans="2:4">
      <c r="B7104" s="12">
        <v>106.32</v>
      </c>
      <c r="C7104" s="13">
        <v>49.970399999999998</v>
      </c>
      <c r="D7104" s="11">
        <f t="shared" si="110"/>
        <v>56.349599999999995</v>
      </c>
    </row>
    <row r="7105" spans="2:4">
      <c r="B7105" s="12">
        <v>163.44</v>
      </c>
      <c r="C7105" s="13">
        <v>45.763199999999998</v>
      </c>
      <c r="D7105" s="11">
        <f t="shared" si="110"/>
        <v>117.6768</v>
      </c>
    </row>
    <row r="7106" spans="2:4">
      <c r="B7106" s="12">
        <v>42.76</v>
      </c>
      <c r="C7106" s="13">
        <v>11.117599999999999</v>
      </c>
      <c r="D7106" s="11">
        <f t="shared" si="110"/>
        <v>31.642399999999999</v>
      </c>
    </row>
    <row r="7107" spans="2:4">
      <c r="B7107" s="12">
        <v>51.55</v>
      </c>
      <c r="C7107" s="13">
        <v>24.2285</v>
      </c>
      <c r="D7107" s="11">
        <f t="shared" si="110"/>
        <v>27.321499999999997</v>
      </c>
    </row>
    <row r="7108" spans="2:4">
      <c r="B7108" s="12">
        <v>479.952</v>
      </c>
      <c r="C7108" s="13">
        <v>89.991</v>
      </c>
      <c r="D7108" s="11">
        <f t="shared" si="110"/>
        <v>389.96100000000001</v>
      </c>
    </row>
    <row r="7109" spans="2:4">
      <c r="B7109" s="12">
        <v>146.68799999999999</v>
      </c>
      <c r="C7109" s="13">
        <v>55.008000000000003</v>
      </c>
      <c r="D7109" s="11">
        <f t="shared" si="110"/>
        <v>91.679999999999978</v>
      </c>
    </row>
    <row r="7110" spans="2:4">
      <c r="B7110" s="12">
        <v>276.78399999999999</v>
      </c>
      <c r="C7110" s="13">
        <v>89.954800000000006</v>
      </c>
      <c r="D7110" s="11">
        <f t="shared" si="110"/>
        <v>186.82919999999999</v>
      </c>
    </row>
    <row r="7111" spans="2:4">
      <c r="B7111" s="12">
        <v>25.32</v>
      </c>
      <c r="C7111" s="13">
        <v>9.1784999999999997</v>
      </c>
      <c r="D7111" s="11">
        <f t="shared" si="110"/>
        <v>16.141500000000001</v>
      </c>
    </row>
    <row r="7112" spans="2:4">
      <c r="B7112" s="12">
        <v>318.95999999999998</v>
      </c>
      <c r="C7112" s="13">
        <v>149.91120000000001</v>
      </c>
      <c r="D7112" s="11">
        <f t="shared" si="110"/>
        <v>169.04879999999997</v>
      </c>
    </row>
    <row r="7113" spans="2:4">
      <c r="B7113" s="12">
        <v>212.64</v>
      </c>
      <c r="C7113" s="13">
        <v>99.940799999999996</v>
      </c>
      <c r="D7113" s="11">
        <f t="shared" si="110"/>
        <v>112.69919999999999</v>
      </c>
    </row>
    <row r="7114" spans="2:4">
      <c r="B7114" s="12">
        <v>23.472000000000001</v>
      </c>
      <c r="C7114" s="13">
        <v>8.8019999999999996</v>
      </c>
      <c r="D7114" s="11">
        <f t="shared" si="110"/>
        <v>14.670000000000002</v>
      </c>
    </row>
    <row r="7115" spans="2:4">
      <c r="B7115" s="12">
        <v>19.648</v>
      </c>
      <c r="C7115" s="13">
        <v>6.6311999999999998</v>
      </c>
      <c r="D7115" s="11">
        <f t="shared" si="110"/>
        <v>13.0168</v>
      </c>
    </row>
    <row r="7116" spans="2:4">
      <c r="B7116" s="12">
        <v>6.57</v>
      </c>
      <c r="C7116" s="13">
        <v>-5.0369999999999999</v>
      </c>
      <c r="D7116" s="11">
        <f t="shared" si="110"/>
        <v>11.606999999999999</v>
      </c>
    </row>
    <row r="7117" spans="2:4">
      <c r="B7117" s="12">
        <v>421.1</v>
      </c>
      <c r="C7117" s="13">
        <v>105.27500000000001</v>
      </c>
      <c r="D7117" s="11">
        <f t="shared" si="110"/>
        <v>315.82500000000005</v>
      </c>
    </row>
    <row r="7118" spans="2:4">
      <c r="B7118" s="12">
        <v>760.11599999999999</v>
      </c>
      <c r="C7118" s="13">
        <v>-43.435200000000002</v>
      </c>
      <c r="D7118" s="11">
        <f t="shared" si="110"/>
        <v>803.55119999999999</v>
      </c>
    </row>
    <row r="7119" spans="2:4">
      <c r="B7119" s="12">
        <v>38.783999999999999</v>
      </c>
      <c r="C7119" s="13">
        <v>7.2720000000000002</v>
      </c>
      <c r="D7119" s="11">
        <f t="shared" ref="D7119:D7182" si="111">B7119-C7119</f>
        <v>31.512</v>
      </c>
    </row>
    <row r="7120" spans="2:4">
      <c r="B7120" s="12">
        <v>122.328</v>
      </c>
      <c r="C7120" s="13">
        <v>1.5290999999999999</v>
      </c>
      <c r="D7120" s="11">
        <f t="shared" si="111"/>
        <v>120.7989</v>
      </c>
    </row>
    <row r="7121" spans="2:4">
      <c r="B7121" s="12">
        <v>25.98</v>
      </c>
      <c r="C7121" s="13">
        <v>0.77939999999999998</v>
      </c>
      <c r="D7121" s="11">
        <f t="shared" si="111"/>
        <v>25.200600000000001</v>
      </c>
    </row>
    <row r="7122" spans="2:4">
      <c r="B7122" s="12">
        <v>3.28</v>
      </c>
      <c r="C7122" s="13">
        <v>1.476</v>
      </c>
      <c r="D7122" s="11">
        <f t="shared" si="111"/>
        <v>1.8039999999999998</v>
      </c>
    </row>
    <row r="7123" spans="2:4">
      <c r="B7123" s="12">
        <v>459.88</v>
      </c>
      <c r="C7123" s="13">
        <v>13.7964</v>
      </c>
      <c r="D7123" s="11">
        <f t="shared" si="111"/>
        <v>446.08359999999999</v>
      </c>
    </row>
    <row r="7124" spans="2:4">
      <c r="B7124" s="12">
        <v>7.76</v>
      </c>
      <c r="C7124" s="13">
        <v>2.2504</v>
      </c>
      <c r="D7124" s="11">
        <f t="shared" si="111"/>
        <v>5.5095999999999998</v>
      </c>
    </row>
    <row r="7125" spans="2:4">
      <c r="B7125" s="12">
        <v>71.959999999999994</v>
      </c>
      <c r="C7125" s="13">
        <v>17.989999999999998</v>
      </c>
      <c r="D7125" s="11">
        <f t="shared" si="111"/>
        <v>53.97</v>
      </c>
    </row>
    <row r="7126" spans="2:4">
      <c r="B7126" s="12">
        <v>54.9</v>
      </c>
      <c r="C7126" s="13">
        <v>15.372</v>
      </c>
      <c r="D7126" s="11">
        <f t="shared" si="111"/>
        <v>39.527999999999999</v>
      </c>
    </row>
    <row r="7127" spans="2:4">
      <c r="B7127" s="12">
        <v>9.2799999999999994</v>
      </c>
      <c r="C7127" s="13">
        <v>3.2480000000000002</v>
      </c>
      <c r="D7127" s="11">
        <f t="shared" si="111"/>
        <v>6.0319999999999991</v>
      </c>
    </row>
    <row r="7128" spans="2:4">
      <c r="B7128" s="12">
        <v>1685.88</v>
      </c>
      <c r="C7128" s="13">
        <v>320.31720000000001</v>
      </c>
      <c r="D7128" s="11">
        <f t="shared" si="111"/>
        <v>1365.5628000000002</v>
      </c>
    </row>
    <row r="7129" spans="2:4">
      <c r="B7129" s="12">
        <v>5.7279999999999998</v>
      </c>
      <c r="C7129" s="13">
        <v>2.0047999999999999</v>
      </c>
      <c r="D7129" s="11">
        <f t="shared" si="111"/>
        <v>3.7231999999999998</v>
      </c>
    </row>
    <row r="7130" spans="2:4">
      <c r="B7130" s="12">
        <v>61.96</v>
      </c>
      <c r="C7130" s="13">
        <v>27.882000000000001</v>
      </c>
      <c r="D7130" s="11">
        <f t="shared" si="111"/>
        <v>34.078000000000003</v>
      </c>
    </row>
    <row r="7131" spans="2:4">
      <c r="B7131" s="12">
        <v>1.3440000000000001</v>
      </c>
      <c r="C7131" s="13">
        <v>0.47039999999999998</v>
      </c>
      <c r="D7131" s="11">
        <f t="shared" si="111"/>
        <v>0.87360000000000015</v>
      </c>
    </row>
    <row r="7132" spans="2:4">
      <c r="B7132" s="12">
        <v>17.940000000000001</v>
      </c>
      <c r="C7132" s="13">
        <v>8.7905999999999995</v>
      </c>
      <c r="D7132" s="11">
        <f t="shared" si="111"/>
        <v>9.1494000000000018</v>
      </c>
    </row>
    <row r="7133" spans="2:4">
      <c r="B7133" s="12">
        <v>13.904</v>
      </c>
      <c r="C7133" s="13">
        <v>4.5187999999999997</v>
      </c>
      <c r="D7133" s="11">
        <f t="shared" si="111"/>
        <v>9.3852000000000011</v>
      </c>
    </row>
    <row r="7134" spans="2:4">
      <c r="B7134" s="12">
        <v>67.194000000000003</v>
      </c>
      <c r="C7134" s="13">
        <v>-51.5154</v>
      </c>
      <c r="D7134" s="11">
        <f t="shared" si="111"/>
        <v>118.7094</v>
      </c>
    </row>
    <row r="7135" spans="2:4">
      <c r="B7135" s="12">
        <v>41.86</v>
      </c>
      <c r="C7135" s="13">
        <v>18.837</v>
      </c>
      <c r="D7135" s="11">
        <f t="shared" si="111"/>
        <v>23.023</v>
      </c>
    </row>
    <row r="7136" spans="2:4">
      <c r="B7136" s="12">
        <v>141.96</v>
      </c>
      <c r="C7136" s="13">
        <v>41.168399999999998</v>
      </c>
      <c r="D7136" s="11">
        <f t="shared" si="111"/>
        <v>100.79160000000002</v>
      </c>
    </row>
    <row r="7137" spans="2:4">
      <c r="B7137" s="12">
        <v>10.02</v>
      </c>
      <c r="C7137" s="13">
        <v>4.4088000000000003</v>
      </c>
      <c r="D7137" s="11">
        <f t="shared" si="111"/>
        <v>5.6111999999999993</v>
      </c>
    </row>
    <row r="7138" spans="2:4">
      <c r="B7138" s="12">
        <v>144.12</v>
      </c>
      <c r="C7138" s="13">
        <v>69.177599999999998</v>
      </c>
      <c r="D7138" s="11">
        <f t="shared" si="111"/>
        <v>74.942400000000006</v>
      </c>
    </row>
    <row r="7139" spans="2:4">
      <c r="B7139" s="12">
        <v>17.940000000000001</v>
      </c>
      <c r="C7139" s="13">
        <v>8.7905999999999995</v>
      </c>
      <c r="D7139" s="11">
        <f t="shared" si="111"/>
        <v>9.1494000000000018</v>
      </c>
    </row>
    <row r="7140" spans="2:4">
      <c r="B7140" s="12">
        <v>13.89</v>
      </c>
      <c r="C7140" s="13">
        <v>4.5837000000000003</v>
      </c>
      <c r="D7140" s="11">
        <f t="shared" si="111"/>
        <v>9.3063000000000002</v>
      </c>
    </row>
    <row r="7141" spans="2:4">
      <c r="B7141" s="12">
        <v>16.45</v>
      </c>
      <c r="C7141" s="13">
        <v>7.5670000000000002</v>
      </c>
      <c r="D7141" s="11">
        <f t="shared" si="111"/>
        <v>8.8829999999999991</v>
      </c>
    </row>
    <row r="7142" spans="2:4">
      <c r="B7142" s="12">
        <v>19.920000000000002</v>
      </c>
      <c r="C7142" s="13">
        <v>6.5735999999999999</v>
      </c>
      <c r="D7142" s="11">
        <f t="shared" si="111"/>
        <v>13.346400000000003</v>
      </c>
    </row>
    <row r="7143" spans="2:4">
      <c r="B7143" s="12">
        <v>35.167999999999999</v>
      </c>
      <c r="C7143" s="13">
        <v>8.3523999999999994</v>
      </c>
      <c r="D7143" s="11">
        <f t="shared" si="111"/>
        <v>26.8156</v>
      </c>
    </row>
    <row r="7144" spans="2:4">
      <c r="B7144" s="12">
        <v>123.08799999999999</v>
      </c>
      <c r="C7144" s="13">
        <v>40.003599999999999</v>
      </c>
      <c r="D7144" s="11">
        <f t="shared" si="111"/>
        <v>83.084399999999988</v>
      </c>
    </row>
    <row r="7145" spans="2:4">
      <c r="B7145" s="12">
        <v>257.94</v>
      </c>
      <c r="C7145" s="13">
        <v>67.064400000000006</v>
      </c>
      <c r="D7145" s="11">
        <f t="shared" si="111"/>
        <v>190.87559999999999</v>
      </c>
    </row>
    <row r="7146" spans="2:4">
      <c r="B7146" s="12">
        <v>1879.96</v>
      </c>
      <c r="C7146" s="13">
        <v>545.1884</v>
      </c>
      <c r="D7146" s="11">
        <f t="shared" si="111"/>
        <v>1334.7716</v>
      </c>
    </row>
    <row r="7147" spans="2:4">
      <c r="B7147" s="12">
        <v>27.46</v>
      </c>
      <c r="C7147" s="13">
        <v>9.8856000000000002</v>
      </c>
      <c r="D7147" s="11">
        <f t="shared" si="111"/>
        <v>17.574400000000001</v>
      </c>
    </row>
    <row r="7148" spans="2:4">
      <c r="B7148" s="12">
        <v>89.98</v>
      </c>
      <c r="C7148" s="13">
        <v>43.190399999999997</v>
      </c>
      <c r="D7148" s="11">
        <f t="shared" si="111"/>
        <v>46.789600000000007</v>
      </c>
    </row>
    <row r="7149" spans="2:4">
      <c r="B7149" s="12">
        <v>828.6</v>
      </c>
      <c r="C7149" s="13">
        <v>240.29400000000001</v>
      </c>
      <c r="D7149" s="11">
        <f t="shared" si="111"/>
        <v>588.30600000000004</v>
      </c>
    </row>
    <row r="7150" spans="2:4">
      <c r="B7150" s="12">
        <v>7.23</v>
      </c>
      <c r="C7150" s="13">
        <v>-5.7839999999999998</v>
      </c>
      <c r="D7150" s="11">
        <f t="shared" si="111"/>
        <v>13.013999999999999</v>
      </c>
    </row>
    <row r="7151" spans="2:4">
      <c r="B7151" s="12">
        <v>17.440000000000001</v>
      </c>
      <c r="C7151" s="13">
        <v>1.3080000000000001</v>
      </c>
      <c r="D7151" s="11">
        <f t="shared" si="111"/>
        <v>16.132000000000001</v>
      </c>
    </row>
    <row r="7152" spans="2:4">
      <c r="B7152" s="12">
        <v>62.88</v>
      </c>
      <c r="C7152" s="13">
        <v>-50.304000000000002</v>
      </c>
      <c r="D7152" s="11">
        <f t="shared" si="111"/>
        <v>113.184</v>
      </c>
    </row>
    <row r="7153" spans="2:4">
      <c r="B7153" s="12">
        <v>290.35199999999998</v>
      </c>
      <c r="C7153" s="13">
        <v>-36.293999999999997</v>
      </c>
      <c r="D7153" s="11">
        <f t="shared" si="111"/>
        <v>326.64599999999996</v>
      </c>
    </row>
    <row r="7154" spans="2:4">
      <c r="B7154" s="12">
        <v>113.52</v>
      </c>
      <c r="C7154" s="13">
        <v>46.543199999999999</v>
      </c>
      <c r="D7154" s="11">
        <f t="shared" si="111"/>
        <v>66.976799999999997</v>
      </c>
    </row>
    <row r="7155" spans="2:4">
      <c r="B7155" s="12">
        <v>135.30000000000001</v>
      </c>
      <c r="C7155" s="13">
        <v>37.884</v>
      </c>
      <c r="D7155" s="11">
        <f t="shared" si="111"/>
        <v>97.416000000000011</v>
      </c>
    </row>
    <row r="7156" spans="2:4">
      <c r="B7156" s="12">
        <v>111.15</v>
      </c>
      <c r="C7156" s="13">
        <v>48.905999999999999</v>
      </c>
      <c r="D7156" s="11">
        <f t="shared" si="111"/>
        <v>62.244000000000007</v>
      </c>
    </row>
    <row r="7157" spans="2:4">
      <c r="B7157" s="12">
        <v>776.85</v>
      </c>
      <c r="C7157" s="13">
        <v>-181.26499999999999</v>
      </c>
      <c r="D7157" s="11">
        <f t="shared" si="111"/>
        <v>958.11500000000001</v>
      </c>
    </row>
    <row r="7158" spans="2:4">
      <c r="B7158" s="12">
        <v>12.294</v>
      </c>
      <c r="C7158" s="13">
        <v>-8.6058000000000003</v>
      </c>
      <c r="D7158" s="11">
        <f t="shared" si="111"/>
        <v>20.899799999999999</v>
      </c>
    </row>
    <row r="7159" spans="2:4">
      <c r="B7159" s="12">
        <v>154.76400000000001</v>
      </c>
      <c r="C7159" s="13">
        <v>-46.429200000000002</v>
      </c>
      <c r="D7159" s="11">
        <f t="shared" si="111"/>
        <v>201.19320000000002</v>
      </c>
    </row>
    <row r="7160" spans="2:4">
      <c r="B7160" s="12">
        <v>43.28</v>
      </c>
      <c r="C7160" s="13">
        <v>3.246</v>
      </c>
      <c r="D7160" s="11">
        <f t="shared" si="111"/>
        <v>40.033999999999999</v>
      </c>
    </row>
    <row r="7161" spans="2:4">
      <c r="B7161" s="12">
        <v>92.94</v>
      </c>
      <c r="C7161" s="13">
        <v>41.823</v>
      </c>
      <c r="D7161" s="11">
        <f t="shared" si="111"/>
        <v>51.116999999999997</v>
      </c>
    </row>
    <row r="7162" spans="2:4">
      <c r="B7162" s="12">
        <v>52.56</v>
      </c>
      <c r="C7162" s="13">
        <v>18.396000000000001</v>
      </c>
      <c r="D7162" s="11">
        <f t="shared" si="111"/>
        <v>34.164000000000001</v>
      </c>
    </row>
    <row r="7163" spans="2:4">
      <c r="B7163" s="12">
        <v>971.88</v>
      </c>
      <c r="C7163" s="13">
        <v>109.3365</v>
      </c>
      <c r="D7163" s="11">
        <f t="shared" si="111"/>
        <v>862.54349999999999</v>
      </c>
    </row>
    <row r="7164" spans="2:4">
      <c r="B7164" s="12">
        <v>141.96</v>
      </c>
      <c r="C7164" s="13">
        <v>35.49</v>
      </c>
      <c r="D7164" s="11">
        <f t="shared" si="111"/>
        <v>106.47</v>
      </c>
    </row>
    <row r="7165" spans="2:4">
      <c r="B7165" s="12">
        <v>182.55</v>
      </c>
      <c r="C7165" s="13">
        <v>-135.08699999999999</v>
      </c>
      <c r="D7165" s="11">
        <f t="shared" si="111"/>
        <v>317.637</v>
      </c>
    </row>
    <row r="7166" spans="2:4">
      <c r="B7166" s="12">
        <v>88.768000000000001</v>
      </c>
      <c r="C7166" s="13">
        <v>31.0688</v>
      </c>
      <c r="D7166" s="11">
        <f t="shared" si="111"/>
        <v>57.699200000000005</v>
      </c>
    </row>
    <row r="7167" spans="2:4">
      <c r="B7167" s="12">
        <v>53.088000000000001</v>
      </c>
      <c r="C7167" s="13">
        <v>-108.83</v>
      </c>
      <c r="D7167" s="11">
        <f t="shared" si="111"/>
        <v>161.91800000000001</v>
      </c>
    </row>
    <row r="7168" spans="2:4">
      <c r="B7168" s="12">
        <v>275.88</v>
      </c>
      <c r="C7168" s="13">
        <v>46.8996</v>
      </c>
      <c r="D7168" s="11">
        <f t="shared" si="111"/>
        <v>228.9804</v>
      </c>
    </row>
    <row r="7169" spans="2:4">
      <c r="B7169" s="12">
        <v>157.9</v>
      </c>
      <c r="C7169" s="13">
        <v>74.212999999999994</v>
      </c>
      <c r="D7169" s="11">
        <f t="shared" si="111"/>
        <v>83.687000000000012</v>
      </c>
    </row>
    <row r="7170" spans="2:4">
      <c r="B7170" s="12">
        <v>4.91</v>
      </c>
      <c r="C7170" s="13">
        <v>2.4058999999999999</v>
      </c>
      <c r="D7170" s="11">
        <f t="shared" si="111"/>
        <v>2.5041000000000002</v>
      </c>
    </row>
    <row r="7171" spans="2:4">
      <c r="B7171" s="12">
        <v>87.92</v>
      </c>
      <c r="C7171" s="13">
        <v>0.87919999999999998</v>
      </c>
      <c r="D7171" s="11">
        <f t="shared" si="111"/>
        <v>87.040800000000004</v>
      </c>
    </row>
    <row r="7172" spans="2:4">
      <c r="B7172" s="12">
        <v>5.98</v>
      </c>
      <c r="C7172" s="13">
        <v>2.9302000000000001</v>
      </c>
      <c r="D7172" s="11">
        <f t="shared" si="111"/>
        <v>3.0498000000000003</v>
      </c>
    </row>
    <row r="7173" spans="2:4">
      <c r="B7173" s="12">
        <v>222.38399999999999</v>
      </c>
      <c r="C7173" s="13">
        <v>16.678799999999999</v>
      </c>
      <c r="D7173" s="11">
        <f t="shared" si="111"/>
        <v>205.70519999999999</v>
      </c>
    </row>
    <row r="7174" spans="2:4">
      <c r="B7174" s="12">
        <v>16</v>
      </c>
      <c r="C7174" s="13">
        <v>5.6</v>
      </c>
      <c r="D7174" s="11">
        <f t="shared" si="111"/>
        <v>10.4</v>
      </c>
    </row>
    <row r="7175" spans="2:4">
      <c r="B7175" s="12">
        <v>21.84</v>
      </c>
      <c r="C7175" s="13">
        <v>10.92</v>
      </c>
      <c r="D7175" s="11">
        <f t="shared" si="111"/>
        <v>10.92</v>
      </c>
    </row>
    <row r="7176" spans="2:4">
      <c r="B7176" s="12">
        <v>15.6</v>
      </c>
      <c r="C7176" s="13">
        <v>7.6440000000000001</v>
      </c>
      <c r="D7176" s="11">
        <f t="shared" si="111"/>
        <v>7.9559999999999995</v>
      </c>
    </row>
    <row r="7177" spans="2:4">
      <c r="B7177" s="12">
        <v>247.84</v>
      </c>
      <c r="C7177" s="13">
        <v>121.44159999999999</v>
      </c>
      <c r="D7177" s="11">
        <f t="shared" si="111"/>
        <v>126.39840000000001</v>
      </c>
    </row>
    <row r="7178" spans="2:4">
      <c r="B7178" s="12">
        <v>9.9120000000000008</v>
      </c>
      <c r="C7178" s="13">
        <v>3.3452999999999999</v>
      </c>
      <c r="D7178" s="11">
        <f t="shared" si="111"/>
        <v>6.5667000000000009</v>
      </c>
    </row>
    <row r="7179" spans="2:4">
      <c r="B7179" s="12">
        <v>69.52</v>
      </c>
      <c r="C7179" s="13">
        <v>17.38</v>
      </c>
      <c r="D7179" s="11">
        <f t="shared" si="111"/>
        <v>52.14</v>
      </c>
    </row>
    <row r="7180" spans="2:4">
      <c r="B7180" s="12">
        <v>11.52</v>
      </c>
      <c r="C7180" s="13">
        <v>3.2256</v>
      </c>
      <c r="D7180" s="11">
        <f t="shared" si="111"/>
        <v>8.2943999999999996</v>
      </c>
    </row>
    <row r="7181" spans="2:4">
      <c r="B7181" s="12">
        <v>717.72</v>
      </c>
      <c r="C7181" s="13">
        <v>71.772000000000006</v>
      </c>
      <c r="D7181" s="11">
        <f t="shared" si="111"/>
        <v>645.94799999999998</v>
      </c>
    </row>
    <row r="7182" spans="2:4">
      <c r="B7182" s="12">
        <v>236.5</v>
      </c>
      <c r="C7182" s="13">
        <v>68.584999999999994</v>
      </c>
      <c r="D7182" s="11">
        <f t="shared" si="111"/>
        <v>167.91500000000002</v>
      </c>
    </row>
    <row r="7183" spans="2:4">
      <c r="B7183" s="12">
        <v>170.352</v>
      </c>
      <c r="C7183" s="13">
        <v>19.1646</v>
      </c>
      <c r="D7183" s="11">
        <f t="shared" ref="D7183:D7246" si="112">B7183-C7183</f>
        <v>151.1874</v>
      </c>
    </row>
    <row r="7184" spans="2:4">
      <c r="B7184" s="12">
        <v>145.76400000000001</v>
      </c>
      <c r="C7184" s="13">
        <v>3.2391999999999999</v>
      </c>
      <c r="D7184" s="11">
        <f t="shared" si="112"/>
        <v>142.5248</v>
      </c>
    </row>
    <row r="7185" spans="2:4">
      <c r="B7185" s="12">
        <v>107.97</v>
      </c>
      <c r="C7185" s="13">
        <v>22.6737</v>
      </c>
      <c r="D7185" s="11">
        <f t="shared" si="112"/>
        <v>85.296300000000002</v>
      </c>
    </row>
    <row r="7186" spans="2:4">
      <c r="B7186" s="12">
        <v>143.96</v>
      </c>
      <c r="C7186" s="13">
        <v>1.7995000000000001</v>
      </c>
      <c r="D7186" s="11">
        <f t="shared" si="112"/>
        <v>142.16050000000001</v>
      </c>
    </row>
    <row r="7187" spans="2:4">
      <c r="B7187" s="12">
        <v>2399.96</v>
      </c>
      <c r="C7187" s="13">
        <v>569.9905</v>
      </c>
      <c r="D7187" s="11">
        <f t="shared" si="112"/>
        <v>1829.9695000000002</v>
      </c>
    </row>
    <row r="7188" spans="2:4">
      <c r="B7188" s="12">
        <v>74.352000000000004</v>
      </c>
      <c r="C7188" s="13">
        <v>23.234999999999999</v>
      </c>
      <c r="D7188" s="11">
        <f t="shared" si="112"/>
        <v>51.117000000000004</v>
      </c>
    </row>
    <row r="7189" spans="2:4">
      <c r="B7189" s="12">
        <v>87.168000000000006</v>
      </c>
      <c r="C7189" s="13">
        <v>-226.637</v>
      </c>
      <c r="D7189" s="11">
        <f t="shared" si="112"/>
        <v>313.80500000000001</v>
      </c>
    </row>
    <row r="7190" spans="2:4">
      <c r="B7190" s="12">
        <v>32.231999999999999</v>
      </c>
      <c r="C7190" s="13">
        <v>2.4174000000000002</v>
      </c>
      <c r="D7190" s="11">
        <f t="shared" si="112"/>
        <v>29.814599999999999</v>
      </c>
    </row>
    <row r="7191" spans="2:4">
      <c r="B7191" s="12">
        <v>2.202</v>
      </c>
      <c r="C7191" s="13">
        <v>-1.5414000000000001</v>
      </c>
      <c r="D7191" s="11">
        <f t="shared" si="112"/>
        <v>3.7434000000000003</v>
      </c>
    </row>
    <row r="7192" spans="2:4">
      <c r="B7192" s="12">
        <v>9.3960000000000008</v>
      </c>
      <c r="C7192" s="13">
        <v>-7.5167999999999999</v>
      </c>
      <c r="D7192" s="11">
        <f t="shared" si="112"/>
        <v>16.912800000000001</v>
      </c>
    </row>
    <row r="7193" spans="2:4">
      <c r="B7193" s="12">
        <v>89.97</v>
      </c>
      <c r="C7193" s="13">
        <v>25.191600000000001</v>
      </c>
      <c r="D7193" s="11">
        <f t="shared" si="112"/>
        <v>64.778400000000005</v>
      </c>
    </row>
    <row r="7194" spans="2:4">
      <c r="B7194" s="12">
        <v>12.78</v>
      </c>
      <c r="C7194" s="13">
        <v>5.2397999999999998</v>
      </c>
      <c r="D7194" s="11">
        <f t="shared" si="112"/>
        <v>7.5401999999999996</v>
      </c>
    </row>
    <row r="7195" spans="2:4">
      <c r="B7195" s="12">
        <v>40</v>
      </c>
      <c r="C7195" s="13">
        <v>0.5</v>
      </c>
      <c r="D7195" s="11">
        <f t="shared" si="112"/>
        <v>39.5</v>
      </c>
    </row>
    <row r="7196" spans="2:4">
      <c r="B7196" s="12">
        <v>23.24</v>
      </c>
      <c r="C7196" s="13">
        <v>7.5529999999999999</v>
      </c>
      <c r="D7196" s="11">
        <f t="shared" si="112"/>
        <v>15.686999999999998</v>
      </c>
    </row>
    <row r="7197" spans="2:4">
      <c r="B7197" s="12">
        <v>908.82</v>
      </c>
      <c r="C7197" s="13">
        <v>227.20500000000001</v>
      </c>
      <c r="D7197" s="11">
        <f t="shared" si="112"/>
        <v>681.61500000000001</v>
      </c>
    </row>
    <row r="7198" spans="2:4">
      <c r="B7198" s="12">
        <v>5.5519999999999996</v>
      </c>
      <c r="C7198" s="13">
        <v>-1.0409999999999999</v>
      </c>
      <c r="D7198" s="11">
        <f t="shared" si="112"/>
        <v>6.593</v>
      </c>
    </row>
    <row r="7199" spans="2:4">
      <c r="B7199" s="12">
        <v>8.016</v>
      </c>
      <c r="C7199" s="13">
        <v>1.002</v>
      </c>
      <c r="D7199" s="11">
        <f t="shared" si="112"/>
        <v>7.0140000000000002</v>
      </c>
    </row>
    <row r="7200" spans="2:4">
      <c r="B7200" s="12">
        <v>74.591999999999999</v>
      </c>
      <c r="C7200" s="13">
        <v>-2.1312000000000002</v>
      </c>
      <c r="D7200" s="11">
        <f t="shared" si="112"/>
        <v>76.723200000000006</v>
      </c>
    </row>
    <row r="7201" spans="2:4">
      <c r="B7201" s="12">
        <v>16.783999999999999</v>
      </c>
      <c r="C7201" s="13">
        <v>-22.238800000000001</v>
      </c>
      <c r="D7201" s="11">
        <f t="shared" si="112"/>
        <v>39.022800000000004</v>
      </c>
    </row>
    <row r="7202" spans="2:4">
      <c r="B7202" s="12">
        <v>38.863999999999997</v>
      </c>
      <c r="C7202" s="13">
        <v>-99.103200000000001</v>
      </c>
      <c r="D7202" s="11">
        <f t="shared" si="112"/>
        <v>137.96719999999999</v>
      </c>
    </row>
    <row r="7203" spans="2:4">
      <c r="B7203" s="12">
        <v>203.976</v>
      </c>
      <c r="C7203" s="13">
        <v>25.497</v>
      </c>
      <c r="D7203" s="11">
        <f t="shared" si="112"/>
        <v>178.47899999999998</v>
      </c>
    </row>
    <row r="7204" spans="2:4">
      <c r="B7204" s="12">
        <v>674.35199999999998</v>
      </c>
      <c r="C7204" s="13">
        <v>-8.4293999999999993</v>
      </c>
      <c r="D7204" s="11">
        <f t="shared" si="112"/>
        <v>682.78139999999996</v>
      </c>
    </row>
    <row r="7205" spans="2:4">
      <c r="B7205" s="12">
        <v>5.3879999999999999</v>
      </c>
      <c r="C7205" s="13">
        <v>-4.49</v>
      </c>
      <c r="D7205" s="11">
        <f t="shared" si="112"/>
        <v>9.8780000000000001</v>
      </c>
    </row>
    <row r="7206" spans="2:4">
      <c r="B7206" s="12">
        <v>30.975999999999999</v>
      </c>
      <c r="C7206" s="13">
        <v>5.0335999999999999</v>
      </c>
      <c r="D7206" s="11">
        <f t="shared" si="112"/>
        <v>25.942399999999999</v>
      </c>
    </row>
    <row r="7207" spans="2:4">
      <c r="B7207" s="12">
        <v>1350.12</v>
      </c>
      <c r="C7207" s="13">
        <v>175.51560000000001</v>
      </c>
      <c r="D7207" s="11">
        <f t="shared" si="112"/>
        <v>1174.6043999999999</v>
      </c>
    </row>
    <row r="7208" spans="2:4">
      <c r="B7208" s="12">
        <v>15.92</v>
      </c>
      <c r="C7208" s="13">
        <v>7.4824000000000002</v>
      </c>
      <c r="D7208" s="11">
        <f t="shared" si="112"/>
        <v>8.4375999999999998</v>
      </c>
    </row>
    <row r="7209" spans="2:4">
      <c r="B7209" s="12">
        <v>19.54</v>
      </c>
      <c r="C7209" s="13">
        <v>7.2298</v>
      </c>
      <c r="D7209" s="11">
        <f t="shared" si="112"/>
        <v>12.310199999999998</v>
      </c>
    </row>
    <row r="7210" spans="2:4">
      <c r="B7210" s="12">
        <v>21.4</v>
      </c>
      <c r="C7210" s="13">
        <v>6.2060000000000004</v>
      </c>
      <c r="D7210" s="11">
        <f t="shared" si="112"/>
        <v>15.193999999999999</v>
      </c>
    </row>
    <row r="7211" spans="2:4">
      <c r="B7211" s="12">
        <v>12.6</v>
      </c>
      <c r="C7211" s="13">
        <v>5.7960000000000003</v>
      </c>
      <c r="D7211" s="11">
        <f t="shared" si="112"/>
        <v>6.8039999999999994</v>
      </c>
    </row>
    <row r="7212" spans="2:4">
      <c r="B7212" s="12">
        <v>11.96</v>
      </c>
      <c r="C7212" s="13">
        <v>3.1095999999999999</v>
      </c>
      <c r="D7212" s="11">
        <f t="shared" si="112"/>
        <v>8.8504000000000005</v>
      </c>
    </row>
    <row r="7213" spans="2:4">
      <c r="B7213" s="12">
        <v>138</v>
      </c>
      <c r="C7213" s="13">
        <v>34.5</v>
      </c>
      <c r="D7213" s="11">
        <f t="shared" si="112"/>
        <v>103.5</v>
      </c>
    </row>
    <row r="7214" spans="2:4">
      <c r="B7214" s="12">
        <v>116.76</v>
      </c>
      <c r="C7214" s="13">
        <v>14.595000000000001</v>
      </c>
      <c r="D7214" s="11">
        <f t="shared" si="112"/>
        <v>102.16500000000001</v>
      </c>
    </row>
    <row r="7215" spans="2:4">
      <c r="B7215" s="12">
        <v>331.02300000000002</v>
      </c>
      <c r="C7215" s="13">
        <v>-114.35299999999999</v>
      </c>
      <c r="D7215" s="11">
        <f t="shared" si="112"/>
        <v>445.37600000000003</v>
      </c>
    </row>
    <row r="7216" spans="2:4">
      <c r="B7216" s="12">
        <v>756.8</v>
      </c>
      <c r="C7216" s="13">
        <v>75.680000000000007</v>
      </c>
      <c r="D7216" s="11">
        <f t="shared" si="112"/>
        <v>681.11999999999989</v>
      </c>
    </row>
    <row r="7217" spans="2:4">
      <c r="B7217" s="12">
        <v>8.7360000000000007</v>
      </c>
      <c r="C7217" s="13">
        <v>-4.8048000000000002</v>
      </c>
      <c r="D7217" s="11">
        <f t="shared" si="112"/>
        <v>13.540800000000001</v>
      </c>
    </row>
    <row r="7218" spans="2:4">
      <c r="B7218" s="12">
        <v>6.08</v>
      </c>
      <c r="C7218" s="13">
        <v>2.0672000000000001</v>
      </c>
      <c r="D7218" s="11">
        <f t="shared" si="112"/>
        <v>4.0128000000000004</v>
      </c>
    </row>
    <row r="7219" spans="2:4">
      <c r="B7219" s="12">
        <v>17.46</v>
      </c>
      <c r="C7219" s="13">
        <v>5.9363999999999999</v>
      </c>
      <c r="D7219" s="11">
        <f t="shared" si="112"/>
        <v>11.523600000000002</v>
      </c>
    </row>
    <row r="7220" spans="2:4">
      <c r="B7220" s="12">
        <v>369.16</v>
      </c>
      <c r="C7220" s="13">
        <v>32.301499999999997</v>
      </c>
      <c r="D7220" s="11">
        <f t="shared" si="112"/>
        <v>336.85850000000005</v>
      </c>
    </row>
    <row r="7221" spans="2:4">
      <c r="B7221" s="12">
        <v>2.9119999999999999</v>
      </c>
      <c r="C7221" s="13">
        <v>0.91</v>
      </c>
      <c r="D7221" s="11">
        <f t="shared" si="112"/>
        <v>2.0019999999999998</v>
      </c>
    </row>
    <row r="7222" spans="2:4">
      <c r="B7222" s="12">
        <v>20.736000000000001</v>
      </c>
      <c r="C7222" s="13">
        <v>7.2576000000000001</v>
      </c>
      <c r="D7222" s="11">
        <f t="shared" si="112"/>
        <v>13.478400000000001</v>
      </c>
    </row>
    <row r="7223" spans="2:4">
      <c r="B7223" s="12">
        <v>9.5679999999999996</v>
      </c>
      <c r="C7223" s="13">
        <v>2.99</v>
      </c>
      <c r="D7223" s="11">
        <f t="shared" si="112"/>
        <v>6.5779999999999994</v>
      </c>
    </row>
    <row r="7224" spans="2:4">
      <c r="B7224" s="12">
        <v>30.18</v>
      </c>
      <c r="C7224" s="13">
        <v>13.8828</v>
      </c>
      <c r="D7224" s="11">
        <f t="shared" si="112"/>
        <v>16.2972</v>
      </c>
    </row>
    <row r="7225" spans="2:4">
      <c r="B7225" s="12">
        <v>51.648000000000003</v>
      </c>
      <c r="C7225" s="13">
        <v>18.7224</v>
      </c>
      <c r="D7225" s="11">
        <f t="shared" si="112"/>
        <v>32.925600000000003</v>
      </c>
    </row>
    <row r="7226" spans="2:4">
      <c r="B7226" s="12">
        <v>11.231999999999999</v>
      </c>
      <c r="C7226" s="13">
        <v>3.9312</v>
      </c>
      <c r="D7226" s="11">
        <f t="shared" si="112"/>
        <v>7.3007999999999988</v>
      </c>
    </row>
    <row r="7227" spans="2:4">
      <c r="B7227" s="12">
        <v>14.73</v>
      </c>
      <c r="C7227" s="13">
        <v>7.2176999999999998</v>
      </c>
      <c r="D7227" s="11">
        <f t="shared" si="112"/>
        <v>7.5123000000000006</v>
      </c>
    </row>
    <row r="7228" spans="2:4">
      <c r="B7228" s="12">
        <v>16.399999999999999</v>
      </c>
      <c r="C7228" s="13">
        <v>4.7560000000000002</v>
      </c>
      <c r="D7228" s="11">
        <f t="shared" si="112"/>
        <v>11.643999999999998</v>
      </c>
    </row>
    <row r="7229" spans="2:4">
      <c r="B7229" s="12">
        <v>25.92</v>
      </c>
      <c r="C7229" s="13">
        <v>12.441599999999999</v>
      </c>
      <c r="D7229" s="11">
        <f t="shared" si="112"/>
        <v>13.478400000000002</v>
      </c>
    </row>
    <row r="7230" spans="2:4">
      <c r="B7230" s="12">
        <v>8.82</v>
      </c>
      <c r="C7230" s="13">
        <v>2.5577999999999999</v>
      </c>
      <c r="D7230" s="11">
        <f t="shared" si="112"/>
        <v>6.2622</v>
      </c>
    </row>
    <row r="7231" spans="2:4">
      <c r="B7231" s="12">
        <v>62.496000000000002</v>
      </c>
      <c r="C7231" s="13">
        <v>21.8736</v>
      </c>
      <c r="D7231" s="11">
        <f t="shared" si="112"/>
        <v>40.622399999999999</v>
      </c>
    </row>
    <row r="7232" spans="2:4">
      <c r="B7232" s="12">
        <v>339.96</v>
      </c>
      <c r="C7232" s="13">
        <v>122.3856</v>
      </c>
      <c r="D7232" s="11">
        <f t="shared" si="112"/>
        <v>217.57439999999997</v>
      </c>
    </row>
    <row r="7233" spans="2:4">
      <c r="B7233" s="12">
        <v>49.567999999999998</v>
      </c>
      <c r="C7233" s="13">
        <v>17.348800000000001</v>
      </c>
      <c r="D7233" s="11">
        <f t="shared" si="112"/>
        <v>32.219200000000001</v>
      </c>
    </row>
    <row r="7234" spans="2:4">
      <c r="B7234" s="12">
        <v>274.49099999999999</v>
      </c>
      <c r="C7234" s="13">
        <v>-228.74299999999999</v>
      </c>
      <c r="D7234" s="11">
        <f t="shared" si="112"/>
        <v>503.23399999999998</v>
      </c>
    </row>
    <row r="7235" spans="2:4">
      <c r="B7235" s="12">
        <v>137.94</v>
      </c>
      <c r="C7235" s="13">
        <v>35.864400000000003</v>
      </c>
      <c r="D7235" s="11">
        <f t="shared" si="112"/>
        <v>102.07559999999999</v>
      </c>
    </row>
    <row r="7236" spans="2:4">
      <c r="B7236" s="12">
        <v>40.68</v>
      </c>
      <c r="C7236" s="13">
        <v>-7.1189999999999998</v>
      </c>
      <c r="D7236" s="11">
        <f t="shared" si="112"/>
        <v>47.798999999999999</v>
      </c>
    </row>
    <row r="7237" spans="2:4">
      <c r="B7237" s="12">
        <v>110.376</v>
      </c>
      <c r="C7237" s="13">
        <v>12.417299999999999</v>
      </c>
      <c r="D7237" s="11">
        <f t="shared" si="112"/>
        <v>97.958700000000007</v>
      </c>
    </row>
    <row r="7238" spans="2:4">
      <c r="B7238" s="12">
        <v>151.62</v>
      </c>
      <c r="C7238" s="13">
        <v>50.034599999999998</v>
      </c>
      <c r="D7238" s="11">
        <f t="shared" si="112"/>
        <v>101.58540000000001</v>
      </c>
    </row>
    <row r="7239" spans="2:4">
      <c r="B7239" s="12">
        <v>30.8</v>
      </c>
      <c r="C7239" s="13">
        <v>10.164</v>
      </c>
      <c r="D7239" s="11">
        <f t="shared" si="112"/>
        <v>20.636000000000003</v>
      </c>
    </row>
    <row r="7240" spans="2:4">
      <c r="B7240" s="12">
        <v>123.92</v>
      </c>
      <c r="C7240" s="13">
        <v>38.725000000000001</v>
      </c>
      <c r="D7240" s="11">
        <f t="shared" si="112"/>
        <v>85.194999999999993</v>
      </c>
    </row>
    <row r="7241" spans="2:4">
      <c r="B7241" s="12">
        <v>1319.8</v>
      </c>
      <c r="C7241" s="13">
        <v>214.4675</v>
      </c>
      <c r="D7241" s="11">
        <f t="shared" si="112"/>
        <v>1105.3325</v>
      </c>
    </row>
    <row r="7242" spans="2:4">
      <c r="B7242" s="12">
        <v>89.712000000000003</v>
      </c>
      <c r="C7242" s="13">
        <v>30.277799999999999</v>
      </c>
      <c r="D7242" s="11">
        <f t="shared" si="112"/>
        <v>59.434200000000004</v>
      </c>
    </row>
    <row r="7243" spans="2:4">
      <c r="B7243" s="12">
        <v>22.83</v>
      </c>
      <c r="C7243" s="13">
        <v>10.7301</v>
      </c>
      <c r="D7243" s="11">
        <f t="shared" si="112"/>
        <v>12.099899999999998</v>
      </c>
    </row>
    <row r="7244" spans="2:4">
      <c r="B7244" s="12">
        <v>30.88</v>
      </c>
      <c r="C7244" s="13">
        <v>15.44</v>
      </c>
      <c r="D7244" s="11">
        <f t="shared" si="112"/>
        <v>15.44</v>
      </c>
    </row>
    <row r="7245" spans="2:4">
      <c r="B7245" s="12">
        <v>465.16</v>
      </c>
      <c r="C7245" s="13">
        <v>120.94159999999999</v>
      </c>
      <c r="D7245" s="11">
        <f t="shared" si="112"/>
        <v>344.21840000000003</v>
      </c>
    </row>
    <row r="7246" spans="2:4">
      <c r="B7246" s="12">
        <v>27.12</v>
      </c>
      <c r="C7246" s="13">
        <v>12.475199999999999</v>
      </c>
      <c r="D7246" s="11">
        <f t="shared" si="112"/>
        <v>14.644800000000002</v>
      </c>
    </row>
    <row r="7247" spans="2:4">
      <c r="B7247" s="12">
        <v>113.6</v>
      </c>
      <c r="C7247" s="13">
        <v>44.304000000000002</v>
      </c>
      <c r="D7247" s="11">
        <f t="shared" ref="D7247:D7310" si="113">B7247-C7247</f>
        <v>69.295999999999992</v>
      </c>
    </row>
    <row r="7248" spans="2:4">
      <c r="B7248" s="12">
        <v>12.96</v>
      </c>
      <c r="C7248" s="13">
        <v>6.3503999999999996</v>
      </c>
      <c r="D7248" s="11">
        <f t="shared" si="113"/>
        <v>6.6096000000000013</v>
      </c>
    </row>
    <row r="7249" spans="2:4">
      <c r="B7249" s="12">
        <v>69.456000000000003</v>
      </c>
      <c r="C7249" s="13">
        <v>22.5732</v>
      </c>
      <c r="D7249" s="11">
        <f t="shared" si="113"/>
        <v>46.882800000000003</v>
      </c>
    </row>
    <row r="7250" spans="2:4">
      <c r="B7250" s="12">
        <v>8.64</v>
      </c>
      <c r="C7250" s="13">
        <v>2.4192</v>
      </c>
      <c r="D7250" s="11">
        <f t="shared" si="113"/>
        <v>6.2208000000000006</v>
      </c>
    </row>
    <row r="7251" spans="2:4">
      <c r="B7251" s="12">
        <v>341.99099999999999</v>
      </c>
      <c r="C7251" s="13">
        <v>-319.19200000000001</v>
      </c>
      <c r="D7251" s="11">
        <f t="shared" si="113"/>
        <v>661.18299999999999</v>
      </c>
    </row>
    <row r="7252" spans="2:4">
      <c r="B7252" s="12">
        <v>43.96</v>
      </c>
      <c r="C7252" s="13">
        <v>18.463200000000001</v>
      </c>
      <c r="D7252" s="11">
        <f t="shared" si="113"/>
        <v>25.4968</v>
      </c>
    </row>
    <row r="7253" spans="2:4">
      <c r="B7253" s="12">
        <v>39.76</v>
      </c>
      <c r="C7253" s="13">
        <v>18.687200000000001</v>
      </c>
      <c r="D7253" s="11">
        <f t="shared" si="113"/>
        <v>21.072799999999997</v>
      </c>
    </row>
    <row r="7254" spans="2:4">
      <c r="B7254" s="12">
        <v>66.36</v>
      </c>
      <c r="C7254" s="13">
        <v>26.544</v>
      </c>
      <c r="D7254" s="11">
        <f t="shared" si="113"/>
        <v>39.816000000000003</v>
      </c>
    </row>
    <row r="7255" spans="2:4">
      <c r="B7255" s="12">
        <v>92.88</v>
      </c>
      <c r="C7255" s="13">
        <v>30.186</v>
      </c>
      <c r="D7255" s="11">
        <f t="shared" si="113"/>
        <v>62.693999999999996</v>
      </c>
    </row>
    <row r="7256" spans="2:4">
      <c r="B7256" s="12">
        <v>24.14</v>
      </c>
      <c r="C7256" s="13">
        <v>7.9661999999999997</v>
      </c>
      <c r="D7256" s="11">
        <f t="shared" si="113"/>
        <v>16.1738</v>
      </c>
    </row>
    <row r="7257" spans="2:4">
      <c r="B7257" s="12">
        <v>4416.174</v>
      </c>
      <c r="C7257" s="13">
        <v>-630.88199999999995</v>
      </c>
      <c r="D7257" s="11">
        <f t="shared" si="113"/>
        <v>5047.0559999999996</v>
      </c>
    </row>
    <row r="7258" spans="2:4">
      <c r="B7258" s="12">
        <v>49.56</v>
      </c>
      <c r="C7258" s="13">
        <v>18.832799999999999</v>
      </c>
      <c r="D7258" s="11">
        <f t="shared" si="113"/>
        <v>30.727200000000003</v>
      </c>
    </row>
    <row r="7259" spans="2:4">
      <c r="B7259" s="12">
        <v>354.9</v>
      </c>
      <c r="C7259" s="13">
        <v>17.745000000000001</v>
      </c>
      <c r="D7259" s="11">
        <f t="shared" si="113"/>
        <v>337.15499999999997</v>
      </c>
    </row>
    <row r="7260" spans="2:4">
      <c r="B7260" s="12">
        <v>15.12</v>
      </c>
      <c r="C7260" s="13">
        <v>4.9139999999999997</v>
      </c>
      <c r="D7260" s="11">
        <f t="shared" si="113"/>
        <v>10.206</v>
      </c>
    </row>
    <row r="7261" spans="2:4">
      <c r="B7261" s="12">
        <v>302.45</v>
      </c>
      <c r="C7261" s="13">
        <v>-199.61699999999999</v>
      </c>
      <c r="D7261" s="11">
        <f t="shared" si="113"/>
        <v>502.06700000000001</v>
      </c>
    </row>
    <row r="7262" spans="2:4">
      <c r="B7262" s="12">
        <v>44.671999999999997</v>
      </c>
      <c r="C7262" s="13">
        <v>-10.0512</v>
      </c>
      <c r="D7262" s="11">
        <f t="shared" si="113"/>
        <v>54.723199999999999</v>
      </c>
    </row>
    <row r="7263" spans="2:4">
      <c r="B7263" s="12">
        <v>119.98</v>
      </c>
      <c r="C7263" s="13">
        <v>35.994</v>
      </c>
      <c r="D7263" s="11">
        <f t="shared" si="113"/>
        <v>83.986000000000004</v>
      </c>
    </row>
    <row r="7264" spans="2:4">
      <c r="B7264" s="12">
        <v>989.97</v>
      </c>
      <c r="C7264" s="13">
        <v>395.988</v>
      </c>
      <c r="D7264" s="11">
        <f t="shared" si="113"/>
        <v>593.98199999999997</v>
      </c>
    </row>
    <row r="7265" spans="2:4">
      <c r="B7265" s="12">
        <v>9.2159999999999993</v>
      </c>
      <c r="C7265" s="13">
        <v>3.3408000000000002</v>
      </c>
      <c r="D7265" s="11">
        <f t="shared" si="113"/>
        <v>5.8751999999999995</v>
      </c>
    </row>
    <row r="7266" spans="2:4">
      <c r="B7266" s="12">
        <v>68.52</v>
      </c>
      <c r="C7266" s="13">
        <v>31.519200000000001</v>
      </c>
      <c r="D7266" s="11">
        <f t="shared" si="113"/>
        <v>37.000799999999998</v>
      </c>
    </row>
    <row r="7267" spans="2:4">
      <c r="B7267" s="12">
        <v>364.74</v>
      </c>
      <c r="C7267" s="13">
        <v>109.422</v>
      </c>
      <c r="D7267" s="11">
        <f t="shared" si="113"/>
        <v>255.31800000000001</v>
      </c>
    </row>
    <row r="7268" spans="2:4">
      <c r="B7268" s="12">
        <v>47.4</v>
      </c>
      <c r="C7268" s="13">
        <v>21.33</v>
      </c>
      <c r="D7268" s="11">
        <f t="shared" si="113"/>
        <v>26.07</v>
      </c>
    </row>
    <row r="7269" spans="2:4">
      <c r="B7269" s="12">
        <v>49.76</v>
      </c>
      <c r="C7269" s="13">
        <v>13.9328</v>
      </c>
      <c r="D7269" s="11">
        <f t="shared" si="113"/>
        <v>35.827199999999998</v>
      </c>
    </row>
    <row r="7270" spans="2:4">
      <c r="B7270" s="12">
        <v>5.56</v>
      </c>
      <c r="C7270" s="13">
        <v>1.4456</v>
      </c>
      <c r="D7270" s="11">
        <f t="shared" si="113"/>
        <v>4.1143999999999998</v>
      </c>
    </row>
    <row r="7271" spans="2:4">
      <c r="B7271" s="12">
        <v>629.1</v>
      </c>
      <c r="C7271" s="13">
        <v>301.96800000000002</v>
      </c>
      <c r="D7271" s="11">
        <f t="shared" si="113"/>
        <v>327.13200000000001</v>
      </c>
    </row>
    <row r="7272" spans="2:4">
      <c r="B7272" s="12">
        <v>14.7</v>
      </c>
      <c r="C7272" s="13">
        <v>3.9689999999999999</v>
      </c>
      <c r="D7272" s="11">
        <f t="shared" si="113"/>
        <v>10.731</v>
      </c>
    </row>
    <row r="7273" spans="2:4">
      <c r="B7273" s="12">
        <v>45.36</v>
      </c>
      <c r="C7273" s="13">
        <v>21.7728</v>
      </c>
      <c r="D7273" s="11">
        <f t="shared" si="113"/>
        <v>23.587199999999999</v>
      </c>
    </row>
    <row r="7274" spans="2:4">
      <c r="B7274" s="12">
        <v>125.99</v>
      </c>
      <c r="C7274" s="13">
        <v>35.277200000000001</v>
      </c>
      <c r="D7274" s="11">
        <f t="shared" si="113"/>
        <v>90.712799999999987</v>
      </c>
    </row>
    <row r="7275" spans="2:4">
      <c r="B7275" s="12">
        <v>14.7</v>
      </c>
      <c r="C7275" s="13">
        <v>4.1159999999999997</v>
      </c>
      <c r="D7275" s="11">
        <f t="shared" si="113"/>
        <v>10.584</v>
      </c>
    </row>
    <row r="7276" spans="2:4">
      <c r="B7276" s="12">
        <v>32.700000000000003</v>
      </c>
      <c r="C7276" s="13">
        <v>-6.54</v>
      </c>
      <c r="D7276" s="11">
        <f t="shared" si="113"/>
        <v>39.24</v>
      </c>
    </row>
    <row r="7277" spans="2:4">
      <c r="B7277" s="12">
        <v>31.68</v>
      </c>
      <c r="C7277" s="13">
        <v>11.087999999999999</v>
      </c>
      <c r="D7277" s="11">
        <f t="shared" si="113"/>
        <v>20.591999999999999</v>
      </c>
    </row>
    <row r="7278" spans="2:4">
      <c r="B7278" s="12">
        <v>181.86</v>
      </c>
      <c r="C7278" s="13">
        <v>50.9208</v>
      </c>
      <c r="D7278" s="11">
        <f t="shared" si="113"/>
        <v>130.93920000000003</v>
      </c>
    </row>
    <row r="7279" spans="2:4">
      <c r="B7279" s="12">
        <v>155.37200000000001</v>
      </c>
      <c r="C7279" s="13">
        <v>-35.513599999999997</v>
      </c>
      <c r="D7279" s="11">
        <f t="shared" si="113"/>
        <v>190.88560000000001</v>
      </c>
    </row>
    <row r="7280" spans="2:4">
      <c r="B7280" s="12">
        <v>13.428000000000001</v>
      </c>
      <c r="C7280" s="13">
        <v>-11.19</v>
      </c>
      <c r="D7280" s="11">
        <f t="shared" si="113"/>
        <v>24.618000000000002</v>
      </c>
    </row>
    <row r="7281" spans="2:4">
      <c r="B7281" s="12">
        <v>67.135999999999996</v>
      </c>
      <c r="C7281" s="13">
        <v>-0.83919999999999995</v>
      </c>
      <c r="D7281" s="11">
        <f t="shared" si="113"/>
        <v>67.975200000000001</v>
      </c>
    </row>
    <row r="7282" spans="2:4">
      <c r="B7282" s="12">
        <v>89.567999999999998</v>
      </c>
      <c r="C7282" s="13">
        <v>32.468400000000003</v>
      </c>
      <c r="D7282" s="11">
        <f t="shared" si="113"/>
        <v>57.099599999999995</v>
      </c>
    </row>
    <row r="7283" spans="2:4">
      <c r="B7283" s="12">
        <v>315.77600000000001</v>
      </c>
      <c r="C7283" s="13">
        <v>31.5776</v>
      </c>
      <c r="D7283" s="11">
        <f t="shared" si="113"/>
        <v>284.19839999999999</v>
      </c>
    </row>
    <row r="7284" spans="2:4">
      <c r="B7284" s="12">
        <v>273.666</v>
      </c>
      <c r="C7284" s="13">
        <v>-12.878399999999999</v>
      </c>
      <c r="D7284" s="11">
        <f t="shared" si="113"/>
        <v>286.5444</v>
      </c>
    </row>
    <row r="7285" spans="2:4">
      <c r="B7285" s="12">
        <v>17.48</v>
      </c>
      <c r="C7285" s="13">
        <v>4.5448000000000004</v>
      </c>
      <c r="D7285" s="11">
        <f t="shared" si="113"/>
        <v>12.9352</v>
      </c>
    </row>
    <row r="7286" spans="2:4">
      <c r="B7286" s="12">
        <v>20.608000000000001</v>
      </c>
      <c r="C7286" s="13">
        <v>-4.3792</v>
      </c>
      <c r="D7286" s="11">
        <f t="shared" si="113"/>
        <v>24.987200000000001</v>
      </c>
    </row>
    <row r="7287" spans="2:4">
      <c r="B7287" s="12">
        <v>4.0949999999999998</v>
      </c>
      <c r="C7287" s="13">
        <v>-2.73</v>
      </c>
      <c r="D7287" s="11">
        <f t="shared" si="113"/>
        <v>6.8249999999999993</v>
      </c>
    </row>
    <row r="7288" spans="2:4">
      <c r="B7288" s="12">
        <v>339.96</v>
      </c>
      <c r="C7288" s="13">
        <v>42.494999999999997</v>
      </c>
      <c r="D7288" s="11">
        <f t="shared" si="113"/>
        <v>297.46499999999997</v>
      </c>
    </row>
    <row r="7289" spans="2:4">
      <c r="B7289" s="12">
        <v>63.98</v>
      </c>
      <c r="C7289" s="13">
        <v>21.7532</v>
      </c>
      <c r="D7289" s="11">
        <f t="shared" si="113"/>
        <v>42.226799999999997</v>
      </c>
    </row>
    <row r="7290" spans="2:4">
      <c r="B7290" s="12">
        <v>799.92</v>
      </c>
      <c r="C7290" s="13">
        <v>239.976</v>
      </c>
      <c r="D7290" s="11">
        <f t="shared" si="113"/>
        <v>559.94399999999996</v>
      </c>
    </row>
    <row r="7291" spans="2:4">
      <c r="B7291" s="12">
        <v>35.984000000000002</v>
      </c>
      <c r="C7291" s="13">
        <v>4.4980000000000002</v>
      </c>
      <c r="D7291" s="11">
        <f t="shared" si="113"/>
        <v>31.486000000000001</v>
      </c>
    </row>
    <row r="7292" spans="2:4">
      <c r="B7292" s="12">
        <v>389.97</v>
      </c>
      <c r="C7292" s="13">
        <v>132.5898</v>
      </c>
      <c r="D7292" s="11">
        <f t="shared" si="113"/>
        <v>257.38020000000006</v>
      </c>
    </row>
    <row r="7293" spans="2:4">
      <c r="B7293" s="12">
        <v>185.52799999999999</v>
      </c>
      <c r="C7293" s="13">
        <v>48.701099999999997</v>
      </c>
      <c r="D7293" s="11">
        <f t="shared" si="113"/>
        <v>136.82689999999999</v>
      </c>
    </row>
    <row r="7294" spans="2:4">
      <c r="B7294" s="12">
        <v>2541.98</v>
      </c>
      <c r="C7294" s="13">
        <v>1270.99</v>
      </c>
      <c r="D7294" s="11">
        <f t="shared" si="113"/>
        <v>1270.99</v>
      </c>
    </row>
    <row r="7295" spans="2:4">
      <c r="B7295" s="12">
        <v>599.98500000000001</v>
      </c>
      <c r="C7295" s="13">
        <v>-479.988</v>
      </c>
      <c r="D7295" s="11">
        <f t="shared" si="113"/>
        <v>1079.973</v>
      </c>
    </row>
    <row r="7296" spans="2:4">
      <c r="B7296" s="12">
        <v>3.036</v>
      </c>
      <c r="C7296" s="13">
        <v>-5.0094000000000003</v>
      </c>
      <c r="D7296" s="11">
        <f t="shared" si="113"/>
        <v>8.0454000000000008</v>
      </c>
    </row>
    <row r="7297" spans="2:4">
      <c r="B7297" s="12">
        <v>25.92</v>
      </c>
      <c r="C7297" s="13">
        <v>3.8879999999999999</v>
      </c>
      <c r="D7297" s="11">
        <f t="shared" si="113"/>
        <v>22.032000000000004</v>
      </c>
    </row>
    <row r="7298" spans="2:4">
      <c r="B7298" s="12">
        <v>66.111999999999995</v>
      </c>
      <c r="C7298" s="13">
        <v>-9.0904000000000007</v>
      </c>
      <c r="D7298" s="11">
        <f t="shared" si="113"/>
        <v>75.202399999999997</v>
      </c>
    </row>
    <row r="7299" spans="2:4">
      <c r="B7299" s="12">
        <v>46.36</v>
      </c>
      <c r="C7299" s="13">
        <v>15.2988</v>
      </c>
      <c r="D7299" s="11">
        <f t="shared" si="113"/>
        <v>31.061199999999999</v>
      </c>
    </row>
    <row r="7300" spans="2:4">
      <c r="B7300" s="12">
        <v>6.9</v>
      </c>
      <c r="C7300" s="13">
        <v>0.55200000000000005</v>
      </c>
      <c r="D7300" s="11">
        <f t="shared" si="113"/>
        <v>6.3480000000000008</v>
      </c>
    </row>
    <row r="7301" spans="2:4">
      <c r="B7301" s="12">
        <v>57.69</v>
      </c>
      <c r="C7301" s="13">
        <v>23.652899999999999</v>
      </c>
      <c r="D7301" s="11">
        <f t="shared" si="113"/>
        <v>34.037099999999995</v>
      </c>
    </row>
    <row r="7302" spans="2:4">
      <c r="B7302" s="12">
        <v>559.71</v>
      </c>
      <c r="C7302" s="13">
        <v>-121.271</v>
      </c>
      <c r="D7302" s="11">
        <f t="shared" si="113"/>
        <v>680.98099999999999</v>
      </c>
    </row>
    <row r="7303" spans="2:4">
      <c r="B7303" s="12">
        <v>305.01</v>
      </c>
      <c r="C7303" s="13">
        <v>76.252499999999998</v>
      </c>
      <c r="D7303" s="11">
        <f t="shared" si="113"/>
        <v>228.75749999999999</v>
      </c>
    </row>
    <row r="7304" spans="2:4">
      <c r="B7304" s="12">
        <v>50.783999999999999</v>
      </c>
      <c r="C7304" s="13">
        <v>17.7744</v>
      </c>
      <c r="D7304" s="11">
        <f t="shared" si="113"/>
        <v>33.009599999999999</v>
      </c>
    </row>
    <row r="7305" spans="2:4">
      <c r="B7305" s="12">
        <v>26.01</v>
      </c>
      <c r="C7305" s="13">
        <v>12.2247</v>
      </c>
      <c r="D7305" s="11">
        <f t="shared" si="113"/>
        <v>13.785300000000001</v>
      </c>
    </row>
    <row r="7306" spans="2:4">
      <c r="B7306" s="12">
        <v>649</v>
      </c>
      <c r="C7306" s="13">
        <v>-272.58</v>
      </c>
      <c r="D7306" s="11">
        <f t="shared" si="113"/>
        <v>921.57999999999993</v>
      </c>
    </row>
    <row r="7307" spans="2:4">
      <c r="B7307" s="12">
        <v>59.99</v>
      </c>
      <c r="C7307" s="13">
        <v>21.596399999999999</v>
      </c>
      <c r="D7307" s="11">
        <f t="shared" si="113"/>
        <v>38.393600000000006</v>
      </c>
    </row>
    <row r="7308" spans="2:4">
      <c r="B7308" s="12">
        <v>20.239999999999998</v>
      </c>
      <c r="C7308" s="13">
        <v>7.8936000000000002</v>
      </c>
      <c r="D7308" s="11">
        <f t="shared" si="113"/>
        <v>12.346399999999999</v>
      </c>
    </row>
    <row r="7309" spans="2:4">
      <c r="B7309" s="12">
        <v>37.840000000000003</v>
      </c>
      <c r="C7309" s="13">
        <v>2.8380000000000001</v>
      </c>
      <c r="D7309" s="11">
        <f t="shared" si="113"/>
        <v>35.002000000000002</v>
      </c>
    </row>
    <row r="7310" spans="2:4">
      <c r="B7310" s="12">
        <v>5.4720000000000004</v>
      </c>
      <c r="C7310" s="13">
        <v>1.8468</v>
      </c>
      <c r="D7310" s="11">
        <f t="shared" si="113"/>
        <v>3.6252000000000004</v>
      </c>
    </row>
    <row r="7311" spans="2:4">
      <c r="B7311" s="12">
        <v>77.239999999999995</v>
      </c>
      <c r="C7311" s="13">
        <v>7.7240000000000002</v>
      </c>
      <c r="D7311" s="11">
        <f t="shared" ref="D7311:D7374" si="114">B7311-C7311</f>
        <v>69.515999999999991</v>
      </c>
    </row>
    <row r="7312" spans="2:4">
      <c r="B7312" s="12">
        <v>292.10000000000002</v>
      </c>
      <c r="C7312" s="13">
        <v>-175.26</v>
      </c>
      <c r="D7312" s="11">
        <f t="shared" si="114"/>
        <v>467.36</v>
      </c>
    </row>
    <row r="7313" spans="2:4">
      <c r="B7313" s="12">
        <v>8.5440000000000005</v>
      </c>
      <c r="C7313" s="13">
        <v>-7.476</v>
      </c>
      <c r="D7313" s="11">
        <f t="shared" si="114"/>
        <v>16.02</v>
      </c>
    </row>
    <row r="7314" spans="2:4">
      <c r="B7314" s="12">
        <v>424.11599999999999</v>
      </c>
      <c r="C7314" s="13">
        <v>-30.294</v>
      </c>
      <c r="D7314" s="11">
        <f t="shared" si="114"/>
        <v>454.40999999999997</v>
      </c>
    </row>
    <row r="7315" spans="2:4">
      <c r="B7315" s="12">
        <v>2.8919999999999999</v>
      </c>
      <c r="C7315" s="13">
        <v>-4.9164000000000003</v>
      </c>
      <c r="D7315" s="11">
        <f t="shared" si="114"/>
        <v>7.8084000000000007</v>
      </c>
    </row>
    <row r="7316" spans="2:4">
      <c r="B7316" s="12">
        <v>381.72</v>
      </c>
      <c r="C7316" s="13">
        <v>-66.801000000000002</v>
      </c>
      <c r="D7316" s="11">
        <f t="shared" si="114"/>
        <v>448.52100000000002</v>
      </c>
    </row>
    <row r="7317" spans="2:4">
      <c r="B7317" s="12">
        <v>97.183999999999997</v>
      </c>
      <c r="C7317" s="13">
        <v>6.0739999999999998</v>
      </c>
      <c r="D7317" s="11">
        <f t="shared" si="114"/>
        <v>91.11</v>
      </c>
    </row>
    <row r="7318" spans="2:4">
      <c r="B7318" s="12">
        <v>10.368</v>
      </c>
      <c r="C7318" s="13">
        <v>3.6288</v>
      </c>
      <c r="D7318" s="11">
        <f t="shared" si="114"/>
        <v>6.7392000000000003</v>
      </c>
    </row>
    <row r="7319" spans="2:4">
      <c r="B7319" s="12">
        <v>890.84100000000001</v>
      </c>
      <c r="C7319" s="13">
        <v>-152.71600000000001</v>
      </c>
      <c r="D7319" s="11">
        <f t="shared" si="114"/>
        <v>1043.557</v>
      </c>
    </row>
    <row r="7320" spans="2:4">
      <c r="B7320" s="12">
        <v>72</v>
      </c>
      <c r="C7320" s="13">
        <v>12.96</v>
      </c>
      <c r="D7320" s="11">
        <f t="shared" si="114"/>
        <v>59.04</v>
      </c>
    </row>
    <row r="7321" spans="2:4">
      <c r="B7321" s="12">
        <v>113.88800000000001</v>
      </c>
      <c r="C7321" s="13">
        <v>9.9651999999999994</v>
      </c>
      <c r="D7321" s="11">
        <f t="shared" si="114"/>
        <v>103.92280000000001</v>
      </c>
    </row>
    <row r="7322" spans="2:4">
      <c r="B7322" s="12">
        <v>158.13</v>
      </c>
      <c r="C7322" s="13">
        <v>77.483699999999999</v>
      </c>
      <c r="D7322" s="11">
        <f t="shared" si="114"/>
        <v>80.646299999999997</v>
      </c>
    </row>
    <row r="7323" spans="2:4">
      <c r="B7323" s="12">
        <v>14.13</v>
      </c>
      <c r="C7323" s="13">
        <v>0.70650000000000002</v>
      </c>
      <c r="D7323" s="11">
        <f t="shared" si="114"/>
        <v>13.423500000000001</v>
      </c>
    </row>
    <row r="7324" spans="2:4">
      <c r="B7324" s="12">
        <v>64.75</v>
      </c>
      <c r="C7324" s="13">
        <v>29.137499999999999</v>
      </c>
      <c r="D7324" s="11">
        <f t="shared" si="114"/>
        <v>35.612499999999997</v>
      </c>
    </row>
    <row r="7325" spans="2:4">
      <c r="B7325" s="12">
        <v>1.8720000000000001</v>
      </c>
      <c r="C7325" s="13">
        <v>-1.3104</v>
      </c>
      <c r="D7325" s="11">
        <f t="shared" si="114"/>
        <v>3.1824000000000003</v>
      </c>
    </row>
    <row r="7326" spans="2:4">
      <c r="B7326" s="12">
        <v>11.214</v>
      </c>
      <c r="C7326" s="13">
        <v>-8.5974000000000004</v>
      </c>
      <c r="D7326" s="11">
        <f t="shared" si="114"/>
        <v>19.811399999999999</v>
      </c>
    </row>
    <row r="7327" spans="2:4">
      <c r="B7327" s="12">
        <v>37.375999999999998</v>
      </c>
      <c r="C7327" s="13">
        <v>7.4752000000000001</v>
      </c>
      <c r="D7327" s="11">
        <f t="shared" si="114"/>
        <v>29.900799999999997</v>
      </c>
    </row>
    <row r="7328" spans="2:4">
      <c r="B7328" s="12">
        <v>286.39999999999998</v>
      </c>
      <c r="C7328" s="13">
        <v>25.06</v>
      </c>
      <c r="D7328" s="11">
        <f t="shared" si="114"/>
        <v>261.33999999999997</v>
      </c>
    </row>
    <row r="7329" spans="2:4">
      <c r="B7329" s="12">
        <v>43.92</v>
      </c>
      <c r="C7329" s="13">
        <v>12.736800000000001</v>
      </c>
      <c r="D7329" s="11">
        <f t="shared" si="114"/>
        <v>31.183199999999999</v>
      </c>
    </row>
    <row r="7330" spans="2:4">
      <c r="B7330" s="12">
        <v>142.18199999999999</v>
      </c>
      <c r="C7330" s="13">
        <v>-37.915199999999999</v>
      </c>
      <c r="D7330" s="11">
        <f t="shared" si="114"/>
        <v>180.09719999999999</v>
      </c>
    </row>
    <row r="7331" spans="2:4">
      <c r="B7331" s="12">
        <v>19.608000000000001</v>
      </c>
      <c r="C7331" s="13">
        <v>6.6177000000000001</v>
      </c>
      <c r="D7331" s="11">
        <f t="shared" si="114"/>
        <v>12.990300000000001</v>
      </c>
    </row>
    <row r="7332" spans="2:4">
      <c r="B7332" s="12">
        <v>4.1580000000000004</v>
      </c>
      <c r="C7332" s="13">
        <v>-3.4649999999999999</v>
      </c>
      <c r="D7332" s="11">
        <f t="shared" si="114"/>
        <v>7.6230000000000002</v>
      </c>
    </row>
    <row r="7333" spans="2:4">
      <c r="B7333" s="12">
        <v>979.95</v>
      </c>
      <c r="C7333" s="13">
        <v>264.5865</v>
      </c>
      <c r="D7333" s="11">
        <f t="shared" si="114"/>
        <v>715.36350000000004</v>
      </c>
    </row>
    <row r="7334" spans="2:4">
      <c r="B7334" s="12">
        <v>135.30000000000001</v>
      </c>
      <c r="C7334" s="13">
        <v>37.884</v>
      </c>
      <c r="D7334" s="11">
        <f t="shared" si="114"/>
        <v>97.416000000000011</v>
      </c>
    </row>
    <row r="7335" spans="2:4">
      <c r="B7335" s="12">
        <v>8.9039999999999999</v>
      </c>
      <c r="C7335" s="13">
        <v>3.339</v>
      </c>
      <c r="D7335" s="11">
        <f t="shared" si="114"/>
        <v>5.5649999999999995</v>
      </c>
    </row>
    <row r="7336" spans="2:4">
      <c r="B7336" s="12">
        <v>100.8</v>
      </c>
      <c r="C7336" s="13">
        <v>21.42</v>
      </c>
      <c r="D7336" s="11">
        <f t="shared" si="114"/>
        <v>79.38</v>
      </c>
    </row>
    <row r="7337" spans="2:4">
      <c r="B7337" s="12">
        <v>41.96</v>
      </c>
      <c r="C7337" s="13">
        <v>10.909599999999999</v>
      </c>
      <c r="D7337" s="11">
        <f t="shared" si="114"/>
        <v>31.050400000000003</v>
      </c>
    </row>
    <row r="7338" spans="2:4">
      <c r="B7338" s="12">
        <v>9.4499999999999993</v>
      </c>
      <c r="C7338" s="13">
        <v>4.5359999999999996</v>
      </c>
      <c r="D7338" s="11">
        <f t="shared" si="114"/>
        <v>4.9139999999999997</v>
      </c>
    </row>
    <row r="7339" spans="2:4">
      <c r="B7339" s="12">
        <v>400.8</v>
      </c>
      <c r="C7339" s="13">
        <v>112.224</v>
      </c>
      <c r="D7339" s="11">
        <f t="shared" si="114"/>
        <v>288.57600000000002</v>
      </c>
    </row>
    <row r="7340" spans="2:4">
      <c r="B7340" s="12">
        <v>28.792000000000002</v>
      </c>
      <c r="C7340" s="13">
        <v>10.077199999999999</v>
      </c>
      <c r="D7340" s="11">
        <f t="shared" si="114"/>
        <v>18.714800000000004</v>
      </c>
    </row>
    <row r="7341" spans="2:4">
      <c r="B7341" s="12">
        <v>111</v>
      </c>
      <c r="C7341" s="13">
        <v>14.43</v>
      </c>
      <c r="D7341" s="11">
        <f t="shared" si="114"/>
        <v>96.57</v>
      </c>
    </row>
    <row r="7342" spans="2:4">
      <c r="B7342" s="12">
        <v>1279.9680000000001</v>
      </c>
      <c r="C7342" s="13">
        <v>415.9896</v>
      </c>
      <c r="D7342" s="11">
        <f t="shared" si="114"/>
        <v>863.97840000000008</v>
      </c>
    </row>
    <row r="7343" spans="2:4">
      <c r="B7343" s="12">
        <v>1856.19</v>
      </c>
      <c r="C7343" s="13">
        <v>334.11419999999998</v>
      </c>
      <c r="D7343" s="11">
        <f t="shared" si="114"/>
        <v>1522.0758000000001</v>
      </c>
    </row>
    <row r="7344" spans="2:4">
      <c r="B7344" s="12">
        <v>22.751999999999999</v>
      </c>
      <c r="C7344" s="13">
        <v>-8.532</v>
      </c>
      <c r="D7344" s="11">
        <f t="shared" si="114"/>
        <v>31.283999999999999</v>
      </c>
    </row>
    <row r="7345" spans="2:4">
      <c r="B7345" s="12">
        <v>61.542000000000002</v>
      </c>
      <c r="C7345" s="13">
        <v>-13.334099999999999</v>
      </c>
      <c r="D7345" s="11">
        <f t="shared" si="114"/>
        <v>74.876100000000008</v>
      </c>
    </row>
    <row r="7346" spans="2:4">
      <c r="B7346" s="12">
        <v>81.438000000000002</v>
      </c>
      <c r="C7346" s="13">
        <v>-65.150400000000005</v>
      </c>
      <c r="D7346" s="11">
        <f t="shared" si="114"/>
        <v>146.58840000000001</v>
      </c>
    </row>
    <row r="7347" spans="2:4">
      <c r="B7347" s="12">
        <v>67.36</v>
      </c>
      <c r="C7347" s="13">
        <v>10.103999999999999</v>
      </c>
      <c r="D7347" s="11">
        <f t="shared" si="114"/>
        <v>57.256</v>
      </c>
    </row>
    <row r="7348" spans="2:4">
      <c r="B7348" s="12">
        <v>54.527999999999999</v>
      </c>
      <c r="C7348" s="13">
        <v>14.313599999999999</v>
      </c>
      <c r="D7348" s="11">
        <f t="shared" si="114"/>
        <v>40.214399999999998</v>
      </c>
    </row>
    <row r="7349" spans="2:4">
      <c r="B7349" s="12">
        <v>843.9</v>
      </c>
      <c r="C7349" s="13">
        <v>371.31599999999997</v>
      </c>
      <c r="D7349" s="11">
        <f t="shared" si="114"/>
        <v>472.584</v>
      </c>
    </row>
    <row r="7350" spans="2:4">
      <c r="B7350" s="12">
        <v>449.56799999999998</v>
      </c>
      <c r="C7350" s="13">
        <v>56.195999999999998</v>
      </c>
      <c r="D7350" s="11">
        <f t="shared" si="114"/>
        <v>393.37199999999996</v>
      </c>
    </row>
    <row r="7351" spans="2:4">
      <c r="B7351" s="12">
        <v>15.51</v>
      </c>
      <c r="C7351" s="13">
        <v>3.8774999999999999</v>
      </c>
      <c r="D7351" s="11">
        <f t="shared" si="114"/>
        <v>11.6325</v>
      </c>
    </row>
    <row r="7352" spans="2:4">
      <c r="B7352" s="12">
        <v>192.18600000000001</v>
      </c>
      <c r="C7352" s="13">
        <v>36.3018</v>
      </c>
      <c r="D7352" s="11">
        <f t="shared" si="114"/>
        <v>155.88420000000002</v>
      </c>
    </row>
    <row r="7353" spans="2:4">
      <c r="B7353" s="12">
        <v>5.76</v>
      </c>
      <c r="C7353" s="13">
        <v>1.6128</v>
      </c>
      <c r="D7353" s="11">
        <f t="shared" si="114"/>
        <v>4.1471999999999998</v>
      </c>
    </row>
    <row r="7354" spans="2:4">
      <c r="B7354" s="12">
        <v>67.88</v>
      </c>
      <c r="C7354" s="13">
        <v>18.3276</v>
      </c>
      <c r="D7354" s="11">
        <f t="shared" si="114"/>
        <v>49.552399999999992</v>
      </c>
    </row>
    <row r="7355" spans="2:4">
      <c r="B7355" s="12">
        <v>162.88999999999999</v>
      </c>
      <c r="C7355" s="13">
        <v>76.558300000000003</v>
      </c>
      <c r="D7355" s="11">
        <f t="shared" si="114"/>
        <v>86.331699999999984</v>
      </c>
    </row>
    <row r="7356" spans="2:4">
      <c r="B7356" s="12">
        <v>25.71</v>
      </c>
      <c r="C7356" s="13">
        <v>9.2555999999999994</v>
      </c>
      <c r="D7356" s="11">
        <f t="shared" si="114"/>
        <v>16.4544</v>
      </c>
    </row>
    <row r="7357" spans="2:4">
      <c r="B7357" s="12">
        <v>191.88</v>
      </c>
      <c r="C7357" s="13">
        <v>19.187999999999999</v>
      </c>
      <c r="D7357" s="11">
        <f t="shared" si="114"/>
        <v>172.69200000000001</v>
      </c>
    </row>
    <row r="7358" spans="2:4">
      <c r="B7358" s="12">
        <v>721.875</v>
      </c>
      <c r="C7358" s="13">
        <v>-420</v>
      </c>
      <c r="D7358" s="11">
        <f t="shared" si="114"/>
        <v>1141.875</v>
      </c>
    </row>
    <row r="7359" spans="2:4">
      <c r="B7359" s="12">
        <v>73.567999999999998</v>
      </c>
      <c r="C7359" s="13">
        <v>-16.552800000000001</v>
      </c>
      <c r="D7359" s="11">
        <f t="shared" si="114"/>
        <v>90.120800000000003</v>
      </c>
    </row>
    <row r="7360" spans="2:4">
      <c r="B7360" s="12">
        <v>13.584</v>
      </c>
      <c r="C7360" s="13">
        <v>1.3584000000000001</v>
      </c>
      <c r="D7360" s="11">
        <f t="shared" si="114"/>
        <v>12.2256</v>
      </c>
    </row>
    <row r="7361" spans="2:4">
      <c r="B7361" s="12">
        <v>64.784000000000006</v>
      </c>
      <c r="C7361" s="13">
        <v>-12.147</v>
      </c>
      <c r="D7361" s="11">
        <f t="shared" si="114"/>
        <v>76.931000000000012</v>
      </c>
    </row>
    <row r="7362" spans="2:4">
      <c r="B7362" s="12">
        <v>176.77199999999999</v>
      </c>
      <c r="C7362" s="13">
        <v>-459.60700000000003</v>
      </c>
      <c r="D7362" s="11">
        <f t="shared" si="114"/>
        <v>636.37900000000002</v>
      </c>
    </row>
    <row r="7363" spans="2:4">
      <c r="B7363" s="12">
        <v>38.82</v>
      </c>
      <c r="C7363" s="13">
        <v>19.41</v>
      </c>
      <c r="D7363" s="11">
        <f t="shared" si="114"/>
        <v>19.41</v>
      </c>
    </row>
    <row r="7364" spans="2:4">
      <c r="B7364" s="12">
        <v>21.9</v>
      </c>
      <c r="C7364" s="13">
        <v>10.512</v>
      </c>
      <c r="D7364" s="11">
        <f t="shared" si="114"/>
        <v>11.387999999999998</v>
      </c>
    </row>
    <row r="7365" spans="2:4">
      <c r="B7365" s="12">
        <v>111.79</v>
      </c>
      <c r="C7365" s="13">
        <v>43.598100000000002</v>
      </c>
      <c r="D7365" s="11">
        <f t="shared" si="114"/>
        <v>68.191900000000004</v>
      </c>
    </row>
    <row r="7366" spans="2:4">
      <c r="B7366" s="12">
        <v>445.44</v>
      </c>
      <c r="C7366" s="13">
        <v>-81.664000000000001</v>
      </c>
      <c r="D7366" s="11">
        <f t="shared" si="114"/>
        <v>527.10400000000004</v>
      </c>
    </row>
    <row r="7367" spans="2:4">
      <c r="B7367" s="12">
        <v>16.52</v>
      </c>
      <c r="C7367" s="13">
        <v>5.3689999999999998</v>
      </c>
      <c r="D7367" s="11">
        <f t="shared" si="114"/>
        <v>11.151</v>
      </c>
    </row>
    <row r="7368" spans="2:4">
      <c r="B7368" s="12">
        <v>29.9</v>
      </c>
      <c r="C7368" s="13">
        <v>13.455</v>
      </c>
      <c r="D7368" s="11">
        <f t="shared" si="114"/>
        <v>16.445</v>
      </c>
    </row>
    <row r="7369" spans="2:4">
      <c r="B7369" s="12">
        <v>116.4</v>
      </c>
      <c r="C7369" s="13">
        <v>52.38</v>
      </c>
      <c r="D7369" s="11">
        <f t="shared" si="114"/>
        <v>64.02000000000001</v>
      </c>
    </row>
    <row r="7370" spans="2:4">
      <c r="B7370" s="12">
        <v>1.4079999999999999</v>
      </c>
      <c r="C7370" s="13">
        <v>0.15840000000000001</v>
      </c>
      <c r="D7370" s="11">
        <f t="shared" si="114"/>
        <v>1.2495999999999998</v>
      </c>
    </row>
    <row r="7371" spans="2:4">
      <c r="B7371" s="12">
        <v>169.56800000000001</v>
      </c>
      <c r="C7371" s="13">
        <v>0</v>
      </c>
      <c r="D7371" s="11">
        <f t="shared" si="114"/>
        <v>169.56800000000001</v>
      </c>
    </row>
    <row r="7372" spans="2:4">
      <c r="B7372" s="12">
        <v>251.964</v>
      </c>
      <c r="C7372" s="13">
        <v>-50.392800000000001</v>
      </c>
      <c r="D7372" s="11">
        <f t="shared" si="114"/>
        <v>302.35680000000002</v>
      </c>
    </row>
    <row r="7373" spans="2:4">
      <c r="B7373" s="12">
        <v>523.76400000000001</v>
      </c>
      <c r="C7373" s="13">
        <v>-192.047</v>
      </c>
      <c r="D7373" s="11">
        <f t="shared" si="114"/>
        <v>715.81100000000004</v>
      </c>
    </row>
    <row r="7374" spans="2:4">
      <c r="B7374" s="12">
        <v>19.440000000000001</v>
      </c>
      <c r="C7374" s="13">
        <v>9.3312000000000008</v>
      </c>
      <c r="D7374" s="11">
        <f t="shared" si="114"/>
        <v>10.1088</v>
      </c>
    </row>
    <row r="7375" spans="2:4">
      <c r="B7375" s="12">
        <v>194.352</v>
      </c>
      <c r="C7375" s="13">
        <v>-36.441000000000003</v>
      </c>
      <c r="D7375" s="11">
        <f t="shared" ref="D7375:D7438" si="115">B7375-C7375</f>
        <v>230.79300000000001</v>
      </c>
    </row>
    <row r="7376" spans="2:4">
      <c r="B7376" s="12">
        <v>36.624000000000002</v>
      </c>
      <c r="C7376" s="13">
        <v>13.734</v>
      </c>
      <c r="D7376" s="11">
        <f t="shared" si="115"/>
        <v>22.89</v>
      </c>
    </row>
    <row r="7377" spans="2:4">
      <c r="B7377" s="12">
        <v>340.18200000000002</v>
      </c>
      <c r="C7377" s="13">
        <v>-73.706100000000006</v>
      </c>
      <c r="D7377" s="11">
        <f t="shared" si="115"/>
        <v>413.88810000000001</v>
      </c>
    </row>
    <row r="7378" spans="2:4">
      <c r="B7378" s="12">
        <v>12.672000000000001</v>
      </c>
      <c r="C7378" s="13">
        <v>2.6928000000000001</v>
      </c>
      <c r="D7378" s="11">
        <f t="shared" si="115"/>
        <v>9.9792000000000005</v>
      </c>
    </row>
    <row r="7379" spans="2:4">
      <c r="B7379" s="12">
        <v>6.8879999999999999</v>
      </c>
      <c r="C7379" s="13">
        <v>-5.0511999999999997</v>
      </c>
      <c r="D7379" s="11">
        <f t="shared" si="115"/>
        <v>11.9392</v>
      </c>
    </row>
    <row r="7380" spans="2:4">
      <c r="B7380" s="12">
        <v>32.543999999999997</v>
      </c>
      <c r="C7380" s="13">
        <v>-7.7291999999999996</v>
      </c>
      <c r="D7380" s="11">
        <f t="shared" si="115"/>
        <v>40.273199999999996</v>
      </c>
    </row>
    <row r="7381" spans="2:4">
      <c r="B7381" s="12">
        <v>347.80200000000002</v>
      </c>
      <c r="C7381" s="13">
        <v>-24.843</v>
      </c>
      <c r="D7381" s="11">
        <f t="shared" si="115"/>
        <v>372.64500000000004</v>
      </c>
    </row>
    <row r="7382" spans="2:4">
      <c r="B7382" s="12">
        <v>15.57</v>
      </c>
      <c r="C7382" s="13">
        <v>-11.936999999999999</v>
      </c>
      <c r="D7382" s="11">
        <f t="shared" si="115"/>
        <v>27.506999999999998</v>
      </c>
    </row>
    <row r="7383" spans="2:4">
      <c r="B7383" s="12">
        <v>4.6079999999999997</v>
      </c>
      <c r="C7383" s="13">
        <v>1.6704000000000001</v>
      </c>
      <c r="D7383" s="11">
        <f t="shared" si="115"/>
        <v>2.9375999999999998</v>
      </c>
    </row>
    <row r="7384" spans="2:4">
      <c r="B7384" s="12">
        <v>257.98</v>
      </c>
      <c r="C7384" s="13">
        <v>74.8142</v>
      </c>
      <c r="D7384" s="11">
        <f t="shared" si="115"/>
        <v>183.16580000000002</v>
      </c>
    </row>
    <row r="7385" spans="2:4">
      <c r="B7385" s="12">
        <v>153.78</v>
      </c>
      <c r="C7385" s="13">
        <v>44.596200000000003</v>
      </c>
      <c r="D7385" s="11">
        <f t="shared" si="115"/>
        <v>109.18379999999999</v>
      </c>
    </row>
    <row r="7386" spans="2:4">
      <c r="B7386" s="12">
        <v>61.02</v>
      </c>
      <c r="C7386" s="13">
        <v>0.61019999999999996</v>
      </c>
      <c r="D7386" s="11">
        <f t="shared" si="115"/>
        <v>60.409800000000004</v>
      </c>
    </row>
    <row r="7387" spans="2:4">
      <c r="B7387" s="12">
        <v>110.11</v>
      </c>
      <c r="C7387" s="13">
        <v>31.931899999999999</v>
      </c>
      <c r="D7387" s="11">
        <f t="shared" si="115"/>
        <v>78.178100000000001</v>
      </c>
    </row>
    <row r="7388" spans="2:4">
      <c r="B7388" s="12">
        <v>7.89</v>
      </c>
      <c r="C7388" s="13">
        <v>3.5505</v>
      </c>
      <c r="D7388" s="11">
        <f t="shared" si="115"/>
        <v>4.3394999999999992</v>
      </c>
    </row>
    <row r="7389" spans="2:4">
      <c r="B7389" s="12">
        <v>36.024000000000001</v>
      </c>
      <c r="C7389" s="13">
        <v>11.707800000000001</v>
      </c>
      <c r="D7389" s="11">
        <f t="shared" si="115"/>
        <v>24.316200000000002</v>
      </c>
    </row>
    <row r="7390" spans="2:4">
      <c r="B7390" s="12">
        <v>54.335999999999999</v>
      </c>
      <c r="C7390" s="13">
        <v>5.4336000000000002</v>
      </c>
      <c r="D7390" s="11">
        <f t="shared" si="115"/>
        <v>48.9024</v>
      </c>
    </row>
    <row r="7391" spans="2:4">
      <c r="B7391" s="12">
        <v>92.52</v>
      </c>
      <c r="C7391" s="13">
        <v>24.980399999999999</v>
      </c>
      <c r="D7391" s="11">
        <f t="shared" si="115"/>
        <v>67.539599999999993</v>
      </c>
    </row>
    <row r="7392" spans="2:4">
      <c r="B7392" s="12">
        <v>10.272</v>
      </c>
      <c r="C7392" s="13">
        <v>1.1556</v>
      </c>
      <c r="D7392" s="11">
        <f t="shared" si="115"/>
        <v>9.1164000000000005</v>
      </c>
    </row>
    <row r="7393" spans="2:4">
      <c r="B7393" s="12">
        <v>40.74</v>
      </c>
      <c r="C7393" s="13">
        <v>0.40739999999999998</v>
      </c>
      <c r="D7393" s="11">
        <f t="shared" si="115"/>
        <v>40.332599999999999</v>
      </c>
    </row>
    <row r="7394" spans="2:4">
      <c r="B7394" s="12">
        <v>14.4</v>
      </c>
      <c r="C7394" s="13">
        <v>7.056</v>
      </c>
      <c r="D7394" s="11">
        <f t="shared" si="115"/>
        <v>7.3440000000000003</v>
      </c>
    </row>
    <row r="7395" spans="2:4">
      <c r="B7395" s="12">
        <v>149.94999999999999</v>
      </c>
      <c r="C7395" s="13">
        <v>41.985999999999997</v>
      </c>
      <c r="D7395" s="11">
        <f t="shared" si="115"/>
        <v>107.964</v>
      </c>
    </row>
    <row r="7396" spans="2:4">
      <c r="B7396" s="12">
        <v>16.899999999999999</v>
      </c>
      <c r="C7396" s="13">
        <v>5.07</v>
      </c>
      <c r="D7396" s="11">
        <f t="shared" si="115"/>
        <v>11.829999999999998</v>
      </c>
    </row>
    <row r="7397" spans="2:4">
      <c r="B7397" s="12">
        <v>17.61</v>
      </c>
      <c r="C7397" s="13">
        <v>8.4527999999999999</v>
      </c>
      <c r="D7397" s="11">
        <f t="shared" si="115"/>
        <v>9.1571999999999996</v>
      </c>
    </row>
    <row r="7398" spans="2:4">
      <c r="B7398" s="12">
        <v>378</v>
      </c>
      <c r="C7398" s="13">
        <v>136.08000000000001</v>
      </c>
      <c r="D7398" s="11">
        <f t="shared" si="115"/>
        <v>241.92</v>
      </c>
    </row>
    <row r="7399" spans="2:4">
      <c r="B7399" s="12">
        <v>17.64</v>
      </c>
      <c r="C7399" s="13">
        <v>8.6435999999999993</v>
      </c>
      <c r="D7399" s="11">
        <f t="shared" si="115"/>
        <v>8.9964000000000013</v>
      </c>
    </row>
    <row r="7400" spans="2:4">
      <c r="B7400" s="12">
        <v>373.08</v>
      </c>
      <c r="C7400" s="13">
        <v>100.7316</v>
      </c>
      <c r="D7400" s="11">
        <f t="shared" si="115"/>
        <v>272.34839999999997</v>
      </c>
    </row>
    <row r="7401" spans="2:4">
      <c r="B7401" s="12">
        <v>1336.44</v>
      </c>
      <c r="C7401" s="13">
        <v>387.56760000000003</v>
      </c>
      <c r="D7401" s="11">
        <f t="shared" si="115"/>
        <v>948.87239999999997</v>
      </c>
    </row>
    <row r="7402" spans="2:4">
      <c r="B7402" s="12">
        <v>29.97</v>
      </c>
      <c r="C7402" s="13">
        <v>0.29970000000000002</v>
      </c>
      <c r="D7402" s="11">
        <f t="shared" si="115"/>
        <v>29.670299999999997</v>
      </c>
    </row>
    <row r="7403" spans="2:4">
      <c r="B7403" s="12">
        <v>390.36799999999999</v>
      </c>
      <c r="C7403" s="13">
        <v>48.795999999999999</v>
      </c>
      <c r="D7403" s="11">
        <f t="shared" si="115"/>
        <v>341.572</v>
      </c>
    </row>
    <row r="7404" spans="2:4">
      <c r="B7404" s="12">
        <v>101.52</v>
      </c>
      <c r="C7404" s="13">
        <v>19.035</v>
      </c>
      <c r="D7404" s="11">
        <f t="shared" si="115"/>
        <v>82.484999999999999</v>
      </c>
    </row>
    <row r="7405" spans="2:4">
      <c r="B7405" s="12">
        <v>74.352000000000004</v>
      </c>
      <c r="C7405" s="13">
        <v>23.234999999999999</v>
      </c>
      <c r="D7405" s="11">
        <f t="shared" si="115"/>
        <v>51.117000000000004</v>
      </c>
    </row>
    <row r="7406" spans="2:4">
      <c r="B7406" s="12">
        <v>15.7</v>
      </c>
      <c r="C7406" s="13">
        <v>7.0650000000000004</v>
      </c>
      <c r="D7406" s="11">
        <f t="shared" si="115"/>
        <v>8.634999999999998</v>
      </c>
    </row>
    <row r="7407" spans="2:4">
      <c r="B7407" s="12">
        <v>59.52</v>
      </c>
      <c r="C7407" s="13">
        <v>15.475199999999999</v>
      </c>
      <c r="D7407" s="11">
        <f t="shared" si="115"/>
        <v>44.044800000000002</v>
      </c>
    </row>
    <row r="7408" spans="2:4">
      <c r="B7408" s="12">
        <v>34.4</v>
      </c>
      <c r="C7408" s="13">
        <v>15.824</v>
      </c>
      <c r="D7408" s="11">
        <f t="shared" si="115"/>
        <v>18.576000000000001</v>
      </c>
    </row>
    <row r="7409" spans="2:4">
      <c r="B7409" s="12">
        <v>313.17599999999999</v>
      </c>
      <c r="C7409" s="13">
        <v>-120.051</v>
      </c>
      <c r="D7409" s="11">
        <f t="shared" si="115"/>
        <v>433.22699999999998</v>
      </c>
    </row>
    <row r="7410" spans="2:4">
      <c r="B7410" s="12">
        <v>866.64599999999996</v>
      </c>
      <c r="C7410" s="13">
        <v>173.32919999999999</v>
      </c>
      <c r="D7410" s="11">
        <f t="shared" si="115"/>
        <v>693.31679999999994</v>
      </c>
    </row>
    <row r="7411" spans="2:4">
      <c r="B7411" s="12">
        <v>795.40800000000002</v>
      </c>
      <c r="C7411" s="13">
        <v>59.6556</v>
      </c>
      <c r="D7411" s="11">
        <f t="shared" si="115"/>
        <v>735.75239999999997</v>
      </c>
    </row>
    <row r="7412" spans="2:4">
      <c r="B7412" s="12">
        <v>35.856000000000002</v>
      </c>
      <c r="C7412" s="13">
        <v>12.9978</v>
      </c>
      <c r="D7412" s="11">
        <f t="shared" si="115"/>
        <v>22.858200000000004</v>
      </c>
    </row>
    <row r="7413" spans="2:4">
      <c r="B7413" s="12">
        <v>23.84</v>
      </c>
      <c r="C7413" s="13">
        <v>3.278</v>
      </c>
      <c r="D7413" s="11">
        <f t="shared" si="115"/>
        <v>20.562000000000001</v>
      </c>
    </row>
    <row r="7414" spans="2:4">
      <c r="B7414" s="12">
        <v>43.13</v>
      </c>
      <c r="C7414" s="13">
        <v>14.664199999999999</v>
      </c>
      <c r="D7414" s="11">
        <f t="shared" si="115"/>
        <v>28.465800000000002</v>
      </c>
    </row>
    <row r="7415" spans="2:4">
      <c r="B7415" s="12">
        <v>30.87</v>
      </c>
      <c r="C7415" s="13">
        <v>14.200200000000001</v>
      </c>
      <c r="D7415" s="11">
        <f t="shared" si="115"/>
        <v>16.669800000000002</v>
      </c>
    </row>
    <row r="7416" spans="2:4">
      <c r="B7416" s="12">
        <v>70.12</v>
      </c>
      <c r="C7416" s="13">
        <v>21.036000000000001</v>
      </c>
      <c r="D7416" s="11">
        <f t="shared" si="115"/>
        <v>49.084000000000003</v>
      </c>
    </row>
    <row r="7417" spans="2:4">
      <c r="B7417" s="12">
        <v>509.95749999999998</v>
      </c>
      <c r="C7417" s="13">
        <v>41.996499999999997</v>
      </c>
      <c r="D7417" s="11">
        <f t="shared" si="115"/>
        <v>467.96100000000001</v>
      </c>
    </row>
    <row r="7418" spans="2:4">
      <c r="B7418" s="12">
        <v>122.91</v>
      </c>
      <c r="C7418" s="13">
        <v>34.4148</v>
      </c>
      <c r="D7418" s="11">
        <f t="shared" si="115"/>
        <v>88.495199999999997</v>
      </c>
    </row>
    <row r="7419" spans="2:4">
      <c r="B7419" s="12">
        <v>97.567999999999998</v>
      </c>
      <c r="C7419" s="13">
        <v>-6.0979999999999999</v>
      </c>
      <c r="D7419" s="11">
        <f t="shared" si="115"/>
        <v>103.666</v>
      </c>
    </row>
    <row r="7420" spans="2:4">
      <c r="B7420" s="12">
        <v>722.35199999999998</v>
      </c>
      <c r="C7420" s="13">
        <v>81.264600000000002</v>
      </c>
      <c r="D7420" s="11">
        <f t="shared" si="115"/>
        <v>641.0874</v>
      </c>
    </row>
    <row r="7421" spans="2:4">
      <c r="B7421" s="12">
        <v>11.52</v>
      </c>
      <c r="C7421" s="13">
        <v>4.1760000000000002</v>
      </c>
      <c r="D7421" s="11">
        <f t="shared" si="115"/>
        <v>7.3439999999999994</v>
      </c>
    </row>
    <row r="7422" spans="2:4">
      <c r="B7422" s="12">
        <v>167.84</v>
      </c>
      <c r="C7422" s="13">
        <v>11.748799999999999</v>
      </c>
      <c r="D7422" s="11">
        <f t="shared" si="115"/>
        <v>156.09120000000001</v>
      </c>
    </row>
    <row r="7423" spans="2:4">
      <c r="B7423" s="12">
        <v>172.11</v>
      </c>
      <c r="C7423" s="13">
        <v>-94.660499999999999</v>
      </c>
      <c r="D7423" s="11">
        <f t="shared" si="115"/>
        <v>266.77050000000003</v>
      </c>
    </row>
    <row r="7424" spans="2:4">
      <c r="B7424" s="12">
        <v>99.98</v>
      </c>
      <c r="C7424" s="13">
        <v>7.9984000000000002</v>
      </c>
      <c r="D7424" s="11">
        <f t="shared" si="115"/>
        <v>91.9816</v>
      </c>
    </row>
    <row r="7425" spans="2:4">
      <c r="B7425" s="12">
        <v>156.792</v>
      </c>
      <c r="C7425" s="13">
        <v>17.639099999999999</v>
      </c>
      <c r="D7425" s="11">
        <f t="shared" si="115"/>
        <v>139.15289999999999</v>
      </c>
    </row>
    <row r="7426" spans="2:4">
      <c r="B7426" s="12">
        <v>35.36</v>
      </c>
      <c r="C7426" s="13">
        <v>-3.0939999999999999</v>
      </c>
      <c r="D7426" s="11">
        <f t="shared" si="115"/>
        <v>38.454000000000001</v>
      </c>
    </row>
    <row r="7427" spans="2:4">
      <c r="B7427" s="12">
        <v>13.592000000000001</v>
      </c>
      <c r="C7427" s="13">
        <v>-0.33979999999999999</v>
      </c>
      <c r="D7427" s="11">
        <f t="shared" si="115"/>
        <v>13.931800000000001</v>
      </c>
    </row>
    <row r="7428" spans="2:4">
      <c r="B7428" s="12">
        <v>386.68</v>
      </c>
      <c r="C7428" s="13">
        <v>-5.524</v>
      </c>
      <c r="D7428" s="11">
        <f t="shared" si="115"/>
        <v>392.20400000000001</v>
      </c>
    </row>
    <row r="7429" spans="2:4">
      <c r="B7429" s="12">
        <v>379.96</v>
      </c>
      <c r="C7429" s="13">
        <v>47.494999999999997</v>
      </c>
      <c r="D7429" s="11">
        <f t="shared" si="115"/>
        <v>332.46499999999997</v>
      </c>
    </row>
    <row r="7430" spans="2:4">
      <c r="B7430" s="12">
        <v>539.91</v>
      </c>
      <c r="C7430" s="13">
        <v>-116.98099999999999</v>
      </c>
      <c r="D7430" s="11">
        <f t="shared" si="115"/>
        <v>656.89099999999996</v>
      </c>
    </row>
    <row r="7431" spans="2:4">
      <c r="B7431" s="12">
        <v>41.24</v>
      </c>
      <c r="C7431" s="13">
        <v>13.9185</v>
      </c>
      <c r="D7431" s="11">
        <f t="shared" si="115"/>
        <v>27.3215</v>
      </c>
    </row>
    <row r="7432" spans="2:4">
      <c r="B7432" s="12">
        <v>51.896999999999998</v>
      </c>
      <c r="C7432" s="13">
        <v>-41.517600000000002</v>
      </c>
      <c r="D7432" s="11">
        <f t="shared" si="115"/>
        <v>93.414600000000007</v>
      </c>
    </row>
    <row r="7433" spans="2:4">
      <c r="B7433" s="12">
        <v>552.55999999999995</v>
      </c>
      <c r="C7433" s="13">
        <v>-138.13999999999999</v>
      </c>
      <c r="D7433" s="11">
        <f t="shared" si="115"/>
        <v>690.69999999999993</v>
      </c>
    </row>
    <row r="7434" spans="2:4">
      <c r="B7434" s="12">
        <v>23.16</v>
      </c>
      <c r="C7434" s="13">
        <v>-15.44</v>
      </c>
      <c r="D7434" s="11">
        <f t="shared" si="115"/>
        <v>38.6</v>
      </c>
    </row>
    <row r="7435" spans="2:4">
      <c r="B7435" s="12">
        <v>126.08</v>
      </c>
      <c r="C7435" s="13">
        <v>-28.367999999999999</v>
      </c>
      <c r="D7435" s="11">
        <f t="shared" si="115"/>
        <v>154.44800000000001</v>
      </c>
    </row>
    <row r="7436" spans="2:4">
      <c r="B7436" s="12">
        <v>449.1</v>
      </c>
      <c r="C7436" s="13">
        <v>-643.71</v>
      </c>
      <c r="D7436" s="11">
        <f t="shared" si="115"/>
        <v>1092.81</v>
      </c>
    </row>
    <row r="7437" spans="2:4">
      <c r="B7437" s="12">
        <v>195.10400000000001</v>
      </c>
      <c r="C7437" s="13">
        <v>21.949200000000001</v>
      </c>
      <c r="D7437" s="11">
        <f t="shared" si="115"/>
        <v>173.15480000000002</v>
      </c>
    </row>
    <row r="7438" spans="2:4">
      <c r="B7438" s="12">
        <v>36.671999999999997</v>
      </c>
      <c r="C7438" s="13">
        <v>6.4176000000000002</v>
      </c>
      <c r="D7438" s="11">
        <f t="shared" si="115"/>
        <v>30.254399999999997</v>
      </c>
    </row>
    <row r="7439" spans="2:4">
      <c r="B7439" s="12">
        <v>85.245999999999995</v>
      </c>
      <c r="C7439" s="13">
        <v>-6.0890000000000004</v>
      </c>
      <c r="D7439" s="11">
        <f t="shared" ref="D7439:D7502" si="116">B7439-C7439</f>
        <v>91.334999999999994</v>
      </c>
    </row>
    <row r="7440" spans="2:4">
      <c r="B7440" s="12">
        <v>32.712000000000003</v>
      </c>
      <c r="C7440" s="13">
        <v>-26.169599999999999</v>
      </c>
      <c r="D7440" s="11">
        <f t="shared" si="116"/>
        <v>58.881600000000006</v>
      </c>
    </row>
    <row r="7441" spans="2:4">
      <c r="B7441" s="12">
        <v>11.43</v>
      </c>
      <c r="C7441" s="13">
        <v>5.3720999999999997</v>
      </c>
      <c r="D7441" s="11">
        <f t="shared" si="116"/>
        <v>6.0579000000000001</v>
      </c>
    </row>
    <row r="7442" spans="2:4">
      <c r="B7442" s="12">
        <v>30.44</v>
      </c>
      <c r="C7442" s="13">
        <v>14.9156</v>
      </c>
      <c r="D7442" s="11">
        <f t="shared" si="116"/>
        <v>15.524400000000002</v>
      </c>
    </row>
    <row r="7443" spans="2:4">
      <c r="B7443" s="12">
        <v>12.96</v>
      </c>
      <c r="C7443" s="13">
        <v>6.3503999999999996</v>
      </c>
      <c r="D7443" s="11">
        <f t="shared" si="116"/>
        <v>6.6096000000000013</v>
      </c>
    </row>
    <row r="7444" spans="2:4">
      <c r="B7444" s="12">
        <v>16</v>
      </c>
      <c r="C7444" s="13">
        <v>7.68</v>
      </c>
      <c r="D7444" s="11">
        <f t="shared" si="116"/>
        <v>8.32</v>
      </c>
    </row>
    <row r="7445" spans="2:4">
      <c r="B7445" s="12">
        <v>32.67</v>
      </c>
      <c r="C7445" s="13">
        <v>8.4941999999999993</v>
      </c>
      <c r="D7445" s="11">
        <f t="shared" si="116"/>
        <v>24.175800000000002</v>
      </c>
    </row>
    <row r="7446" spans="2:4">
      <c r="B7446" s="12">
        <v>4.4640000000000004</v>
      </c>
      <c r="C7446" s="13">
        <v>-0.9486</v>
      </c>
      <c r="D7446" s="11">
        <f t="shared" si="116"/>
        <v>5.4126000000000003</v>
      </c>
    </row>
    <row r="7447" spans="2:4">
      <c r="B7447" s="12">
        <v>9.3450000000000006</v>
      </c>
      <c r="C7447" s="13">
        <v>-6.5415000000000001</v>
      </c>
      <c r="D7447" s="11">
        <f t="shared" si="116"/>
        <v>15.886500000000002</v>
      </c>
    </row>
    <row r="7448" spans="2:4">
      <c r="B7448" s="12">
        <v>9.1440000000000001</v>
      </c>
      <c r="C7448" s="13">
        <v>3.0861000000000001</v>
      </c>
      <c r="D7448" s="11">
        <f t="shared" si="116"/>
        <v>6.0579000000000001</v>
      </c>
    </row>
    <row r="7449" spans="2:4">
      <c r="B7449" s="12">
        <v>23.135999999999999</v>
      </c>
      <c r="C7449" s="13">
        <v>8.3867999999999991</v>
      </c>
      <c r="D7449" s="11">
        <f t="shared" si="116"/>
        <v>14.7492</v>
      </c>
    </row>
    <row r="7450" spans="2:4">
      <c r="B7450" s="12">
        <v>99.2</v>
      </c>
      <c r="C7450" s="13">
        <v>25.792000000000002</v>
      </c>
      <c r="D7450" s="11">
        <f t="shared" si="116"/>
        <v>73.408000000000001</v>
      </c>
    </row>
    <row r="7451" spans="2:4">
      <c r="B7451" s="12">
        <v>21.36</v>
      </c>
      <c r="C7451" s="13">
        <v>7.2089999999999996</v>
      </c>
      <c r="D7451" s="11">
        <f t="shared" si="116"/>
        <v>14.151</v>
      </c>
    </row>
    <row r="7452" spans="2:4">
      <c r="B7452" s="12">
        <v>46.9</v>
      </c>
      <c r="C7452" s="13">
        <v>13.132</v>
      </c>
      <c r="D7452" s="11">
        <f t="shared" si="116"/>
        <v>33.768000000000001</v>
      </c>
    </row>
    <row r="7453" spans="2:4">
      <c r="B7453" s="12">
        <v>18.72</v>
      </c>
      <c r="C7453" s="13">
        <v>6.5519999999999996</v>
      </c>
      <c r="D7453" s="11">
        <f t="shared" si="116"/>
        <v>12.167999999999999</v>
      </c>
    </row>
    <row r="7454" spans="2:4">
      <c r="B7454" s="12">
        <v>236.52799999999999</v>
      </c>
      <c r="C7454" s="13">
        <v>-2.9565999999999999</v>
      </c>
      <c r="D7454" s="11">
        <f t="shared" si="116"/>
        <v>239.4846</v>
      </c>
    </row>
    <row r="7455" spans="2:4">
      <c r="B7455" s="12">
        <v>18.899999999999999</v>
      </c>
      <c r="C7455" s="13">
        <v>8.6940000000000008</v>
      </c>
      <c r="D7455" s="11">
        <f t="shared" si="116"/>
        <v>10.205999999999998</v>
      </c>
    </row>
    <row r="7456" spans="2:4">
      <c r="B7456" s="12">
        <v>10.688000000000001</v>
      </c>
      <c r="C7456" s="13">
        <v>3.7408000000000001</v>
      </c>
      <c r="D7456" s="11">
        <f t="shared" si="116"/>
        <v>6.9472000000000005</v>
      </c>
    </row>
    <row r="7457" spans="2:4">
      <c r="B7457" s="12">
        <v>237.096</v>
      </c>
      <c r="C7457" s="13">
        <v>20.745899999999999</v>
      </c>
      <c r="D7457" s="11">
        <f t="shared" si="116"/>
        <v>216.3501</v>
      </c>
    </row>
    <row r="7458" spans="2:4">
      <c r="B7458" s="12">
        <v>5.1840000000000002</v>
      </c>
      <c r="C7458" s="13">
        <v>1.8144</v>
      </c>
      <c r="D7458" s="11">
        <f t="shared" si="116"/>
        <v>3.3696000000000002</v>
      </c>
    </row>
    <row r="7459" spans="2:4">
      <c r="B7459" s="12">
        <v>65.584000000000003</v>
      </c>
      <c r="C7459" s="13">
        <v>23.7742</v>
      </c>
      <c r="D7459" s="11">
        <f t="shared" si="116"/>
        <v>41.809800000000003</v>
      </c>
    </row>
    <row r="7460" spans="2:4">
      <c r="B7460" s="12">
        <v>22.2</v>
      </c>
      <c r="C7460" s="13">
        <v>-26.085000000000001</v>
      </c>
      <c r="D7460" s="11">
        <f t="shared" si="116"/>
        <v>48.284999999999997</v>
      </c>
    </row>
    <row r="7461" spans="2:4">
      <c r="B7461" s="12">
        <v>419.4</v>
      </c>
      <c r="C7461" s="13">
        <v>146.79</v>
      </c>
      <c r="D7461" s="11">
        <f t="shared" si="116"/>
        <v>272.61</v>
      </c>
    </row>
    <row r="7462" spans="2:4">
      <c r="B7462" s="12">
        <v>88.92</v>
      </c>
      <c r="C7462" s="13">
        <v>14.4495</v>
      </c>
      <c r="D7462" s="11">
        <f t="shared" si="116"/>
        <v>74.470500000000001</v>
      </c>
    </row>
    <row r="7463" spans="2:4">
      <c r="B7463" s="12">
        <v>9.9120000000000008</v>
      </c>
      <c r="C7463" s="13">
        <v>3.2214</v>
      </c>
      <c r="D7463" s="11">
        <f t="shared" si="116"/>
        <v>6.6906000000000008</v>
      </c>
    </row>
    <row r="7464" spans="2:4">
      <c r="B7464" s="12">
        <v>318.43</v>
      </c>
      <c r="C7464" s="13">
        <v>-77.332999999999998</v>
      </c>
      <c r="D7464" s="11">
        <f t="shared" si="116"/>
        <v>395.76300000000003</v>
      </c>
    </row>
    <row r="7465" spans="2:4">
      <c r="B7465" s="12">
        <v>5.8</v>
      </c>
      <c r="C7465" s="13">
        <v>-10.15</v>
      </c>
      <c r="D7465" s="11">
        <f t="shared" si="116"/>
        <v>15.95</v>
      </c>
    </row>
    <row r="7466" spans="2:4">
      <c r="B7466" s="12">
        <v>1415.76</v>
      </c>
      <c r="C7466" s="13">
        <v>88.484999999999999</v>
      </c>
      <c r="D7466" s="11">
        <f t="shared" si="116"/>
        <v>1327.2750000000001</v>
      </c>
    </row>
    <row r="7467" spans="2:4">
      <c r="B7467" s="12">
        <v>148.47999999999999</v>
      </c>
      <c r="C7467" s="13">
        <v>16.704000000000001</v>
      </c>
      <c r="D7467" s="11">
        <f t="shared" si="116"/>
        <v>131.77599999999998</v>
      </c>
    </row>
    <row r="7468" spans="2:4">
      <c r="B7468" s="12">
        <v>9.2479999999999993</v>
      </c>
      <c r="C7468" s="13">
        <v>3.1212</v>
      </c>
      <c r="D7468" s="11">
        <f t="shared" si="116"/>
        <v>6.1267999999999994</v>
      </c>
    </row>
    <row r="7469" spans="2:4">
      <c r="B7469" s="12">
        <v>1036.624</v>
      </c>
      <c r="C7469" s="13">
        <v>51.831200000000003</v>
      </c>
      <c r="D7469" s="11">
        <f t="shared" si="116"/>
        <v>984.79280000000006</v>
      </c>
    </row>
    <row r="7470" spans="2:4">
      <c r="B7470" s="12">
        <v>569.64</v>
      </c>
      <c r="C7470" s="13">
        <v>148.10640000000001</v>
      </c>
      <c r="D7470" s="11">
        <f t="shared" si="116"/>
        <v>421.53359999999998</v>
      </c>
    </row>
    <row r="7471" spans="2:4">
      <c r="B7471" s="12">
        <v>9.14</v>
      </c>
      <c r="C7471" s="13">
        <v>4.57</v>
      </c>
      <c r="D7471" s="11">
        <f t="shared" si="116"/>
        <v>4.57</v>
      </c>
    </row>
    <row r="7472" spans="2:4">
      <c r="B7472" s="12">
        <v>1196.8599999999999</v>
      </c>
      <c r="C7472" s="13">
        <v>119.68600000000001</v>
      </c>
      <c r="D7472" s="11">
        <f t="shared" si="116"/>
        <v>1077.174</v>
      </c>
    </row>
    <row r="7473" spans="2:4">
      <c r="B7473" s="12">
        <v>523.26</v>
      </c>
      <c r="C7473" s="13">
        <v>125.58240000000001</v>
      </c>
      <c r="D7473" s="11">
        <f t="shared" si="116"/>
        <v>397.67759999999998</v>
      </c>
    </row>
    <row r="7474" spans="2:4">
      <c r="B7474" s="12">
        <v>639.96799999999996</v>
      </c>
      <c r="C7474" s="13">
        <v>215.98920000000001</v>
      </c>
      <c r="D7474" s="11">
        <f t="shared" si="116"/>
        <v>423.97879999999998</v>
      </c>
    </row>
    <row r="7475" spans="2:4">
      <c r="B7475" s="12">
        <v>52.76</v>
      </c>
      <c r="C7475" s="13">
        <v>24.269600000000001</v>
      </c>
      <c r="D7475" s="11">
        <f t="shared" si="116"/>
        <v>28.490399999999998</v>
      </c>
    </row>
    <row r="7476" spans="2:4">
      <c r="B7476" s="12">
        <v>538.91999999999996</v>
      </c>
      <c r="C7476" s="13">
        <v>80.837999999999994</v>
      </c>
      <c r="D7476" s="11">
        <f t="shared" si="116"/>
        <v>458.08199999999999</v>
      </c>
    </row>
    <row r="7477" spans="2:4">
      <c r="B7477" s="12">
        <v>14.88</v>
      </c>
      <c r="C7477" s="13">
        <v>3.72</v>
      </c>
      <c r="D7477" s="11">
        <f t="shared" si="116"/>
        <v>11.16</v>
      </c>
    </row>
    <row r="7478" spans="2:4">
      <c r="B7478" s="12">
        <v>34.24</v>
      </c>
      <c r="C7478" s="13">
        <v>15.407999999999999</v>
      </c>
      <c r="D7478" s="11">
        <f t="shared" si="116"/>
        <v>18.832000000000001</v>
      </c>
    </row>
    <row r="7479" spans="2:4">
      <c r="B7479" s="12">
        <v>261.74</v>
      </c>
      <c r="C7479" s="13">
        <v>65.435000000000002</v>
      </c>
      <c r="D7479" s="11">
        <f t="shared" si="116"/>
        <v>196.30500000000001</v>
      </c>
    </row>
    <row r="7480" spans="2:4">
      <c r="B7480" s="12">
        <v>87.84</v>
      </c>
      <c r="C7480" s="13">
        <v>23.716799999999999</v>
      </c>
      <c r="D7480" s="11">
        <f t="shared" si="116"/>
        <v>64.123199999999997</v>
      </c>
    </row>
    <row r="7481" spans="2:4">
      <c r="B7481" s="12">
        <v>34.92</v>
      </c>
      <c r="C7481" s="13">
        <v>11.8728</v>
      </c>
      <c r="D7481" s="11">
        <f t="shared" si="116"/>
        <v>23.047200000000004</v>
      </c>
    </row>
    <row r="7482" spans="2:4">
      <c r="B7482" s="12">
        <v>14.94</v>
      </c>
      <c r="C7482" s="13">
        <v>7.0217999999999998</v>
      </c>
      <c r="D7482" s="11">
        <f t="shared" si="116"/>
        <v>7.9181999999999997</v>
      </c>
    </row>
    <row r="7483" spans="2:4">
      <c r="B7483" s="12">
        <v>14.56</v>
      </c>
      <c r="C7483" s="13">
        <v>6.2607999999999997</v>
      </c>
      <c r="D7483" s="11">
        <f t="shared" si="116"/>
        <v>8.2992000000000008</v>
      </c>
    </row>
    <row r="7484" spans="2:4">
      <c r="B7484" s="12">
        <v>3.5760000000000001</v>
      </c>
      <c r="C7484" s="13">
        <v>-2.8607999999999998</v>
      </c>
      <c r="D7484" s="11">
        <f t="shared" si="116"/>
        <v>6.4367999999999999</v>
      </c>
    </row>
    <row r="7485" spans="2:4">
      <c r="B7485" s="12">
        <v>147.184</v>
      </c>
      <c r="C7485" s="13">
        <v>-29.436800000000002</v>
      </c>
      <c r="D7485" s="11">
        <f t="shared" si="116"/>
        <v>176.6208</v>
      </c>
    </row>
    <row r="7486" spans="2:4">
      <c r="B7486" s="12">
        <v>1499.95</v>
      </c>
      <c r="C7486" s="13">
        <v>449.98500000000001</v>
      </c>
      <c r="D7486" s="11">
        <f t="shared" si="116"/>
        <v>1049.9650000000001</v>
      </c>
    </row>
    <row r="7487" spans="2:4">
      <c r="B7487" s="12">
        <v>13.568</v>
      </c>
      <c r="C7487" s="13">
        <v>3.2223999999999999</v>
      </c>
      <c r="D7487" s="11">
        <f t="shared" si="116"/>
        <v>10.345599999999999</v>
      </c>
    </row>
    <row r="7488" spans="2:4">
      <c r="B7488" s="12">
        <v>2573.8200000000002</v>
      </c>
      <c r="C7488" s="13">
        <v>746.40779999999995</v>
      </c>
      <c r="D7488" s="11">
        <f t="shared" si="116"/>
        <v>1827.4122000000002</v>
      </c>
    </row>
    <row r="7489" spans="2:4">
      <c r="B7489" s="12">
        <v>609.98</v>
      </c>
      <c r="C7489" s="13">
        <v>274.49099999999999</v>
      </c>
      <c r="D7489" s="11">
        <f t="shared" si="116"/>
        <v>335.48900000000003</v>
      </c>
    </row>
    <row r="7490" spans="2:4">
      <c r="B7490" s="12">
        <v>5.48</v>
      </c>
      <c r="C7490" s="13">
        <v>1.4796</v>
      </c>
      <c r="D7490" s="11">
        <f t="shared" si="116"/>
        <v>4.0004000000000008</v>
      </c>
    </row>
    <row r="7491" spans="2:4">
      <c r="B7491" s="12">
        <v>391.98</v>
      </c>
      <c r="C7491" s="13">
        <v>113.6742</v>
      </c>
      <c r="D7491" s="11">
        <f t="shared" si="116"/>
        <v>278.30580000000003</v>
      </c>
    </row>
    <row r="7492" spans="2:4">
      <c r="B7492" s="12">
        <v>755.96</v>
      </c>
      <c r="C7492" s="13">
        <v>204.10919999999999</v>
      </c>
      <c r="D7492" s="11">
        <f t="shared" si="116"/>
        <v>551.85080000000005</v>
      </c>
    </row>
    <row r="7493" spans="2:4">
      <c r="B7493" s="12">
        <v>31.12</v>
      </c>
      <c r="C7493" s="13">
        <v>0.31119999999999998</v>
      </c>
      <c r="D7493" s="11">
        <f t="shared" si="116"/>
        <v>30.808800000000002</v>
      </c>
    </row>
    <row r="7494" spans="2:4">
      <c r="B7494" s="12">
        <v>6.54</v>
      </c>
      <c r="C7494" s="13">
        <v>3.0084</v>
      </c>
      <c r="D7494" s="11">
        <f t="shared" si="116"/>
        <v>3.5316000000000001</v>
      </c>
    </row>
    <row r="7495" spans="2:4">
      <c r="B7495" s="12">
        <v>12.78</v>
      </c>
      <c r="C7495" s="13">
        <v>5.7510000000000003</v>
      </c>
      <c r="D7495" s="11">
        <f t="shared" si="116"/>
        <v>7.028999999999999</v>
      </c>
    </row>
    <row r="7496" spans="2:4">
      <c r="B7496" s="12">
        <v>18.463999999999999</v>
      </c>
      <c r="C7496" s="13">
        <v>6.9240000000000004</v>
      </c>
      <c r="D7496" s="11">
        <f t="shared" si="116"/>
        <v>11.54</v>
      </c>
    </row>
    <row r="7497" spans="2:4">
      <c r="B7497" s="12">
        <v>445.80200000000002</v>
      </c>
      <c r="C7497" s="13">
        <v>-108.26600000000001</v>
      </c>
      <c r="D7497" s="11">
        <f t="shared" si="116"/>
        <v>554.06799999999998</v>
      </c>
    </row>
    <row r="7498" spans="2:4">
      <c r="B7498" s="12">
        <v>2.48</v>
      </c>
      <c r="C7498" s="13">
        <v>0.86799999999999999</v>
      </c>
      <c r="D7498" s="11">
        <f t="shared" si="116"/>
        <v>1.6120000000000001</v>
      </c>
    </row>
    <row r="7499" spans="2:4">
      <c r="B7499" s="12">
        <v>25.9</v>
      </c>
      <c r="C7499" s="13">
        <v>12.691000000000001</v>
      </c>
      <c r="D7499" s="11">
        <f t="shared" si="116"/>
        <v>13.208999999999998</v>
      </c>
    </row>
    <row r="7500" spans="2:4">
      <c r="B7500" s="12">
        <v>29.9</v>
      </c>
      <c r="C7500" s="13">
        <v>14.651</v>
      </c>
      <c r="D7500" s="11">
        <f t="shared" si="116"/>
        <v>15.248999999999999</v>
      </c>
    </row>
    <row r="7501" spans="2:4">
      <c r="B7501" s="12">
        <v>2249.91</v>
      </c>
      <c r="C7501" s="13">
        <v>517.47929999999997</v>
      </c>
      <c r="D7501" s="11">
        <f t="shared" si="116"/>
        <v>1732.4306999999999</v>
      </c>
    </row>
    <row r="7502" spans="2:4">
      <c r="B7502" s="12">
        <v>1053.164</v>
      </c>
      <c r="C7502" s="13">
        <v>-105.316</v>
      </c>
      <c r="D7502" s="11">
        <f t="shared" si="116"/>
        <v>1158.48</v>
      </c>
    </row>
    <row r="7503" spans="2:4">
      <c r="B7503" s="12">
        <v>12.96</v>
      </c>
      <c r="C7503" s="13">
        <v>6.2207999999999997</v>
      </c>
      <c r="D7503" s="11">
        <f t="shared" ref="D7503:D7566" si="117">B7503-C7503</f>
        <v>6.7392000000000012</v>
      </c>
    </row>
    <row r="7504" spans="2:4">
      <c r="B7504" s="12">
        <v>106.68</v>
      </c>
      <c r="C7504" s="13">
        <v>33.070799999999998</v>
      </c>
      <c r="D7504" s="11">
        <f t="shared" si="117"/>
        <v>73.609200000000016</v>
      </c>
    </row>
    <row r="7505" spans="2:4">
      <c r="B7505" s="12">
        <v>119.94</v>
      </c>
      <c r="C7505" s="13">
        <v>5.9969999999999999</v>
      </c>
      <c r="D7505" s="11">
        <f t="shared" si="117"/>
        <v>113.943</v>
      </c>
    </row>
    <row r="7506" spans="2:4">
      <c r="B7506" s="12">
        <v>10.272</v>
      </c>
      <c r="C7506" s="13">
        <v>3.21</v>
      </c>
      <c r="D7506" s="11">
        <f t="shared" si="117"/>
        <v>7.0620000000000003</v>
      </c>
    </row>
    <row r="7507" spans="2:4">
      <c r="B7507" s="12">
        <v>512.19000000000005</v>
      </c>
      <c r="C7507" s="13">
        <v>-65.852999999999994</v>
      </c>
      <c r="D7507" s="11">
        <f t="shared" si="117"/>
        <v>578.04300000000001</v>
      </c>
    </row>
    <row r="7508" spans="2:4">
      <c r="B7508" s="12">
        <v>1.556</v>
      </c>
      <c r="C7508" s="13">
        <v>-4.2012</v>
      </c>
      <c r="D7508" s="11">
        <f t="shared" si="117"/>
        <v>5.7572000000000001</v>
      </c>
    </row>
    <row r="7509" spans="2:4">
      <c r="B7509" s="12">
        <v>4.4480000000000004</v>
      </c>
      <c r="C7509" s="13">
        <v>1.4456</v>
      </c>
      <c r="D7509" s="11">
        <f t="shared" si="117"/>
        <v>3.0024000000000006</v>
      </c>
    </row>
    <row r="7510" spans="2:4">
      <c r="B7510" s="12">
        <v>276.69</v>
      </c>
      <c r="C7510" s="13">
        <v>49.804200000000002</v>
      </c>
      <c r="D7510" s="11">
        <f t="shared" si="117"/>
        <v>226.88579999999999</v>
      </c>
    </row>
    <row r="7511" spans="2:4">
      <c r="B7511" s="12">
        <v>4.96</v>
      </c>
      <c r="C7511" s="13">
        <v>2.3311999999999999</v>
      </c>
      <c r="D7511" s="11">
        <f t="shared" si="117"/>
        <v>2.6288</v>
      </c>
    </row>
    <row r="7512" spans="2:4">
      <c r="B7512" s="12">
        <v>71.92</v>
      </c>
      <c r="C7512" s="13">
        <v>20.8568</v>
      </c>
      <c r="D7512" s="11">
        <f t="shared" si="117"/>
        <v>51.063200000000002</v>
      </c>
    </row>
    <row r="7513" spans="2:4">
      <c r="B7513" s="12">
        <v>18.84</v>
      </c>
      <c r="C7513" s="13">
        <v>7.9127999999999998</v>
      </c>
      <c r="D7513" s="11">
        <f t="shared" si="117"/>
        <v>10.927199999999999</v>
      </c>
    </row>
    <row r="7514" spans="2:4">
      <c r="B7514" s="12">
        <v>140.97</v>
      </c>
      <c r="C7514" s="13">
        <v>19.735800000000001</v>
      </c>
      <c r="D7514" s="11">
        <f t="shared" si="117"/>
        <v>121.2342</v>
      </c>
    </row>
    <row r="7515" spans="2:4">
      <c r="B7515" s="12">
        <v>470.37599999999998</v>
      </c>
      <c r="C7515" s="13">
        <v>52.917299999999997</v>
      </c>
      <c r="D7515" s="11">
        <f t="shared" si="117"/>
        <v>417.45869999999996</v>
      </c>
    </row>
    <row r="7516" spans="2:4">
      <c r="B7516" s="12">
        <v>6.08</v>
      </c>
      <c r="C7516" s="13">
        <v>2.0672000000000001</v>
      </c>
      <c r="D7516" s="11">
        <f t="shared" si="117"/>
        <v>4.0128000000000004</v>
      </c>
    </row>
    <row r="7517" spans="2:4">
      <c r="B7517" s="12">
        <v>164.792</v>
      </c>
      <c r="C7517" s="13">
        <v>18.539100000000001</v>
      </c>
      <c r="D7517" s="11">
        <f t="shared" si="117"/>
        <v>146.25290000000001</v>
      </c>
    </row>
    <row r="7518" spans="2:4">
      <c r="B7518" s="12">
        <v>23.36</v>
      </c>
      <c r="C7518" s="13">
        <v>11.68</v>
      </c>
      <c r="D7518" s="11">
        <f t="shared" si="117"/>
        <v>11.68</v>
      </c>
    </row>
    <row r="7519" spans="2:4">
      <c r="B7519" s="12">
        <v>12.176</v>
      </c>
      <c r="C7519" s="13">
        <v>-18.872800000000002</v>
      </c>
      <c r="D7519" s="11">
        <f t="shared" si="117"/>
        <v>31.0488</v>
      </c>
    </row>
    <row r="7520" spans="2:4">
      <c r="B7520" s="12">
        <v>46.384</v>
      </c>
      <c r="C7520" s="13">
        <v>5.2182000000000004</v>
      </c>
      <c r="D7520" s="11">
        <f t="shared" si="117"/>
        <v>41.165799999999997</v>
      </c>
    </row>
    <row r="7521" spans="2:4">
      <c r="B7521" s="12">
        <v>362.92</v>
      </c>
      <c r="C7521" s="13">
        <v>105.24679999999999</v>
      </c>
      <c r="D7521" s="11">
        <f t="shared" si="117"/>
        <v>257.67320000000001</v>
      </c>
    </row>
    <row r="7522" spans="2:4">
      <c r="B7522" s="12">
        <v>9.2479999999999993</v>
      </c>
      <c r="C7522" s="13">
        <v>3.3523999999999998</v>
      </c>
      <c r="D7522" s="11">
        <f t="shared" si="117"/>
        <v>5.8956</v>
      </c>
    </row>
    <row r="7523" spans="2:4">
      <c r="B7523" s="12">
        <v>1889.9459999999999</v>
      </c>
      <c r="C7523" s="13">
        <v>-377.98899999999998</v>
      </c>
      <c r="D7523" s="11">
        <f t="shared" si="117"/>
        <v>2267.9349999999999</v>
      </c>
    </row>
    <row r="7524" spans="2:4">
      <c r="B7524" s="12">
        <v>62.04</v>
      </c>
      <c r="C7524" s="13">
        <v>4.6529999999999996</v>
      </c>
      <c r="D7524" s="11">
        <f t="shared" si="117"/>
        <v>57.387</v>
      </c>
    </row>
    <row r="7525" spans="2:4">
      <c r="B7525" s="12">
        <v>396.92</v>
      </c>
      <c r="C7525" s="13">
        <v>148.845</v>
      </c>
      <c r="D7525" s="11">
        <f t="shared" si="117"/>
        <v>248.07500000000002</v>
      </c>
    </row>
    <row r="7526" spans="2:4">
      <c r="B7526" s="12">
        <v>239.45599999999999</v>
      </c>
      <c r="C7526" s="13">
        <v>17.959199999999999</v>
      </c>
      <c r="D7526" s="11">
        <f t="shared" si="117"/>
        <v>221.49679999999998</v>
      </c>
    </row>
    <row r="7527" spans="2:4">
      <c r="B7527" s="12">
        <v>13.12</v>
      </c>
      <c r="C7527" s="13">
        <v>2.1320000000000001</v>
      </c>
      <c r="D7527" s="11">
        <f t="shared" si="117"/>
        <v>10.988</v>
      </c>
    </row>
    <row r="7528" spans="2:4">
      <c r="B7528" s="12">
        <v>29.36</v>
      </c>
      <c r="C7528" s="13">
        <v>13.505599999999999</v>
      </c>
      <c r="D7528" s="11">
        <f t="shared" si="117"/>
        <v>15.8544</v>
      </c>
    </row>
    <row r="7529" spans="2:4">
      <c r="B7529" s="12">
        <v>214.9</v>
      </c>
      <c r="C7529" s="13">
        <v>62.320999999999998</v>
      </c>
      <c r="D7529" s="11">
        <f t="shared" si="117"/>
        <v>152.57900000000001</v>
      </c>
    </row>
    <row r="7530" spans="2:4">
      <c r="B7530" s="12">
        <v>15.92</v>
      </c>
      <c r="C7530" s="13">
        <v>7.4824000000000002</v>
      </c>
      <c r="D7530" s="11">
        <f t="shared" si="117"/>
        <v>8.4375999999999998</v>
      </c>
    </row>
    <row r="7531" spans="2:4">
      <c r="B7531" s="12">
        <v>146.44999999999999</v>
      </c>
      <c r="C7531" s="13">
        <v>48.328499999999998</v>
      </c>
      <c r="D7531" s="11">
        <f t="shared" si="117"/>
        <v>98.121499999999997</v>
      </c>
    </row>
    <row r="7532" spans="2:4">
      <c r="B7532" s="12">
        <v>15.14</v>
      </c>
      <c r="C7532" s="13">
        <v>0.60560000000000003</v>
      </c>
      <c r="D7532" s="11">
        <f t="shared" si="117"/>
        <v>14.5344</v>
      </c>
    </row>
    <row r="7533" spans="2:4">
      <c r="B7533" s="12">
        <v>5.76</v>
      </c>
      <c r="C7533" s="13">
        <v>2.6496</v>
      </c>
      <c r="D7533" s="11">
        <f t="shared" si="117"/>
        <v>3.1103999999999998</v>
      </c>
    </row>
    <row r="7534" spans="2:4">
      <c r="B7534" s="12">
        <v>1399.98</v>
      </c>
      <c r="C7534" s="13">
        <v>629.99099999999999</v>
      </c>
      <c r="D7534" s="11">
        <f t="shared" si="117"/>
        <v>769.98900000000003</v>
      </c>
    </row>
    <row r="7535" spans="2:4">
      <c r="B7535" s="12">
        <v>8.952</v>
      </c>
      <c r="C7535" s="13">
        <v>-7.46</v>
      </c>
      <c r="D7535" s="11">
        <f t="shared" si="117"/>
        <v>16.411999999999999</v>
      </c>
    </row>
    <row r="7536" spans="2:4">
      <c r="B7536" s="12">
        <v>8.8559999999999999</v>
      </c>
      <c r="C7536" s="13">
        <v>-6.4943999999999997</v>
      </c>
      <c r="D7536" s="11">
        <f t="shared" si="117"/>
        <v>15.3504</v>
      </c>
    </row>
    <row r="7537" spans="2:4">
      <c r="B7537" s="12">
        <v>85.245999999999995</v>
      </c>
      <c r="C7537" s="13">
        <v>-1.2178</v>
      </c>
      <c r="D7537" s="11">
        <f t="shared" si="117"/>
        <v>86.463799999999992</v>
      </c>
    </row>
    <row r="7538" spans="2:4">
      <c r="B7538" s="12">
        <v>21.728000000000002</v>
      </c>
      <c r="C7538" s="13">
        <v>7.6048</v>
      </c>
      <c r="D7538" s="11">
        <f t="shared" si="117"/>
        <v>14.123200000000001</v>
      </c>
    </row>
    <row r="7539" spans="2:4">
      <c r="B7539" s="12">
        <v>1487.04</v>
      </c>
      <c r="C7539" s="13">
        <v>148.70400000000001</v>
      </c>
      <c r="D7539" s="11">
        <f t="shared" si="117"/>
        <v>1338.336</v>
      </c>
    </row>
    <row r="7540" spans="2:4">
      <c r="B7540" s="12">
        <v>71.88</v>
      </c>
      <c r="C7540" s="13">
        <v>33.064799999999998</v>
      </c>
      <c r="D7540" s="11">
        <f t="shared" si="117"/>
        <v>38.815199999999997</v>
      </c>
    </row>
    <row r="7541" spans="2:4">
      <c r="B7541" s="12">
        <v>9.24</v>
      </c>
      <c r="C7541" s="13">
        <v>2.9567999999999999</v>
      </c>
      <c r="D7541" s="11">
        <f t="shared" si="117"/>
        <v>6.2832000000000008</v>
      </c>
    </row>
    <row r="7542" spans="2:4">
      <c r="B7542" s="12">
        <v>35.880000000000003</v>
      </c>
      <c r="C7542" s="13">
        <v>16.146000000000001</v>
      </c>
      <c r="D7542" s="11">
        <f t="shared" si="117"/>
        <v>19.734000000000002</v>
      </c>
    </row>
    <row r="7543" spans="2:4">
      <c r="B7543" s="12">
        <v>17.04</v>
      </c>
      <c r="C7543" s="13">
        <v>5.5380000000000003</v>
      </c>
      <c r="D7543" s="11">
        <f t="shared" si="117"/>
        <v>11.501999999999999</v>
      </c>
    </row>
    <row r="7544" spans="2:4">
      <c r="B7544" s="12">
        <v>931.17600000000004</v>
      </c>
      <c r="C7544" s="13">
        <v>314.27190000000002</v>
      </c>
      <c r="D7544" s="11">
        <f t="shared" si="117"/>
        <v>616.90409999999997</v>
      </c>
    </row>
    <row r="7545" spans="2:4">
      <c r="B7545" s="12">
        <v>266.35199999999998</v>
      </c>
      <c r="C7545" s="13">
        <v>-13.317600000000001</v>
      </c>
      <c r="D7545" s="11">
        <f t="shared" si="117"/>
        <v>279.6696</v>
      </c>
    </row>
    <row r="7546" spans="2:4">
      <c r="B7546" s="12">
        <v>483.13600000000002</v>
      </c>
      <c r="C7546" s="13">
        <v>54.352800000000002</v>
      </c>
      <c r="D7546" s="11">
        <f t="shared" si="117"/>
        <v>428.78320000000002</v>
      </c>
    </row>
    <row r="7547" spans="2:4">
      <c r="B7547" s="12">
        <v>196.78399999999999</v>
      </c>
      <c r="C7547" s="13">
        <v>-22.138200000000001</v>
      </c>
      <c r="D7547" s="11">
        <f t="shared" si="117"/>
        <v>218.9222</v>
      </c>
    </row>
    <row r="7548" spans="2:4">
      <c r="B7548" s="12">
        <v>231.92</v>
      </c>
      <c r="C7548" s="13">
        <v>5.798</v>
      </c>
      <c r="D7548" s="11">
        <f t="shared" si="117"/>
        <v>226.12199999999999</v>
      </c>
    </row>
    <row r="7549" spans="2:4">
      <c r="B7549" s="12">
        <v>29.7</v>
      </c>
      <c r="C7549" s="13">
        <v>8.0190000000000001</v>
      </c>
      <c r="D7549" s="11">
        <f t="shared" si="117"/>
        <v>21.680999999999997</v>
      </c>
    </row>
    <row r="7550" spans="2:4">
      <c r="B7550" s="12">
        <v>13.592000000000001</v>
      </c>
      <c r="C7550" s="13">
        <v>-14.271599999999999</v>
      </c>
      <c r="D7550" s="11">
        <f t="shared" si="117"/>
        <v>27.863599999999998</v>
      </c>
    </row>
    <row r="7551" spans="2:4">
      <c r="B7551" s="12">
        <v>70.88</v>
      </c>
      <c r="C7551" s="13">
        <v>33.313600000000001</v>
      </c>
      <c r="D7551" s="11">
        <f t="shared" si="117"/>
        <v>37.566399999999994</v>
      </c>
    </row>
    <row r="7552" spans="2:4">
      <c r="B7552" s="12">
        <v>114.288</v>
      </c>
      <c r="C7552" s="13">
        <v>12.8574</v>
      </c>
      <c r="D7552" s="11">
        <f t="shared" si="117"/>
        <v>101.4306</v>
      </c>
    </row>
    <row r="7553" spans="2:4">
      <c r="B7553" s="12">
        <v>36.624000000000002</v>
      </c>
      <c r="C7553" s="13">
        <v>-24.416</v>
      </c>
      <c r="D7553" s="11">
        <f t="shared" si="117"/>
        <v>61.040000000000006</v>
      </c>
    </row>
    <row r="7554" spans="2:4">
      <c r="B7554" s="12">
        <v>242.352</v>
      </c>
      <c r="C7554" s="13">
        <v>-363.52800000000002</v>
      </c>
      <c r="D7554" s="11">
        <f t="shared" si="117"/>
        <v>605.88</v>
      </c>
    </row>
    <row r="7555" spans="2:4">
      <c r="B7555" s="12">
        <v>49.616</v>
      </c>
      <c r="C7555" s="13">
        <v>4.9615999999999998</v>
      </c>
      <c r="D7555" s="11">
        <f t="shared" si="117"/>
        <v>44.654400000000003</v>
      </c>
    </row>
    <row r="7556" spans="2:4">
      <c r="B7556" s="12">
        <v>508.70400000000001</v>
      </c>
      <c r="C7556" s="13">
        <v>0</v>
      </c>
      <c r="D7556" s="11">
        <f t="shared" si="117"/>
        <v>508.70400000000001</v>
      </c>
    </row>
    <row r="7557" spans="2:4">
      <c r="B7557" s="12">
        <v>57.36</v>
      </c>
      <c r="C7557" s="13">
        <v>-14.34</v>
      </c>
      <c r="D7557" s="11">
        <f t="shared" si="117"/>
        <v>71.7</v>
      </c>
    </row>
    <row r="7558" spans="2:4">
      <c r="B7558" s="12">
        <v>906.68</v>
      </c>
      <c r="C7558" s="13">
        <v>68.001000000000005</v>
      </c>
      <c r="D7558" s="11">
        <f t="shared" si="117"/>
        <v>838.67899999999997</v>
      </c>
    </row>
    <row r="7559" spans="2:4">
      <c r="B7559" s="12">
        <v>719.952</v>
      </c>
      <c r="C7559" s="13">
        <v>71.995199999999997</v>
      </c>
      <c r="D7559" s="11">
        <f t="shared" si="117"/>
        <v>647.95680000000004</v>
      </c>
    </row>
    <row r="7560" spans="2:4">
      <c r="B7560" s="12">
        <v>755.94399999999996</v>
      </c>
      <c r="C7560" s="13">
        <v>66.145099999999999</v>
      </c>
      <c r="D7560" s="11">
        <f t="shared" si="117"/>
        <v>689.7989</v>
      </c>
    </row>
    <row r="7561" spans="2:4">
      <c r="B7561" s="12">
        <v>11.98</v>
      </c>
      <c r="C7561" s="13">
        <v>-19.167999999999999</v>
      </c>
      <c r="D7561" s="11">
        <f t="shared" si="117"/>
        <v>31.148</v>
      </c>
    </row>
    <row r="7562" spans="2:4">
      <c r="B7562" s="12">
        <v>0.89800000000000002</v>
      </c>
      <c r="C7562" s="13">
        <v>-1.5714999999999999</v>
      </c>
      <c r="D7562" s="11">
        <f t="shared" si="117"/>
        <v>2.4695</v>
      </c>
    </row>
    <row r="7563" spans="2:4">
      <c r="B7563" s="12">
        <v>21.204000000000001</v>
      </c>
      <c r="C7563" s="13">
        <v>-11.6622</v>
      </c>
      <c r="D7563" s="11">
        <f t="shared" si="117"/>
        <v>32.866199999999999</v>
      </c>
    </row>
    <row r="7564" spans="2:4">
      <c r="B7564" s="12">
        <v>34.74</v>
      </c>
      <c r="C7564" s="13">
        <v>17.37</v>
      </c>
      <c r="D7564" s="11">
        <f t="shared" si="117"/>
        <v>17.37</v>
      </c>
    </row>
    <row r="7565" spans="2:4">
      <c r="B7565" s="12">
        <v>833.94</v>
      </c>
      <c r="C7565" s="13">
        <v>216.8244</v>
      </c>
      <c r="D7565" s="11">
        <f t="shared" si="117"/>
        <v>617.11560000000009</v>
      </c>
    </row>
    <row r="7566" spans="2:4">
      <c r="B7566" s="12">
        <v>12.96</v>
      </c>
      <c r="C7566" s="13">
        <v>4.5359999999999996</v>
      </c>
      <c r="D7566" s="11">
        <f t="shared" si="117"/>
        <v>8.4240000000000013</v>
      </c>
    </row>
    <row r="7567" spans="2:4">
      <c r="B7567" s="12">
        <v>25.92</v>
      </c>
      <c r="C7567" s="13">
        <v>12.441599999999999</v>
      </c>
      <c r="D7567" s="11">
        <f t="shared" ref="D7567:D7630" si="118">B7567-C7567</f>
        <v>13.478400000000002</v>
      </c>
    </row>
    <row r="7568" spans="2:4">
      <c r="B7568" s="12">
        <v>349.96499999999997</v>
      </c>
      <c r="C7568" s="13">
        <v>-216.97800000000001</v>
      </c>
      <c r="D7568" s="11">
        <f t="shared" si="118"/>
        <v>566.94299999999998</v>
      </c>
    </row>
    <row r="7569" spans="2:4">
      <c r="B7569" s="12">
        <v>22.32</v>
      </c>
      <c r="C7569" s="13">
        <v>5.3010000000000002</v>
      </c>
      <c r="D7569" s="11">
        <f t="shared" si="118"/>
        <v>17.018999999999998</v>
      </c>
    </row>
    <row r="7570" spans="2:4">
      <c r="B7570" s="12">
        <v>158.28</v>
      </c>
      <c r="C7570" s="13">
        <v>72.808800000000005</v>
      </c>
      <c r="D7570" s="11">
        <f t="shared" si="118"/>
        <v>85.471199999999996</v>
      </c>
    </row>
    <row r="7571" spans="2:4">
      <c r="B7571" s="12">
        <v>497.94</v>
      </c>
      <c r="C7571" s="13">
        <v>224.07300000000001</v>
      </c>
      <c r="D7571" s="11">
        <f t="shared" si="118"/>
        <v>273.86699999999996</v>
      </c>
    </row>
    <row r="7572" spans="2:4">
      <c r="B7572" s="12">
        <v>533.94000000000005</v>
      </c>
      <c r="C7572" s="13">
        <v>154.8426</v>
      </c>
      <c r="D7572" s="11">
        <f t="shared" si="118"/>
        <v>379.09740000000005</v>
      </c>
    </row>
    <row r="7573" spans="2:4">
      <c r="B7573" s="12">
        <v>167.94</v>
      </c>
      <c r="C7573" s="13">
        <v>82.290599999999998</v>
      </c>
      <c r="D7573" s="11">
        <f t="shared" si="118"/>
        <v>85.6494</v>
      </c>
    </row>
    <row r="7574" spans="2:4">
      <c r="B7574" s="12">
        <v>31.68</v>
      </c>
      <c r="C7574" s="13">
        <v>9.8208000000000002</v>
      </c>
      <c r="D7574" s="11">
        <f t="shared" si="118"/>
        <v>21.859200000000001</v>
      </c>
    </row>
    <row r="7575" spans="2:4">
      <c r="B7575" s="12">
        <v>170.786</v>
      </c>
      <c r="C7575" s="13">
        <v>0</v>
      </c>
      <c r="D7575" s="11">
        <f t="shared" si="118"/>
        <v>170.786</v>
      </c>
    </row>
    <row r="7576" spans="2:4">
      <c r="B7576" s="12">
        <v>198.744</v>
      </c>
      <c r="C7576" s="13">
        <v>0</v>
      </c>
      <c r="D7576" s="11">
        <f t="shared" si="118"/>
        <v>198.744</v>
      </c>
    </row>
    <row r="7577" spans="2:4">
      <c r="B7577" s="12">
        <v>63.823999999999998</v>
      </c>
      <c r="C7577" s="13">
        <v>13.5626</v>
      </c>
      <c r="D7577" s="11">
        <f t="shared" si="118"/>
        <v>50.261399999999995</v>
      </c>
    </row>
    <row r="7578" spans="2:4">
      <c r="B7578" s="12">
        <v>435.16800000000001</v>
      </c>
      <c r="C7578" s="13">
        <v>-59.835599999999999</v>
      </c>
      <c r="D7578" s="11">
        <f t="shared" si="118"/>
        <v>495.00360000000001</v>
      </c>
    </row>
    <row r="7579" spans="2:4">
      <c r="B7579" s="12">
        <v>48.58</v>
      </c>
      <c r="C7579" s="13">
        <v>7.7728000000000002</v>
      </c>
      <c r="D7579" s="11">
        <f t="shared" si="118"/>
        <v>40.807199999999995</v>
      </c>
    </row>
    <row r="7580" spans="2:4">
      <c r="B7580" s="12">
        <v>47.975999999999999</v>
      </c>
      <c r="C7580" s="13">
        <v>8.3957999999999995</v>
      </c>
      <c r="D7580" s="11">
        <f t="shared" si="118"/>
        <v>39.580199999999998</v>
      </c>
    </row>
    <row r="7581" spans="2:4">
      <c r="B7581" s="12">
        <v>20.736000000000001</v>
      </c>
      <c r="C7581" s="13">
        <v>7.2576000000000001</v>
      </c>
      <c r="D7581" s="11">
        <f t="shared" si="118"/>
        <v>13.478400000000001</v>
      </c>
    </row>
    <row r="7582" spans="2:4">
      <c r="B7582" s="12">
        <v>26.46</v>
      </c>
      <c r="C7582" s="13">
        <v>11.907</v>
      </c>
      <c r="D7582" s="11">
        <f t="shared" si="118"/>
        <v>14.553000000000001</v>
      </c>
    </row>
    <row r="7583" spans="2:4">
      <c r="B7583" s="12">
        <v>49.12</v>
      </c>
      <c r="C7583" s="13">
        <v>23.086400000000001</v>
      </c>
      <c r="D7583" s="11">
        <f t="shared" si="118"/>
        <v>26.033599999999996</v>
      </c>
    </row>
    <row r="7584" spans="2:4">
      <c r="B7584" s="12">
        <v>15</v>
      </c>
      <c r="C7584" s="13">
        <v>7.2</v>
      </c>
      <c r="D7584" s="11">
        <f t="shared" si="118"/>
        <v>7.8</v>
      </c>
    </row>
    <row r="7585" spans="2:4">
      <c r="B7585" s="12">
        <v>194.7</v>
      </c>
      <c r="C7585" s="13">
        <v>9.7349999999999994</v>
      </c>
      <c r="D7585" s="11">
        <f t="shared" si="118"/>
        <v>184.96499999999997</v>
      </c>
    </row>
    <row r="7586" spans="2:4">
      <c r="B7586" s="12">
        <v>591.32000000000005</v>
      </c>
      <c r="C7586" s="13">
        <v>112.35080000000001</v>
      </c>
      <c r="D7586" s="11">
        <f t="shared" si="118"/>
        <v>478.96920000000006</v>
      </c>
    </row>
    <row r="7587" spans="2:4">
      <c r="B7587" s="12">
        <v>2.84</v>
      </c>
      <c r="C7587" s="13">
        <v>0.88039999999999996</v>
      </c>
      <c r="D7587" s="11">
        <f t="shared" si="118"/>
        <v>1.9596</v>
      </c>
    </row>
    <row r="7588" spans="2:4">
      <c r="B7588" s="12">
        <v>221.96</v>
      </c>
      <c r="C7588" s="13">
        <v>4.4391999999999996</v>
      </c>
      <c r="D7588" s="11">
        <f t="shared" si="118"/>
        <v>217.52080000000001</v>
      </c>
    </row>
    <row r="7589" spans="2:4">
      <c r="B7589" s="12">
        <v>236</v>
      </c>
      <c r="C7589" s="13">
        <v>40.119999999999997</v>
      </c>
      <c r="D7589" s="11">
        <f t="shared" si="118"/>
        <v>195.88</v>
      </c>
    </row>
    <row r="7590" spans="2:4">
      <c r="B7590" s="12">
        <v>41.94</v>
      </c>
      <c r="C7590" s="13">
        <v>15.0984</v>
      </c>
      <c r="D7590" s="11">
        <f t="shared" si="118"/>
        <v>26.8416</v>
      </c>
    </row>
    <row r="7591" spans="2:4">
      <c r="B7591" s="12">
        <v>52.792000000000002</v>
      </c>
      <c r="C7591" s="13">
        <v>4.6193</v>
      </c>
      <c r="D7591" s="11">
        <f t="shared" si="118"/>
        <v>48.172699999999999</v>
      </c>
    </row>
    <row r="7592" spans="2:4">
      <c r="B7592" s="12">
        <v>563.94000000000005</v>
      </c>
      <c r="C7592" s="13">
        <v>112.788</v>
      </c>
      <c r="D7592" s="11">
        <f t="shared" si="118"/>
        <v>451.15200000000004</v>
      </c>
    </row>
    <row r="7593" spans="2:4">
      <c r="B7593" s="12">
        <v>2625.12</v>
      </c>
      <c r="C7593" s="13">
        <v>735.03359999999998</v>
      </c>
      <c r="D7593" s="11">
        <f t="shared" si="118"/>
        <v>1890.0863999999999</v>
      </c>
    </row>
    <row r="7594" spans="2:4">
      <c r="B7594" s="12">
        <v>17.940000000000001</v>
      </c>
      <c r="C7594" s="13">
        <v>4.4850000000000003</v>
      </c>
      <c r="D7594" s="11">
        <f t="shared" si="118"/>
        <v>13.455000000000002</v>
      </c>
    </row>
    <row r="7595" spans="2:4">
      <c r="B7595" s="12">
        <v>422.85599999999999</v>
      </c>
      <c r="C7595" s="13">
        <v>15.857100000000001</v>
      </c>
      <c r="D7595" s="11">
        <f t="shared" si="118"/>
        <v>406.99889999999999</v>
      </c>
    </row>
    <row r="7596" spans="2:4">
      <c r="B7596" s="12">
        <v>127.764</v>
      </c>
      <c r="C7596" s="13">
        <v>2.8391999999999999</v>
      </c>
      <c r="D7596" s="11">
        <f t="shared" si="118"/>
        <v>124.92479999999999</v>
      </c>
    </row>
    <row r="7597" spans="2:4">
      <c r="B7597" s="12">
        <v>3499.93</v>
      </c>
      <c r="C7597" s="13">
        <v>909.98180000000002</v>
      </c>
      <c r="D7597" s="11">
        <f t="shared" si="118"/>
        <v>2589.9481999999998</v>
      </c>
    </row>
    <row r="7598" spans="2:4">
      <c r="B7598" s="12">
        <v>14.4</v>
      </c>
      <c r="C7598" s="13">
        <v>6.6239999999999997</v>
      </c>
      <c r="D7598" s="11">
        <f t="shared" si="118"/>
        <v>7.7760000000000007</v>
      </c>
    </row>
    <row r="7599" spans="2:4">
      <c r="B7599" s="12">
        <v>122.97</v>
      </c>
      <c r="C7599" s="13">
        <v>60.255299999999998</v>
      </c>
      <c r="D7599" s="11">
        <f t="shared" si="118"/>
        <v>62.714700000000001</v>
      </c>
    </row>
    <row r="7600" spans="2:4">
      <c r="B7600" s="12">
        <v>9.32</v>
      </c>
      <c r="C7600" s="13">
        <v>2.7027999999999999</v>
      </c>
      <c r="D7600" s="11">
        <f t="shared" si="118"/>
        <v>6.6172000000000004</v>
      </c>
    </row>
    <row r="7601" spans="2:4">
      <c r="B7601" s="12">
        <v>122.94</v>
      </c>
      <c r="C7601" s="13">
        <v>59.011200000000002</v>
      </c>
      <c r="D7601" s="11">
        <f t="shared" si="118"/>
        <v>63.928799999999995</v>
      </c>
    </row>
    <row r="7602" spans="2:4">
      <c r="B7602" s="12">
        <v>17.309999999999999</v>
      </c>
      <c r="C7602" s="13">
        <v>5.1929999999999996</v>
      </c>
      <c r="D7602" s="11">
        <f t="shared" si="118"/>
        <v>12.116999999999999</v>
      </c>
    </row>
    <row r="7603" spans="2:4">
      <c r="B7603" s="12">
        <v>128.744</v>
      </c>
      <c r="C7603" s="13">
        <v>12.8744</v>
      </c>
      <c r="D7603" s="11">
        <f t="shared" si="118"/>
        <v>115.86960000000001</v>
      </c>
    </row>
    <row r="7604" spans="2:4">
      <c r="B7604" s="12">
        <v>58.247999999999998</v>
      </c>
      <c r="C7604" s="13">
        <v>11.6496</v>
      </c>
      <c r="D7604" s="11">
        <f t="shared" si="118"/>
        <v>46.598399999999998</v>
      </c>
    </row>
    <row r="7605" spans="2:4">
      <c r="B7605" s="12">
        <v>71.245999999999995</v>
      </c>
      <c r="C7605" s="13">
        <v>-19.338200000000001</v>
      </c>
      <c r="D7605" s="11">
        <f t="shared" si="118"/>
        <v>90.584199999999996</v>
      </c>
    </row>
    <row r="7606" spans="2:4">
      <c r="B7606" s="12">
        <v>7.8719999999999999</v>
      </c>
      <c r="C7606" s="13">
        <v>0.59040000000000004</v>
      </c>
      <c r="D7606" s="11">
        <f t="shared" si="118"/>
        <v>7.2816000000000001</v>
      </c>
    </row>
    <row r="7607" spans="2:4">
      <c r="B7607" s="12">
        <v>887.27099999999996</v>
      </c>
      <c r="C7607" s="13">
        <v>-63.3765</v>
      </c>
      <c r="D7607" s="11">
        <f t="shared" si="118"/>
        <v>950.64749999999992</v>
      </c>
    </row>
    <row r="7608" spans="2:4">
      <c r="B7608" s="12">
        <v>146.86000000000001</v>
      </c>
      <c r="C7608" s="13">
        <v>70.492800000000003</v>
      </c>
      <c r="D7608" s="11">
        <f t="shared" si="118"/>
        <v>76.367200000000011</v>
      </c>
    </row>
    <row r="7609" spans="2:4">
      <c r="B7609" s="12">
        <v>36.56</v>
      </c>
      <c r="C7609" s="13">
        <v>18.28</v>
      </c>
      <c r="D7609" s="11">
        <f t="shared" si="118"/>
        <v>18.28</v>
      </c>
    </row>
    <row r="7610" spans="2:4">
      <c r="B7610" s="12">
        <v>225.57599999999999</v>
      </c>
      <c r="C7610" s="13">
        <v>22.557600000000001</v>
      </c>
      <c r="D7610" s="11">
        <f t="shared" si="118"/>
        <v>203.01839999999999</v>
      </c>
    </row>
    <row r="7611" spans="2:4">
      <c r="B7611" s="12">
        <v>5.2480000000000002</v>
      </c>
      <c r="C7611" s="13">
        <v>0.4592</v>
      </c>
      <c r="D7611" s="11">
        <f t="shared" si="118"/>
        <v>4.7888000000000002</v>
      </c>
    </row>
    <row r="7612" spans="2:4">
      <c r="B7612" s="12">
        <v>38.256</v>
      </c>
      <c r="C7612" s="13">
        <v>4.782</v>
      </c>
      <c r="D7612" s="11">
        <f t="shared" si="118"/>
        <v>33.474000000000004</v>
      </c>
    </row>
    <row r="7613" spans="2:4">
      <c r="B7613" s="12">
        <v>40.24</v>
      </c>
      <c r="C7613" s="13">
        <v>13.077999999999999</v>
      </c>
      <c r="D7613" s="11">
        <f t="shared" si="118"/>
        <v>27.162000000000003</v>
      </c>
    </row>
    <row r="7614" spans="2:4">
      <c r="B7614" s="12">
        <v>29.925000000000001</v>
      </c>
      <c r="C7614" s="13">
        <v>-21.945</v>
      </c>
      <c r="D7614" s="11">
        <f t="shared" si="118"/>
        <v>51.870000000000005</v>
      </c>
    </row>
    <row r="7615" spans="2:4">
      <c r="B7615" s="12">
        <v>148.70400000000001</v>
      </c>
      <c r="C7615" s="13">
        <v>46.47</v>
      </c>
      <c r="D7615" s="11">
        <f t="shared" si="118"/>
        <v>102.23400000000001</v>
      </c>
    </row>
    <row r="7616" spans="2:4">
      <c r="B7616" s="12">
        <v>55.92</v>
      </c>
      <c r="C7616" s="13">
        <v>16.776</v>
      </c>
      <c r="D7616" s="11">
        <f t="shared" si="118"/>
        <v>39.144000000000005</v>
      </c>
    </row>
    <row r="7617" spans="2:4">
      <c r="B7617" s="12">
        <v>12.96</v>
      </c>
      <c r="C7617" s="13">
        <v>6.2207999999999997</v>
      </c>
      <c r="D7617" s="11">
        <f t="shared" si="118"/>
        <v>6.7392000000000012</v>
      </c>
    </row>
    <row r="7618" spans="2:4">
      <c r="B7618" s="12">
        <v>25.175999999999998</v>
      </c>
      <c r="C7618" s="13">
        <v>-33.358199999999997</v>
      </c>
      <c r="D7618" s="11">
        <f t="shared" si="118"/>
        <v>58.534199999999998</v>
      </c>
    </row>
    <row r="7619" spans="2:4">
      <c r="B7619" s="12">
        <v>5.5839999999999996</v>
      </c>
      <c r="C7619" s="13">
        <v>-1.6752</v>
      </c>
      <c r="D7619" s="11">
        <f t="shared" si="118"/>
        <v>7.2591999999999999</v>
      </c>
    </row>
    <row r="7620" spans="2:4">
      <c r="B7620" s="12">
        <v>1297.3679999999999</v>
      </c>
      <c r="C7620" s="13">
        <v>97.302599999999998</v>
      </c>
      <c r="D7620" s="11">
        <f t="shared" si="118"/>
        <v>1200.0654</v>
      </c>
    </row>
    <row r="7621" spans="2:4">
      <c r="B7621" s="12">
        <v>264.32</v>
      </c>
      <c r="C7621" s="13">
        <v>19.824000000000002</v>
      </c>
      <c r="D7621" s="11">
        <f t="shared" si="118"/>
        <v>244.49599999999998</v>
      </c>
    </row>
    <row r="7622" spans="2:4">
      <c r="B7622" s="12">
        <v>25.92</v>
      </c>
      <c r="C7622" s="13">
        <v>12.441599999999999</v>
      </c>
      <c r="D7622" s="11">
        <f t="shared" si="118"/>
        <v>13.478400000000002</v>
      </c>
    </row>
    <row r="7623" spans="2:4">
      <c r="B7623" s="12">
        <v>22.96</v>
      </c>
      <c r="C7623" s="13">
        <v>6.6584000000000003</v>
      </c>
      <c r="D7623" s="11">
        <f t="shared" si="118"/>
        <v>16.301600000000001</v>
      </c>
    </row>
    <row r="7624" spans="2:4">
      <c r="B7624" s="12">
        <v>19.440000000000001</v>
      </c>
      <c r="C7624" s="13">
        <v>9.3312000000000008</v>
      </c>
      <c r="D7624" s="11">
        <f t="shared" si="118"/>
        <v>10.1088</v>
      </c>
    </row>
    <row r="7625" spans="2:4">
      <c r="B7625" s="12">
        <v>9.5399999999999991</v>
      </c>
      <c r="C7625" s="13">
        <v>4.2930000000000001</v>
      </c>
      <c r="D7625" s="11">
        <f t="shared" si="118"/>
        <v>5.246999999999999</v>
      </c>
    </row>
    <row r="7626" spans="2:4">
      <c r="B7626" s="12">
        <v>5.81</v>
      </c>
      <c r="C7626" s="13">
        <v>1.8010999999999999</v>
      </c>
      <c r="D7626" s="11">
        <f t="shared" si="118"/>
        <v>4.0088999999999997</v>
      </c>
    </row>
    <row r="7627" spans="2:4">
      <c r="B7627" s="12">
        <v>5.76</v>
      </c>
      <c r="C7627" s="13">
        <v>1.728</v>
      </c>
      <c r="D7627" s="11">
        <f t="shared" si="118"/>
        <v>4.032</v>
      </c>
    </row>
    <row r="7628" spans="2:4">
      <c r="B7628" s="12">
        <v>14.91</v>
      </c>
      <c r="C7628" s="13">
        <v>4.6220999999999997</v>
      </c>
      <c r="D7628" s="11">
        <f t="shared" si="118"/>
        <v>10.2879</v>
      </c>
    </row>
    <row r="7629" spans="2:4">
      <c r="B7629" s="12">
        <v>6.6420000000000003</v>
      </c>
      <c r="C7629" s="13">
        <v>-4.4279999999999999</v>
      </c>
      <c r="D7629" s="11">
        <f t="shared" si="118"/>
        <v>11.07</v>
      </c>
    </row>
    <row r="7630" spans="2:4">
      <c r="B7630" s="12">
        <v>18.54</v>
      </c>
      <c r="C7630" s="13">
        <v>8.7138000000000009</v>
      </c>
      <c r="D7630" s="11">
        <f t="shared" si="118"/>
        <v>9.8261999999999983</v>
      </c>
    </row>
    <row r="7631" spans="2:4">
      <c r="B7631" s="12">
        <v>679.96</v>
      </c>
      <c r="C7631" s="13">
        <v>220.98699999999999</v>
      </c>
      <c r="D7631" s="11">
        <f t="shared" ref="D7631:D7694" si="119">B7631-C7631</f>
        <v>458.97300000000007</v>
      </c>
    </row>
    <row r="7632" spans="2:4">
      <c r="B7632" s="12">
        <v>189.57599999999999</v>
      </c>
      <c r="C7632" s="13">
        <v>9.4787999999999997</v>
      </c>
      <c r="D7632" s="11">
        <f t="shared" si="119"/>
        <v>180.09719999999999</v>
      </c>
    </row>
    <row r="7633" spans="2:4">
      <c r="B7633" s="12">
        <v>71.959999999999994</v>
      </c>
      <c r="C7633" s="13">
        <v>7.1959999999999997</v>
      </c>
      <c r="D7633" s="11">
        <f t="shared" si="119"/>
        <v>64.763999999999996</v>
      </c>
    </row>
    <row r="7634" spans="2:4">
      <c r="B7634" s="12">
        <v>539.91999999999996</v>
      </c>
      <c r="C7634" s="13">
        <v>47.243000000000002</v>
      </c>
      <c r="D7634" s="11">
        <f t="shared" si="119"/>
        <v>492.67699999999996</v>
      </c>
    </row>
    <row r="7635" spans="2:4">
      <c r="B7635" s="12">
        <v>725.34400000000005</v>
      </c>
      <c r="C7635" s="13">
        <v>54.400799999999997</v>
      </c>
      <c r="D7635" s="11">
        <f t="shared" si="119"/>
        <v>670.94320000000005</v>
      </c>
    </row>
    <row r="7636" spans="2:4">
      <c r="B7636" s="12">
        <v>7.44</v>
      </c>
      <c r="C7636" s="13">
        <v>2.6040000000000001</v>
      </c>
      <c r="D7636" s="11">
        <f t="shared" si="119"/>
        <v>4.8360000000000003</v>
      </c>
    </row>
    <row r="7637" spans="2:4">
      <c r="B7637" s="12">
        <v>39.479999999999997</v>
      </c>
      <c r="C7637" s="13">
        <v>11.054399999999999</v>
      </c>
      <c r="D7637" s="11">
        <f t="shared" si="119"/>
        <v>28.425599999999996</v>
      </c>
    </row>
    <row r="7638" spans="2:4">
      <c r="B7638" s="12">
        <v>850.5</v>
      </c>
      <c r="C7638" s="13">
        <v>245.7</v>
      </c>
      <c r="D7638" s="11">
        <f t="shared" si="119"/>
        <v>604.79999999999995</v>
      </c>
    </row>
    <row r="7639" spans="2:4">
      <c r="B7639" s="12">
        <v>75.33</v>
      </c>
      <c r="C7639" s="13">
        <v>19.585799999999999</v>
      </c>
      <c r="D7639" s="11">
        <f t="shared" si="119"/>
        <v>55.744199999999999</v>
      </c>
    </row>
    <row r="7640" spans="2:4">
      <c r="B7640" s="12">
        <v>325.63200000000001</v>
      </c>
      <c r="C7640" s="13">
        <v>28.492799999999999</v>
      </c>
      <c r="D7640" s="11">
        <f t="shared" si="119"/>
        <v>297.13920000000002</v>
      </c>
    </row>
    <row r="7641" spans="2:4">
      <c r="B7641" s="12">
        <v>23.344000000000001</v>
      </c>
      <c r="C7641" s="13">
        <v>-1.4590000000000001</v>
      </c>
      <c r="D7641" s="11">
        <f t="shared" si="119"/>
        <v>24.803000000000001</v>
      </c>
    </row>
    <row r="7642" spans="2:4">
      <c r="B7642" s="12">
        <v>16.52</v>
      </c>
      <c r="C7642" s="13">
        <v>5.3689999999999998</v>
      </c>
      <c r="D7642" s="11">
        <f t="shared" si="119"/>
        <v>11.151</v>
      </c>
    </row>
    <row r="7643" spans="2:4">
      <c r="B7643" s="12">
        <v>335.72</v>
      </c>
      <c r="C7643" s="13">
        <v>113.30549999999999</v>
      </c>
      <c r="D7643" s="11">
        <f t="shared" si="119"/>
        <v>222.41450000000003</v>
      </c>
    </row>
    <row r="7644" spans="2:4">
      <c r="B7644" s="12">
        <v>251.94399999999999</v>
      </c>
      <c r="C7644" s="13">
        <v>88.180400000000006</v>
      </c>
      <c r="D7644" s="11">
        <f t="shared" si="119"/>
        <v>163.7636</v>
      </c>
    </row>
    <row r="7645" spans="2:4">
      <c r="B7645" s="12">
        <v>127.30200000000001</v>
      </c>
      <c r="C7645" s="13">
        <v>-9.093</v>
      </c>
      <c r="D7645" s="11">
        <f t="shared" si="119"/>
        <v>136.39500000000001</v>
      </c>
    </row>
    <row r="7646" spans="2:4">
      <c r="B7646" s="12">
        <v>1207.8399999999999</v>
      </c>
      <c r="C7646" s="13">
        <v>314.03840000000002</v>
      </c>
      <c r="D7646" s="11">
        <f t="shared" si="119"/>
        <v>893.80159999999989</v>
      </c>
    </row>
    <row r="7647" spans="2:4">
      <c r="B7647" s="12">
        <v>12.53</v>
      </c>
      <c r="C7647" s="13">
        <v>5.8891</v>
      </c>
      <c r="D7647" s="11">
        <f t="shared" si="119"/>
        <v>6.6408999999999994</v>
      </c>
    </row>
    <row r="7648" spans="2:4">
      <c r="B7648" s="12">
        <v>34.58</v>
      </c>
      <c r="C7648" s="13">
        <v>10.0282</v>
      </c>
      <c r="D7648" s="11">
        <f t="shared" si="119"/>
        <v>24.5518</v>
      </c>
    </row>
    <row r="7649" spans="2:4">
      <c r="B7649" s="12">
        <v>300.98</v>
      </c>
      <c r="C7649" s="13">
        <v>87.284199999999998</v>
      </c>
      <c r="D7649" s="11">
        <f t="shared" si="119"/>
        <v>213.69580000000002</v>
      </c>
    </row>
    <row r="7650" spans="2:4">
      <c r="B7650" s="12">
        <v>258.75</v>
      </c>
      <c r="C7650" s="13">
        <v>77.625</v>
      </c>
      <c r="D7650" s="11">
        <f t="shared" si="119"/>
        <v>181.125</v>
      </c>
    </row>
    <row r="7651" spans="2:4">
      <c r="B7651" s="12">
        <v>59.52</v>
      </c>
      <c r="C7651" s="13">
        <v>15.475199999999999</v>
      </c>
      <c r="D7651" s="11">
        <f t="shared" si="119"/>
        <v>44.044800000000002</v>
      </c>
    </row>
    <row r="7652" spans="2:4">
      <c r="B7652" s="12">
        <v>57.96</v>
      </c>
      <c r="C7652" s="13">
        <v>27.241199999999999</v>
      </c>
      <c r="D7652" s="11">
        <f t="shared" si="119"/>
        <v>30.718800000000002</v>
      </c>
    </row>
    <row r="7653" spans="2:4">
      <c r="B7653" s="12">
        <v>441.96</v>
      </c>
      <c r="C7653" s="13">
        <v>101.6508</v>
      </c>
      <c r="D7653" s="11">
        <f t="shared" si="119"/>
        <v>340.30919999999998</v>
      </c>
    </row>
    <row r="7654" spans="2:4">
      <c r="B7654" s="12">
        <v>68.040000000000006</v>
      </c>
      <c r="C7654" s="13">
        <v>33.339599999999997</v>
      </c>
      <c r="D7654" s="11">
        <f t="shared" si="119"/>
        <v>34.700400000000009</v>
      </c>
    </row>
    <row r="7655" spans="2:4">
      <c r="B7655" s="12">
        <v>703.71</v>
      </c>
      <c r="C7655" s="13">
        <v>-938.28</v>
      </c>
      <c r="D7655" s="11">
        <f t="shared" si="119"/>
        <v>1641.99</v>
      </c>
    </row>
    <row r="7656" spans="2:4">
      <c r="B7656" s="12">
        <v>17.904</v>
      </c>
      <c r="C7656" s="13">
        <v>-14.92</v>
      </c>
      <c r="D7656" s="11">
        <f t="shared" si="119"/>
        <v>32.823999999999998</v>
      </c>
    </row>
    <row r="7657" spans="2:4">
      <c r="B7657" s="12">
        <v>11.976000000000001</v>
      </c>
      <c r="C7657" s="13">
        <v>-9.1815999999999995</v>
      </c>
      <c r="D7657" s="11">
        <f t="shared" si="119"/>
        <v>21.157600000000002</v>
      </c>
    </row>
    <row r="7658" spans="2:4">
      <c r="B7658" s="12">
        <v>67.959999999999994</v>
      </c>
      <c r="C7658" s="13">
        <v>0.84950000000000003</v>
      </c>
      <c r="D7658" s="11">
        <f t="shared" si="119"/>
        <v>67.110499999999988</v>
      </c>
    </row>
    <row r="7659" spans="2:4">
      <c r="B7659" s="12">
        <v>892.22400000000005</v>
      </c>
      <c r="C7659" s="13">
        <v>89.222399999999993</v>
      </c>
      <c r="D7659" s="11">
        <f t="shared" si="119"/>
        <v>803.00160000000005</v>
      </c>
    </row>
    <row r="7660" spans="2:4">
      <c r="B7660" s="12">
        <v>1299.99</v>
      </c>
      <c r="C7660" s="13">
        <v>-571.99599999999998</v>
      </c>
      <c r="D7660" s="11">
        <f t="shared" si="119"/>
        <v>1871.9859999999999</v>
      </c>
    </row>
    <row r="7661" spans="2:4">
      <c r="B7661" s="12">
        <v>4.5439999999999996</v>
      </c>
      <c r="C7661" s="13">
        <v>1.6472</v>
      </c>
      <c r="D7661" s="11">
        <f t="shared" si="119"/>
        <v>2.8967999999999998</v>
      </c>
    </row>
    <row r="7662" spans="2:4">
      <c r="B7662" s="12">
        <v>1352.0319999999999</v>
      </c>
      <c r="C7662" s="13">
        <v>84.501999999999995</v>
      </c>
      <c r="D7662" s="11">
        <f t="shared" si="119"/>
        <v>1267.53</v>
      </c>
    </row>
    <row r="7663" spans="2:4">
      <c r="B7663" s="12">
        <v>1548.99</v>
      </c>
      <c r="C7663" s="13">
        <v>-464.697</v>
      </c>
      <c r="D7663" s="11">
        <f t="shared" si="119"/>
        <v>2013.6869999999999</v>
      </c>
    </row>
    <row r="7664" spans="2:4">
      <c r="B7664" s="12">
        <v>19.872</v>
      </c>
      <c r="C7664" s="13">
        <v>6.7068000000000003</v>
      </c>
      <c r="D7664" s="11">
        <f t="shared" si="119"/>
        <v>13.165199999999999</v>
      </c>
    </row>
    <row r="7665" spans="2:4">
      <c r="B7665" s="12">
        <v>119.44799999999999</v>
      </c>
      <c r="C7665" s="13">
        <v>-13.437900000000001</v>
      </c>
      <c r="D7665" s="11">
        <f t="shared" si="119"/>
        <v>132.88589999999999</v>
      </c>
    </row>
    <row r="7666" spans="2:4">
      <c r="B7666" s="12">
        <v>118.16</v>
      </c>
      <c r="C7666" s="13">
        <v>-25.109000000000002</v>
      </c>
      <c r="D7666" s="11">
        <f t="shared" si="119"/>
        <v>143.26900000000001</v>
      </c>
    </row>
    <row r="7667" spans="2:4">
      <c r="B7667" s="12">
        <v>19.559999999999999</v>
      </c>
      <c r="C7667" s="13">
        <v>5.4767999999999999</v>
      </c>
      <c r="D7667" s="11">
        <f t="shared" si="119"/>
        <v>14.083199999999998</v>
      </c>
    </row>
    <row r="7668" spans="2:4">
      <c r="B7668" s="12">
        <v>80.959999999999994</v>
      </c>
      <c r="C7668" s="13">
        <v>29.145600000000002</v>
      </c>
      <c r="D7668" s="11">
        <f t="shared" si="119"/>
        <v>51.814399999999992</v>
      </c>
    </row>
    <row r="7669" spans="2:4">
      <c r="B7669" s="12">
        <v>25.92</v>
      </c>
      <c r="C7669" s="13">
        <v>12.441599999999999</v>
      </c>
      <c r="D7669" s="11">
        <f t="shared" si="119"/>
        <v>13.478400000000002</v>
      </c>
    </row>
    <row r="7670" spans="2:4">
      <c r="B7670" s="12">
        <v>106.96</v>
      </c>
      <c r="C7670" s="13">
        <v>31.0184</v>
      </c>
      <c r="D7670" s="11">
        <f t="shared" si="119"/>
        <v>75.941599999999994</v>
      </c>
    </row>
    <row r="7671" spans="2:4">
      <c r="B7671" s="12">
        <v>187.76</v>
      </c>
      <c r="C7671" s="13">
        <v>76.9816</v>
      </c>
      <c r="D7671" s="11">
        <f t="shared" si="119"/>
        <v>110.77839999999999</v>
      </c>
    </row>
    <row r="7672" spans="2:4">
      <c r="B7672" s="12">
        <v>76.775999999999996</v>
      </c>
      <c r="C7672" s="13">
        <v>-53.743200000000002</v>
      </c>
      <c r="D7672" s="11">
        <f t="shared" si="119"/>
        <v>130.51920000000001</v>
      </c>
    </row>
    <row r="7673" spans="2:4">
      <c r="B7673" s="12">
        <v>53.9</v>
      </c>
      <c r="C7673" s="13">
        <v>25.872</v>
      </c>
      <c r="D7673" s="11">
        <f t="shared" si="119"/>
        <v>28.027999999999999</v>
      </c>
    </row>
    <row r="7674" spans="2:4">
      <c r="B7674" s="12">
        <v>76.727999999999994</v>
      </c>
      <c r="C7674" s="13">
        <v>-53.709600000000002</v>
      </c>
      <c r="D7674" s="11">
        <f t="shared" si="119"/>
        <v>130.4376</v>
      </c>
    </row>
    <row r="7675" spans="2:4">
      <c r="B7675" s="12">
        <v>10.43</v>
      </c>
      <c r="C7675" s="13">
        <v>-18.252500000000001</v>
      </c>
      <c r="D7675" s="11">
        <f t="shared" si="119"/>
        <v>28.682500000000001</v>
      </c>
    </row>
    <row r="7676" spans="2:4">
      <c r="B7676" s="12">
        <v>99.2</v>
      </c>
      <c r="C7676" s="13">
        <v>25.792000000000002</v>
      </c>
      <c r="D7676" s="11">
        <f t="shared" si="119"/>
        <v>73.408000000000001</v>
      </c>
    </row>
    <row r="7677" spans="2:4">
      <c r="B7677" s="12">
        <v>15.92</v>
      </c>
      <c r="C7677" s="13">
        <v>2.786</v>
      </c>
      <c r="D7677" s="11">
        <f t="shared" si="119"/>
        <v>13.134</v>
      </c>
    </row>
    <row r="7678" spans="2:4">
      <c r="B7678" s="12">
        <v>129.91999999999999</v>
      </c>
      <c r="C7678" s="13">
        <v>10.393599999999999</v>
      </c>
      <c r="D7678" s="11">
        <f t="shared" si="119"/>
        <v>119.5264</v>
      </c>
    </row>
    <row r="7679" spans="2:4">
      <c r="B7679" s="12">
        <v>30.4</v>
      </c>
      <c r="C7679" s="13">
        <v>13.984</v>
      </c>
      <c r="D7679" s="11">
        <f t="shared" si="119"/>
        <v>16.415999999999997</v>
      </c>
    </row>
    <row r="7680" spans="2:4">
      <c r="B7680" s="12">
        <v>5399.91</v>
      </c>
      <c r="C7680" s="13">
        <v>2591.9569999999999</v>
      </c>
      <c r="D7680" s="11">
        <f t="shared" si="119"/>
        <v>2807.953</v>
      </c>
    </row>
    <row r="7681" spans="2:4">
      <c r="B7681" s="12">
        <v>119.1</v>
      </c>
      <c r="C7681" s="13">
        <v>34.539000000000001</v>
      </c>
      <c r="D7681" s="11">
        <f t="shared" si="119"/>
        <v>84.560999999999993</v>
      </c>
    </row>
    <row r="7682" spans="2:4">
      <c r="B7682" s="12">
        <v>40.08</v>
      </c>
      <c r="C7682" s="13">
        <v>19.238399999999999</v>
      </c>
      <c r="D7682" s="11">
        <f t="shared" si="119"/>
        <v>20.8416</v>
      </c>
    </row>
    <row r="7683" spans="2:4">
      <c r="B7683" s="12">
        <v>59.94</v>
      </c>
      <c r="C7683" s="13">
        <v>28.171800000000001</v>
      </c>
      <c r="D7683" s="11">
        <f t="shared" si="119"/>
        <v>31.768199999999997</v>
      </c>
    </row>
    <row r="7684" spans="2:4">
      <c r="B7684" s="12">
        <v>259.98</v>
      </c>
      <c r="C7684" s="13">
        <v>88.393199999999993</v>
      </c>
      <c r="D7684" s="11">
        <f t="shared" si="119"/>
        <v>171.58680000000004</v>
      </c>
    </row>
    <row r="7685" spans="2:4">
      <c r="B7685" s="12">
        <v>170.98</v>
      </c>
      <c r="C7685" s="13">
        <v>32.486199999999997</v>
      </c>
      <c r="D7685" s="11">
        <f t="shared" si="119"/>
        <v>138.49379999999999</v>
      </c>
    </row>
    <row r="7686" spans="2:4">
      <c r="B7686" s="12">
        <v>38.97</v>
      </c>
      <c r="C7686" s="13">
        <v>4.6764000000000001</v>
      </c>
      <c r="D7686" s="11">
        <f t="shared" si="119"/>
        <v>34.293599999999998</v>
      </c>
    </row>
    <row r="7687" spans="2:4">
      <c r="B7687" s="12">
        <v>154.9</v>
      </c>
      <c r="C7687" s="13">
        <v>69.704999999999998</v>
      </c>
      <c r="D7687" s="11">
        <f t="shared" si="119"/>
        <v>85.195000000000007</v>
      </c>
    </row>
    <row r="7688" spans="2:4">
      <c r="B7688" s="12">
        <v>446.06799999999998</v>
      </c>
      <c r="C7688" s="13">
        <v>0</v>
      </c>
      <c r="D7688" s="11">
        <f t="shared" si="119"/>
        <v>446.06799999999998</v>
      </c>
    </row>
    <row r="7689" spans="2:4">
      <c r="B7689" s="12">
        <v>152.94</v>
      </c>
      <c r="C7689" s="13">
        <v>41.293799999999997</v>
      </c>
      <c r="D7689" s="11">
        <f t="shared" si="119"/>
        <v>111.64619999999999</v>
      </c>
    </row>
    <row r="7690" spans="2:4">
      <c r="B7690" s="12">
        <v>23.472000000000001</v>
      </c>
      <c r="C7690" s="13">
        <v>4.9878</v>
      </c>
      <c r="D7690" s="11">
        <f t="shared" si="119"/>
        <v>18.484200000000001</v>
      </c>
    </row>
    <row r="7691" spans="2:4">
      <c r="B7691" s="12">
        <v>195.64</v>
      </c>
      <c r="C7691" s="13">
        <v>91.950800000000001</v>
      </c>
      <c r="D7691" s="11">
        <f t="shared" si="119"/>
        <v>103.68919999999999</v>
      </c>
    </row>
    <row r="7692" spans="2:4">
      <c r="B7692" s="12">
        <v>14.94</v>
      </c>
      <c r="C7692" s="13">
        <v>7.0217999999999998</v>
      </c>
      <c r="D7692" s="11">
        <f t="shared" si="119"/>
        <v>7.9181999999999997</v>
      </c>
    </row>
    <row r="7693" spans="2:4">
      <c r="B7693" s="12">
        <v>1687.8</v>
      </c>
      <c r="C7693" s="13">
        <v>742.63199999999995</v>
      </c>
      <c r="D7693" s="11">
        <f t="shared" si="119"/>
        <v>945.16800000000001</v>
      </c>
    </row>
    <row r="7694" spans="2:4">
      <c r="B7694" s="12">
        <v>341.96</v>
      </c>
      <c r="C7694" s="13">
        <v>78.650800000000004</v>
      </c>
      <c r="D7694" s="11">
        <f t="shared" si="119"/>
        <v>263.30919999999998</v>
      </c>
    </row>
    <row r="7695" spans="2:4">
      <c r="B7695" s="12">
        <v>605.88</v>
      </c>
      <c r="C7695" s="13">
        <v>151.47</v>
      </c>
      <c r="D7695" s="11">
        <f t="shared" ref="D7695:D7758" si="120">B7695-C7695</f>
        <v>454.40999999999997</v>
      </c>
    </row>
    <row r="7696" spans="2:4">
      <c r="B7696" s="12">
        <v>186.732</v>
      </c>
      <c r="C7696" s="13">
        <v>41.496000000000002</v>
      </c>
      <c r="D7696" s="11">
        <f t="shared" si="120"/>
        <v>145.23599999999999</v>
      </c>
    </row>
    <row r="7697" spans="2:4">
      <c r="B7697" s="12">
        <v>3812.97</v>
      </c>
      <c r="C7697" s="13">
        <v>1906.4849999999999</v>
      </c>
      <c r="D7697" s="11">
        <f t="shared" si="120"/>
        <v>1906.4849999999999</v>
      </c>
    </row>
    <row r="7698" spans="2:4">
      <c r="B7698" s="12">
        <v>26.423999999999999</v>
      </c>
      <c r="C7698" s="13">
        <v>9.5786999999999995</v>
      </c>
      <c r="D7698" s="11">
        <f t="shared" si="120"/>
        <v>16.845300000000002</v>
      </c>
    </row>
    <row r="7699" spans="2:4">
      <c r="B7699" s="12">
        <v>625.99</v>
      </c>
      <c r="C7699" s="13">
        <v>187.797</v>
      </c>
      <c r="D7699" s="11">
        <f t="shared" si="120"/>
        <v>438.19299999999998</v>
      </c>
    </row>
    <row r="7700" spans="2:4">
      <c r="B7700" s="12">
        <v>1568.61</v>
      </c>
      <c r="C7700" s="13">
        <v>329.40809999999999</v>
      </c>
      <c r="D7700" s="11">
        <f t="shared" si="120"/>
        <v>1239.2019</v>
      </c>
    </row>
    <row r="7701" spans="2:4">
      <c r="B7701" s="12">
        <v>17.3</v>
      </c>
      <c r="C7701" s="13">
        <v>8.3040000000000003</v>
      </c>
      <c r="D7701" s="11">
        <f t="shared" si="120"/>
        <v>8.9960000000000004</v>
      </c>
    </row>
    <row r="7702" spans="2:4">
      <c r="B7702" s="12">
        <v>160</v>
      </c>
      <c r="C7702" s="13">
        <v>62.4</v>
      </c>
      <c r="D7702" s="11">
        <f t="shared" si="120"/>
        <v>97.6</v>
      </c>
    </row>
    <row r="7703" spans="2:4">
      <c r="B7703" s="12">
        <v>179.94</v>
      </c>
      <c r="C7703" s="13">
        <v>50.383200000000002</v>
      </c>
      <c r="D7703" s="11">
        <f t="shared" si="120"/>
        <v>129.55680000000001</v>
      </c>
    </row>
    <row r="7704" spans="2:4">
      <c r="B7704" s="12">
        <v>872.94</v>
      </c>
      <c r="C7704" s="13">
        <v>157.1292</v>
      </c>
      <c r="D7704" s="11">
        <f t="shared" si="120"/>
        <v>715.81080000000009</v>
      </c>
    </row>
    <row r="7705" spans="2:4">
      <c r="B7705" s="12">
        <v>12.96</v>
      </c>
      <c r="C7705" s="13">
        <v>6.2207999999999997</v>
      </c>
      <c r="D7705" s="11">
        <f t="shared" si="120"/>
        <v>6.7392000000000012</v>
      </c>
    </row>
    <row r="7706" spans="2:4">
      <c r="B7706" s="12">
        <v>88.8</v>
      </c>
      <c r="C7706" s="13">
        <v>44.4</v>
      </c>
      <c r="D7706" s="11">
        <f t="shared" si="120"/>
        <v>44.4</v>
      </c>
    </row>
    <row r="7707" spans="2:4">
      <c r="B7707" s="12">
        <v>319.96800000000002</v>
      </c>
      <c r="C7707" s="13">
        <v>35.996400000000001</v>
      </c>
      <c r="D7707" s="11">
        <f t="shared" si="120"/>
        <v>283.97160000000002</v>
      </c>
    </row>
    <row r="7708" spans="2:4">
      <c r="B7708" s="12">
        <v>167.88800000000001</v>
      </c>
      <c r="C7708" s="13">
        <v>14.690200000000001</v>
      </c>
      <c r="D7708" s="11">
        <f t="shared" si="120"/>
        <v>153.1978</v>
      </c>
    </row>
    <row r="7709" spans="2:4">
      <c r="B7709" s="12">
        <v>163.96</v>
      </c>
      <c r="C7709" s="13">
        <v>59.435499999999998</v>
      </c>
      <c r="D7709" s="11">
        <f t="shared" si="120"/>
        <v>104.52450000000002</v>
      </c>
    </row>
    <row r="7710" spans="2:4">
      <c r="B7710" s="12">
        <v>5.2320000000000002</v>
      </c>
      <c r="C7710" s="13">
        <v>-8.1096000000000004</v>
      </c>
      <c r="D7710" s="11">
        <f t="shared" si="120"/>
        <v>13.3416</v>
      </c>
    </row>
    <row r="7711" spans="2:4">
      <c r="B7711" s="12">
        <v>1199.98</v>
      </c>
      <c r="C7711" s="13">
        <v>467.99220000000003</v>
      </c>
      <c r="D7711" s="11">
        <f t="shared" si="120"/>
        <v>731.98779999999999</v>
      </c>
    </row>
    <row r="7712" spans="2:4">
      <c r="B7712" s="12">
        <v>73.849999999999994</v>
      </c>
      <c r="C7712" s="13">
        <v>2.2155</v>
      </c>
      <c r="D7712" s="11">
        <f t="shared" si="120"/>
        <v>71.634499999999989</v>
      </c>
    </row>
    <row r="7713" spans="2:4">
      <c r="B7713" s="12">
        <v>25.71</v>
      </c>
      <c r="C7713" s="13">
        <v>6.6845999999999997</v>
      </c>
      <c r="D7713" s="11">
        <f t="shared" si="120"/>
        <v>19.025400000000001</v>
      </c>
    </row>
    <row r="7714" spans="2:4">
      <c r="B7714" s="12">
        <v>17.28</v>
      </c>
      <c r="C7714" s="13">
        <v>8.1216000000000008</v>
      </c>
      <c r="D7714" s="11">
        <f t="shared" si="120"/>
        <v>9.1584000000000003</v>
      </c>
    </row>
    <row r="7715" spans="2:4">
      <c r="B7715" s="12">
        <v>526.58199999999999</v>
      </c>
      <c r="C7715" s="13">
        <v>-52.658200000000001</v>
      </c>
      <c r="D7715" s="11">
        <f t="shared" si="120"/>
        <v>579.24019999999996</v>
      </c>
    </row>
    <row r="7716" spans="2:4">
      <c r="B7716" s="12">
        <v>11.56</v>
      </c>
      <c r="C7716" s="13">
        <v>5.6643999999999997</v>
      </c>
      <c r="D7716" s="11">
        <f t="shared" si="120"/>
        <v>5.8956000000000008</v>
      </c>
    </row>
    <row r="7717" spans="2:4">
      <c r="B7717" s="12">
        <v>209.97</v>
      </c>
      <c r="C7717" s="13">
        <v>58.791600000000003</v>
      </c>
      <c r="D7717" s="11">
        <f t="shared" si="120"/>
        <v>151.17840000000001</v>
      </c>
    </row>
    <row r="7718" spans="2:4">
      <c r="B7718" s="12">
        <v>447.84</v>
      </c>
      <c r="C7718" s="13">
        <v>98.524799999999999</v>
      </c>
      <c r="D7718" s="11">
        <f t="shared" si="120"/>
        <v>349.3152</v>
      </c>
    </row>
    <row r="7719" spans="2:4">
      <c r="B7719" s="12">
        <v>479.97</v>
      </c>
      <c r="C7719" s="13">
        <v>163.18979999999999</v>
      </c>
      <c r="D7719" s="11">
        <f t="shared" si="120"/>
        <v>316.78020000000004</v>
      </c>
    </row>
    <row r="7720" spans="2:4">
      <c r="B7720" s="12">
        <v>8.64</v>
      </c>
      <c r="C7720" s="13">
        <v>2.5055999999999998</v>
      </c>
      <c r="D7720" s="11">
        <f t="shared" si="120"/>
        <v>6.1344000000000012</v>
      </c>
    </row>
    <row r="7721" spans="2:4">
      <c r="B7721" s="12">
        <v>11.68</v>
      </c>
      <c r="C7721" s="13">
        <v>4.2047999999999996</v>
      </c>
      <c r="D7721" s="11">
        <f t="shared" si="120"/>
        <v>7.4752000000000001</v>
      </c>
    </row>
    <row r="7722" spans="2:4">
      <c r="B7722" s="12">
        <v>40.776000000000003</v>
      </c>
      <c r="C7722" s="13">
        <v>0.50970000000000004</v>
      </c>
      <c r="D7722" s="11">
        <f t="shared" si="120"/>
        <v>40.266300000000001</v>
      </c>
    </row>
    <row r="7723" spans="2:4">
      <c r="B7723" s="12">
        <v>13.698</v>
      </c>
      <c r="C7723" s="13">
        <v>-9.5885999999999996</v>
      </c>
      <c r="D7723" s="11">
        <f t="shared" si="120"/>
        <v>23.2866</v>
      </c>
    </row>
    <row r="7724" spans="2:4">
      <c r="B7724" s="12">
        <v>87.8</v>
      </c>
      <c r="C7724" s="13">
        <v>32.924999999999997</v>
      </c>
      <c r="D7724" s="11">
        <f t="shared" si="120"/>
        <v>54.875</v>
      </c>
    </row>
    <row r="7725" spans="2:4">
      <c r="B7725" s="12">
        <v>77.951999999999998</v>
      </c>
      <c r="C7725" s="13">
        <v>15.590400000000001</v>
      </c>
      <c r="D7725" s="11">
        <f t="shared" si="120"/>
        <v>62.361599999999996</v>
      </c>
    </row>
    <row r="7726" spans="2:4">
      <c r="B7726" s="12">
        <v>147.184</v>
      </c>
      <c r="C7726" s="13">
        <v>-29.436800000000002</v>
      </c>
      <c r="D7726" s="11">
        <f t="shared" si="120"/>
        <v>176.6208</v>
      </c>
    </row>
    <row r="7727" spans="2:4">
      <c r="B7727" s="12">
        <v>47.951999999999998</v>
      </c>
      <c r="C7727" s="13">
        <v>16.183800000000002</v>
      </c>
      <c r="D7727" s="11">
        <f t="shared" si="120"/>
        <v>31.768199999999997</v>
      </c>
    </row>
    <row r="7728" spans="2:4">
      <c r="B7728" s="12">
        <v>250.26</v>
      </c>
      <c r="C7728" s="13">
        <v>72.575400000000002</v>
      </c>
      <c r="D7728" s="11">
        <f t="shared" si="120"/>
        <v>177.68459999999999</v>
      </c>
    </row>
    <row r="7729" spans="2:4">
      <c r="B7729" s="12">
        <v>40.776000000000003</v>
      </c>
      <c r="C7729" s="13">
        <v>0.50970000000000004</v>
      </c>
      <c r="D7729" s="11">
        <f t="shared" si="120"/>
        <v>40.266300000000001</v>
      </c>
    </row>
    <row r="7730" spans="2:4">
      <c r="B7730" s="12">
        <v>29.6</v>
      </c>
      <c r="C7730" s="13">
        <v>9.25</v>
      </c>
      <c r="D7730" s="11">
        <f t="shared" si="120"/>
        <v>20.350000000000001</v>
      </c>
    </row>
    <row r="7731" spans="2:4">
      <c r="B7731" s="12">
        <v>1.9379999999999999</v>
      </c>
      <c r="C7731" s="13">
        <v>-1.3566</v>
      </c>
      <c r="D7731" s="11">
        <f t="shared" si="120"/>
        <v>3.2946</v>
      </c>
    </row>
    <row r="7732" spans="2:4">
      <c r="B7732" s="12">
        <v>159.96</v>
      </c>
      <c r="C7732" s="13">
        <v>51.187199999999997</v>
      </c>
      <c r="D7732" s="11">
        <f t="shared" si="120"/>
        <v>108.77280000000002</v>
      </c>
    </row>
    <row r="7733" spans="2:4">
      <c r="B7733" s="12">
        <v>59.52</v>
      </c>
      <c r="C7733" s="13">
        <v>15.475199999999999</v>
      </c>
      <c r="D7733" s="11">
        <f t="shared" si="120"/>
        <v>44.044800000000002</v>
      </c>
    </row>
    <row r="7734" spans="2:4">
      <c r="B7734" s="12">
        <v>17.48</v>
      </c>
      <c r="C7734" s="13">
        <v>8.2156000000000002</v>
      </c>
      <c r="D7734" s="11">
        <f t="shared" si="120"/>
        <v>9.2644000000000002</v>
      </c>
    </row>
    <row r="7735" spans="2:4">
      <c r="B7735" s="12">
        <v>13.167999999999999</v>
      </c>
      <c r="C7735" s="13">
        <v>4.6087999999999996</v>
      </c>
      <c r="D7735" s="11">
        <f t="shared" si="120"/>
        <v>8.5592000000000006</v>
      </c>
    </row>
    <row r="7736" spans="2:4">
      <c r="B7736" s="12">
        <v>40.74</v>
      </c>
      <c r="C7736" s="13">
        <v>12.222</v>
      </c>
      <c r="D7736" s="11">
        <f t="shared" si="120"/>
        <v>28.518000000000001</v>
      </c>
    </row>
    <row r="7737" spans="2:4">
      <c r="B7737" s="12">
        <v>179.886</v>
      </c>
      <c r="C7737" s="13">
        <v>-2.5697999999999999</v>
      </c>
      <c r="D7737" s="11">
        <f t="shared" si="120"/>
        <v>182.45579999999998</v>
      </c>
    </row>
    <row r="7738" spans="2:4">
      <c r="B7738" s="12">
        <v>286.25599999999997</v>
      </c>
      <c r="C7738" s="13">
        <v>17.890999999999998</v>
      </c>
      <c r="D7738" s="11">
        <f t="shared" si="120"/>
        <v>268.36499999999995</v>
      </c>
    </row>
    <row r="7739" spans="2:4">
      <c r="B7739" s="12">
        <v>24.224</v>
      </c>
      <c r="C7739" s="13">
        <v>-4.8448000000000002</v>
      </c>
      <c r="D7739" s="11">
        <f t="shared" si="120"/>
        <v>29.0688</v>
      </c>
    </row>
    <row r="7740" spans="2:4">
      <c r="B7740" s="12">
        <v>331.536</v>
      </c>
      <c r="C7740" s="13">
        <v>-82.884</v>
      </c>
      <c r="D7740" s="11">
        <f t="shared" si="120"/>
        <v>414.42</v>
      </c>
    </row>
    <row r="7741" spans="2:4">
      <c r="B7741" s="12">
        <v>17.52</v>
      </c>
      <c r="C7741" s="13">
        <v>6.3071999999999999</v>
      </c>
      <c r="D7741" s="11">
        <f t="shared" si="120"/>
        <v>11.2128</v>
      </c>
    </row>
    <row r="7742" spans="2:4">
      <c r="B7742" s="12">
        <v>17.856000000000002</v>
      </c>
      <c r="C7742" s="13">
        <v>4.2408000000000001</v>
      </c>
      <c r="D7742" s="11">
        <f t="shared" si="120"/>
        <v>13.615200000000002</v>
      </c>
    </row>
    <row r="7743" spans="2:4">
      <c r="B7743" s="12">
        <v>431.976</v>
      </c>
      <c r="C7743" s="13">
        <v>-75.595799999999997</v>
      </c>
      <c r="D7743" s="11">
        <f t="shared" si="120"/>
        <v>507.5718</v>
      </c>
    </row>
    <row r="7744" spans="2:4">
      <c r="B7744" s="12">
        <v>291.13600000000002</v>
      </c>
      <c r="C7744" s="13">
        <v>-25.474399999999999</v>
      </c>
      <c r="D7744" s="11">
        <f t="shared" si="120"/>
        <v>316.61040000000003</v>
      </c>
    </row>
    <row r="7745" spans="2:4">
      <c r="B7745" s="12">
        <v>114.848</v>
      </c>
      <c r="C7745" s="13">
        <v>35.89</v>
      </c>
      <c r="D7745" s="11">
        <f t="shared" si="120"/>
        <v>78.957999999999998</v>
      </c>
    </row>
    <row r="7746" spans="2:4">
      <c r="B7746" s="12">
        <v>10.688000000000001</v>
      </c>
      <c r="C7746" s="13">
        <v>3.7408000000000001</v>
      </c>
      <c r="D7746" s="11">
        <f t="shared" si="120"/>
        <v>6.9472000000000005</v>
      </c>
    </row>
    <row r="7747" spans="2:4">
      <c r="B7747" s="12">
        <v>15.231999999999999</v>
      </c>
      <c r="C7747" s="13">
        <v>5.5216000000000003</v>
      </c>
      <c r="D7747" s="11">
        <f t="shared" si="120"/>
        <v>9.7103999999999999</v>
      </c>
    </row>
    <row r="7748" spans="2:4">
      <c r="B7748" s="12">
        <v>12.42</v>
      </c>
      <c r="C7748" s="13">
        <v>5.2164000000000001</v>
      </c>
      <c r="D7748" s="11">
        <f t="shared" si="120"/>
        <v>7.2035999999999998</v>
      </c>
    </row>
    <row r="7749" spans="2:4">
      <c r="B7749" s="12">
        <v>19.440000000000001</v>
      </c>
      <c r="C7749" s="13">
        <v>9.3312000000000008</v>
      </c>
      <c r="D7749" s="11">
        <f t="shared" si="120"/>
        <v>10.1088</v>
      </c>
    </row>
    <row r="7750" spans="2:4">
      <c r="B7750" s="12">
        <v>70.367999999999995</v>
      </c>
      <c r="C7750" s="13">
        <v>26.388000000000002</v>
      </c>
      <c r="D7750" s="11">
        <f t="shared" si="120"/>
        <v>43.97999999999999</v>
      </c>
    </row>
    <row r="7751" spans="2:4">
      <c r="B7751" s="12">
        <v>12.672000000000001</v>
      </c>
      <c r="C7751" s="13">
        <v>1.4256</v>
      </c>
      <c r="D7751" s="11">
        <f t="shared" si="120"/>
        <v>11.246400000000001</v>
      </c>
    </row>
    <row r="7752" spans="2:4">
      <c r="B7752" s="12">
        <v>89.95</v>
      </c>
      <c r="C7752" s="13">
        <v>43.176000000000002</v>
      </c>
      <c r="D7752" s="11">
        <f t="shared" si="120"/>
        <v>46.774000000000001</v>
      </c>
    </row>
    <row r="7753" spans="2:4">
      <c r="B7753" s="12">
        <v>6.58</v>
      </c>
      <c r="C7753" s="13">
        <v>3.0268000000000002</v>
      </c>
      <c r="D7753" s="11">
        <f t="shared" si="120"/>
        <v>3.5531999999999999</v>
      </c>
    </row>
    <row r="7754" spans="2:4">
      <c r="B7754" s="12">
        <v>94.99</v>
      </c>
      <c r="C7754" s="13">
        <v>28.497</v>
      </c>
      <c r="D7754" s="11">
        <f t="shared" si="120"/>
        <v>66.492999999999995</v>
      </c>
    </row>
    <row r="7755" spans="2:4">
      <c r="B7755" s="12">
        <v>35.119999999999997</v>
      </c>
      <c r="C7755" s="13">
        <v>13.17</v>
      </c>
      <c r="D7755" s="11">
        <f t="shared" si="120"/>
        <v>21.949999999999996</v>
      </c>
    </row>
    <row r="7756" spans="2:4">
      <c r="B7756" s="12">
        <v>25.92</v>
      </c>
      <c r="C7756" s="13">
        <v>12.441599999999999</v>
      </c>
      <c r="D7756" s="11">
        <f t="shared" si="120"/>
        <v>13.478400000000002</v>
      </c>
    </row>
    <row r="7757" spans="2:4">
      <c r="B7757" s="12">
        <v>7.96</v>
      </c>
      <c r="C7757" s="13">
        <v>3.7412000000000001</v>
      </c>
      <c r="D7757" s="11">
        <f t="shared" si="120"/>
        <v>4.2187999999999999</v>
      </c>
    </row>
    <row r="7758" spans="2:4">
      <c r="B7758" s="12">
        <v>566.97</v>
      </c>
      <c r="C7758" s="13">
        <v>153.08189999999999</v>
      </c>
      <c r="D7758" s="11">
        <f t="shared" si="120"/>
        <v>413.88810000000001</v>
      </c>
    </row>
    <row r="7759" spans="2:4">
      <c r="B7759" s="12">
        <v>9.84</v>
      </c>
      <c r="C7759" s="13">
        <v>2.8536000000000001</v>
      </c>
      <c r="D7759" s="11">
        <f t="shared" ref="D7759:D7822" si="121">B7759-C7759</f>
        <v>6.9863999999999997</v>
      </c>
    </row>
    <row r="7760" spans="2:4">
      <c r="B7760" s="12">
        <v>25.488</v>
      </c>
      <c r="C7760" s="13">
        <v>4.7789999999999999</v>
      </c>
      <c r="D7760" s="11">
        <f t="shared" si="121"/>
        <v>20.709</v>
      </c>
    </row>
    <row r="7761" spans="2:4">
      <c r="B7761" s="12">
        <v>7.56</v>
      </c>
      <c r="C7761" s="13">
        <v>0.3024</v>
      </c>
      <c r="D7761" s="11">
        <f t="shared" si="121"/>
        <v>7.2576000000000001</v>
      </c>
    </row>
    <row r="7762" spans="2:4">
      <c r="B7762" s="12">
        <v>60.84</v>
      </c>
      <c r="C7762" s="13">
        <v>19.468800000000002</v>
      </c>
      <c r="D7762" s="11">
        <f t="shared" si="121"/>
        <v>41.371200000000002</v>
      </c>
    </row>
    <row r="7763" spans="2:4">
      <c r="B7763" s="12">
        <v>450.04</v>
      </c>
      <c r="C7763" s="13">
        <v>58.505200000000002</v>
      </c>
      <c r="D7763" s="11">
        <f t="shared" si="121"/>
        <v>391.53480000000002</v>
      </c>
    </row>
    <row r="7764" spans="2:4">
      <c r="B7764" s="12">
        <v>34.6</v>
      </c>
      <c r="C7764" s="13">
        <v>16.608000000000001</v>
      </c>
      <c r="D7764" s="11">
        <f t="shared" si="121"/>
        <v>17.992000000000001</v>
      </c>
    </row>
    <row r="7765" spans="2:4">
      <c r="B7765" s="12">
        <v>467.97</v>
      </c>
      <c r="C7765" s="13">
        <v>140.39099999999999</v>
      </c>
      <c r="D7765" s="11">
        <f t="shared" si="121"/>
        <v>327.57900000000006</v>
      </c>
    </row>
    <row r="7766" spans="2:4">
      <c r="B7766" s="12">
        <v>33.020000000000003</v>
      </c>
      <c r="C7766" s="13">
        <v>15.849600000000001</v>
      </c>
      <c r="D7766" s="11">
        <f t="shared" si="121"/>
        <v>17.170400000000001</v>
      </c>
    </row>
    <row r="7767" spans="2:4">
      <c r="B7767" s="12">
        <v>17.088000000000001</v>
      </c>
      <c r="C7767" s="13">
        <v>1.0680000000000001</v>
      </c>
      <c r="D7767" s="11">
        <f t="shared" si="121"/>
        <v>16.02</v>
      </c>
    </row>
    <row r="7768" spans="2:4">
      <c r="B7768" s="12">
        <v>3.008</v>
      </c>
      <c r="C7768" s="13">
        <v>0.33839999999999998</v>
      </c>
      <c r="D7768" s="11">
        <f t="shared" si="121"/>
        <v>2.6696</v>
      </c>
    </row>
    <row r="7769" spans="2:4">
      <c r="B7769" s="12">
        <v>268.24</v>
      </c>
      <c r="C7769" s="13">
        <v>93.884</v>
      </c>
      <c r="D7769" s="11">
        <f t="shared" si="121"/>
        <v>174.35599999999999</v>
      </c>
    </row>
    <row r="7770" spans="2:4">
      <c r="B7770" s="12">
        <v>431.16</v>
      </c>
      <c r="C7770" s="13">
        <v>107.79</v>
      </c>
      <c r="D7770" s="11">
        <f t="shared" si="121"/>
        <v>323.37</v>
      </c>
    </row>
    <row r="7771" spans="2:4">
      <c r="B7771" s="12">
        <v>43.6</v>
      </c>
      <c r="C7771" s="13">
        <v>12.208</v>
      </c>
      <c r="D7771" s="11">
        <f t="shared" si="121"/>
        <v>31.392000000000003</v>
      </c>
    </row>
    <row r="7772" spans="2:4">
      <c r="B7772" s="12">
        <v>154.94999999999999</v>
      </c>
      <c r="C7772" s="13">
        <v>30.99</v>
      </c>
      <c r="D7772" s="11">
        <f t="shared" si="121"/>
        <v>123.96</v>
      </c>
    </row>
    <row r="7773" spans="2:4">
      <c r="B7773" s="12">
        <v>15.552</v>
      </c>
      <c r="C7773" s="13">
        <v>5.4432</v>
      </c>
      <c r="D7773" s="11">
        <f t="shared" si="121"/>
        <v>10.108799999999999</v>
      </c>
    </row>
    <row r="7774" spans="2:4">
      <c r="B7774" s="12">
        <v>42.207999999999998</v>
      </c>
      <c r="C7774" s="13">
        <v>13.717599999999999</v>
      </c>
      <c r="D7774" s="11">
        <f t="shared" si="121"/>
        <v>28.490400000000001</v>
      </c>
    </row>
    <row r="7775" spans="2:4">
      <c r="B7775" s="12">
        <v>10.368</v>
      </c>
      <c r="C7775" s="13">
        <v>3.6288</v>
      </c>
      <c r="D7775" s="11">
        <f t="shared" si="121"/>
        <v>6.7392000000000003</v>
      </c>
    </row>
    <row r="7776" spans="2:4">
      <c r="B7776" s="12">
        <v>2.2240000000000002</v>
      </c>
      <c r="C7776" s="13">
        <v>0.55600000000000005</v>
      </c>
      <c r="D7776" s="11">
        <f t="shared" si="121"/>
        <v>1.6680000000000001</v>
      </c>
    </row>
    <row r="7777" spans="2:4">
      <c r="B7777" s="12">
        <v>74.52</v>
      </c>
      <c r="C7777" s="13">
        <v>35.0244</v>
      </c>
      <c r="D7777" s="11">
        <f t="shared" si="121"/>
        <v>39.495599999999996</v>
      </c>
    </row>
    <row r="7778" spans="2:4">
      <c r="B7778" s="12">
        <v>17.52</v>
      </c>
      <c r="C7778" s="13">
        <v>5.2560000000000002</v>
      </c>
      <c r="D7778" s="11">
        <f t="shared" si="121"/>
        <v>12.263999999999999</v>
      </c>
    </row>
    <row r="7779" spans="2:4">
      <c r="B7779" s="12">
        <v>1779.9</v>
      </c>
      <c r="C7779" s="13">
        <v>373.779</v>
      </c>
      <c r="D7779" s="11">
        <f t="shared" si="121"/>
        <v>1406.1210000000001</v>
      </c>
    </row>
    <row r="7780" spans="2:4">
      <c r="B7780" s="12">
        <v>219.9</v>
      </c>
      <c r="C7780" s="13">
        <v>59.372999999999998</v>
      </c>
      <c r="D7780" s="11">
        <f t="shared" si="121"/>
        <v>160.52700000000002</v>
      </c>
    </row>
    <row r="7781" spans="2:4">
      <c r="B7781" s="12">
        <v>7.1520000000000001</v>
      </c>
      <c r="C7781" s="13">
        <v>0.71519999999999995</v>
      </c>
      <c r="D7781" s="11">
        <f t="shared" si="121"/>
        <v>6.4367999999999999</v>
      </c>
    </row>
    <row r="7782" spans="2:4">
      <c r="B7782" s="12">
        <v>26.72</v>
      </c>
      <c r="C7782" s="13">
        <v>9.3520000000000003</v>
      </c>
      <c r="D7782" s="11">
        <f t="shared" si="121"/>
        <v>17.367999999999999</v>
      </c>
    </row>
    <row r="7783" spans="2:4">
      <c r="B7783" s="12">
        <v>1039.7280000000001</v>
      </c>
      <c r="C7783" s="13">
        <v>90.976200000000006</v>
      </c>
      <c r="D7783" s="11">
        <f t="shared" si="121"/>
        <v>948.7518</v>
      </c>
    </row>
    <row r="7784" spans="2:4">
      <c r="B7784" s="12">
        <v>45.96</v>
      </c>
      <c r="C7784" s="13">
        <v>13.788</v>
      </c>
      <c r="D7784" s="11">
        <f t="shared" si="121"/>
        <v>32.171999999999997</v>
      </c>
    </row>
    <row r="7785" spans="2:4">
      <c r="B7785" s="12">
        <v>456.58800000000002</v>
      </c>
      <c r="C7785" s="13">
        <v>-304.392</v>
      </c>
      <c r="D7785" s="11">
        <f t="shared" si="121"/>
        <v>760.98</v>
      </c>
    </row>
    <row r="7786" spans="2:4">
      <c r="B7786" s="12">
        <v>4499.9849999999997</v>
      </c>
      <c r="C7786" s="13">
        <v>-6599.98</v>
      </c>
      <c r="D7786" s="11">
        <f t="shared" si="121"/>
        <v>11099.965</v>
      </c>
    </row>
    <row r="7787" spans="2:4">
      <c r="B7787" s="12">
        <v>59.975999999999999</v>
      </c>
      <c r="C7787" s="13">
        <v>11.995200000000001</v>
      </c>
      <c r="D7787" s="11">
        <f t="shared" si="121"/>
        <v>47.980800000000002</v>
      </c>
    </row>
    <row r="7788" spans="2:4">
      <c r="B7788" s="12">
        <v>6.12</v>
      </c>
      <c r="C7788" s="13">
        <v>2.8763999999999998</v>
      </c>
      <c r="D7788" s="11">
        <f t="shared" si="121"/>
        <v>3.2436000000000003</v>
      </c>
    </row>
    <row r="7789" spans="2:4">
      <c r="B7789" s="12">
        <v>10.98</v>
      </c>
      <c r="C7789" s="13">
        <v>2.9645999999999999</v>
      </c>
      <c r="D7789" s="11">
        <f t="shared" si="121"/>
        <v>8.0153999999999996</v>
      </c>
    </row>
    <row r="7790" spans="2:4">
      <c r="B7790" s="12">
        <v>7.86</v>
      </c>
      <c r="C7790" s="13">
        <v>3.6156000000000001</v>
      </c>
      <c r="D7790" s="11">
        <f t="shared" si="121"/>
        <v>4.2444000000000006</v>
      </c>
    </row>
    <row r="7791" spans="2:4">
      <c r="B7791" s="12">
        <v>51.45</v>
      </c>
      <c r="C7791" s="13">
        <v>13.891500000000001</v>
      </c>
      <c r="D7791" s="11">
        <f t="shared" si="121"/>
        <v>37.558500000000002</v>
      </c>
    </row>
    <row r="7792" spans="2:4">
      <c r="B7792" s="12">
        <v>37.055999999999997</v>
      </c>
      <c r="C7792" s="13">
        <v>13.896000000000001</v>
      </c>
      <c r="D7792" s="11">
        <f t="shared" si="121"/>
        <v>23.159999999999997</v>
      </c>
    </row>
    <row r="7793" spans="2:4">
      <c r="B7793" s="12">
        <v>203.92</v>
      </c>
      <c r="C7793" s="13">
        <v>55.058399999999999</v>
      </c>
      <c r="D7793" s="11">
        <f t="shared" si="121"/>
        <v>148.86159999999998</v>
      </c>
    </row>
    <row r="7794" spans="2:4">
      <c r="B7794" s="12">
        <v>29.56</v>
      </c>
      <c r="C7794" s="13">
        <v>7.9812000000000003</v>
      </c>
      <c r="D7794" s="11">
        <f t="shared" si="121"/>
        <v>21.578799999999998</v>
      </c>
    </row>
    <row r="7795" spans="2:4">
      <c r="B7795" s="12">
        <v>8.5679999999999996</v>
      </c>
      <c r="C7795" s="13">
        <v>-14.5656</v>
      </c>
      <c r="D7795" s="11">
        <f t="shared" si="121"/>
        <v>23.133600000000001</v>
      </c>
    </row>
    <row r="7796" spans="2:4">
      <c r="B7796" s="12">
        <v>45.247999999999998</v>
      </c>
      <c r="C7796" s="13">
        <v>3.9592000000000001</v>
      </c>
      <c r="D7796" s="11">
        <f t="shared" si="121"/>
        <v>41.288799999999995</v>
      </c>
    </row>
    <row r="7797" spans="2:4">
      <c r="B7797" s="12">
        <v>876.3</v>
      </c>
      <c r="C7797" s="13">
        <v>-292.10000000000002</v>
      </c>
      <c r="D7797" s="11">
        <f t="shared" si="121"/>
        <v>1168.4000000000001</v>
      </c>
    </row>
    <row r="7798" spans="2:4">
      <c r="B7798" s="12">
        <v>185.376</v>
      </c>
      <c r="C7798" s="13">
        <v>-34.758000000000003</v>
      </c>
      <c r="D7798" s="11">
        <f t="shared" si="121"/>
        <v>220.13400000000001</v>
      </c>
    </row>
    <row r="7799" spans="2:4">
      <c r="B7799" s="12">
        <v>25.06</v>
      </c>
      <c r="C7799" s="13">
        <v>11.7782</v>
      </c>
      <c r="D7799" s="11">
        <f t="shared" si="121"/>
        <v>13.281799999999999</v>
      </c>
    </row>
    <row r="7800" spans="2:4">
      <c r="B7800" s="12">
        <v>2.89</v>
      </c>
      <c r="C7800" s="13">
        <v>-4.7685000000000004</v>
      </c>
      <c r="D7800" s="11">
        <f t="shared" si="121"/>
        <v>7.6585000000000001</v>
      </c>
    </row>
    <row r="7801" spans="2:4">
      <c r="B7801" s="12">
        <v>7.8959999999999999</v>
      </c>
      <c r="C7801" s="13">
        <v>2.4674999999999998</v>
      </c>
      <c r="D7801" s="11">
        <f t="shared" si="121"/>
        <v>5.4284999999999997</v>
      </c>
    </row>
    <row r="7802" spans="2:4">
      <c r="B7802" s="12">
        <v>22.608000000000001</v>
      </c>
      <c r="C7802" s="13">
        <v>-10.1736</v>
      </c>
      <c r="D7802" s="11">
        <f t="shared" si="121"/>
        <v>32.781599999999997</v>
      </c>
    </row>
    <row r="7803" spans="2:4">
      <c r="B7803" s="12">
        <v>30.527999999999999</v>
      </c>
      <c r="C7803" s="13">
        <v>9.5399999999999991</v>
      </c>
      <c r="D7803" s="11">
        <f t="shared" si="121"/>
        <v>20.988</v>
      </c>
    </row>
    <row r="7804" spans="2:4">
      <c r="B7804" s="12">
        <v>4.8419999999999996</v>
      </c>
      <c r="C7804" s="13">
        <v>-3.3894000000000002</v>
      </c>
      <c r="D7804" s="11">
        <f t="shared" si="121"/>
        <v>8.2314000000000007</v>
      </c>
    </row>
    <row r="7805" spans="2:4">
      <c r="B7805" s="12">
        <v>1.8</v>
      </c>
      <c r="C7805" s="13">
        <v>-2.88</v>
      </c>
      <c r="D7805" s="11">
        <f t="shared" si="121"/>
        <v>4.68</v>
      </c>
    </row>
    <row r="7806" spans="2:4">
      <c r="B7806" s="12">
        <v>39.984000000000002</v>
      </c>
      <c r="C7806" s="13">
        <v>-1.4994000000000001</v>
      </c>
      <c r="D7806" s="11">
        <f t="shared" si="121"/>
        <v>41.483400000000003</v>
      </c>
    </row>
    <row r="7807" spans="2:4">
      <c r="B7807" s="12">
        <v>32.4</v>
      </c>
      <c r="C7807" s="13">
        <v>15.875999999999999</v>
      </c>
      <c r="D7807" s="11">
        <f t="shared" si="121"/>
        <v>16.524000000000001</v>
      </c>
    </row>
    <row r="7808" spans="2:4">
      <c r="B7808" s="12">
        <v>97.88</v>
      </c>
      <c r="C7808" s="13">
        <v>48.94</v>
      </c>
      <c r="D7808" s="11">
        <f t="shared" si="121"/>
        <v>48.94</v>
      </c>
    </row>
    <row r="7809" spans="2:4">
      <c r="B7809" s="12">
        <v>307.16800000000001</v>
      </c>
      <c r="C7809" s="13">
        <v>30.716799999999999</v>
      </c>
      <c r="D7809" s="11">
        <f t="shared" si="121"/>
        <v>276.45120000000003</v>
      </c>
    </row>
    <row r="7810" spans="2:4">
      <c r="B7810" s="12">
        <v>26.9</v>
      </c>
      <c r="C7810" s="13">
        <v>13.180999999999999</v>
      </c>
      <c r="D7810" s="11">
        <f t="shared" si="121"/>
        <v>13.718999999999999</v>
      </c>
    </row>
    <row r="7811" spans="2:4">
      <c r="B7811" s="12">
        <v>47.01</v>
      </c>
      <c r="C7811" s="13">
        <v>22.0947</v>
      </c>
      <c r="D7811" s="11">
        <f t="shared" si="121"/>
        <v>24.915299999999998</v>
      </c>
    </row>
    <row r="7812" spans="2:4">
      <c r="B7812" s="12">
        <v>469.99</v>
      </c>
      <c r="C7812" s="13">
        <v>136.2971</v>
      </c>
      <c r="D7812" s="11">
        <f t="shared" si="121"/>
        <v>333.69290000000001</v>
      </c>
    </row>
    <row r="7813" spans="2:4">
      <c r="B7813" s="12">
        <v>207.846</v>
      </c>
      <c r="C7813" s="13">
        <v>2.3094000000000001</v>
      </c>
      <c r="D7813" s="11">
        <f t="shared" si="121"/>
        <v>205.53659999999999</v>
      </c>
    </row>
    <row r="7814" spans="2:4">
      <c r="B7814" s="12">
        <v>324.74400000000003</v>
      </c>
      <c r="C7814" s="13">
        <v>-77.1267</v>
      </c>
      <c r="D7814" s="11">
        <f t="shared" si="121"/>
        <v>401.87070000000006</v>
      </c>
    </row>
    <row r="7815" spans="2:4">
      <c r="B7815" s="12">
        <v>40.479999999999997</v>
      </c>
      <c r="C7815" s="13">
        <v>14.572800000000001</v>
      </c>
      <c r="D7815" s="11">
        <f t="shared" si="121"/>
        <v>25.907199999999996</v>
      </c>
    </row>
    <row r="7816" spans="2:4">
      <c r="B7816" s="12">
        <v>12</v>
      </c>
      <c r="C7816" s="13">
        <v>4.2</v>
      </c>
      <c r="D7816" s="11">
        <f t="shared" si="121"/>
        <v>7.8</v>
      </c>
    </row>
    <row r="7817" spans="2:4">
      <c r="B7817" s="12">
        <v>720.06399999999996</v>
      </c>
      <c r="C7817" s="13">
        <v>-63.005600000000001</v>
      </c>
      <c r="D7817" s="11">
        <f t="shared" si="121"/>
        <v>783.06959999999992</v>
      </c>
    </row>
    <row r="7818" spans="2:4">
      <c r="B7818" s="12">
        <v>25.423999999999999</v>
      </c>
      <c r="C7818" s="13">
        <v>-4.7670000000000003</v>
      </c>
      <c r="D7818" s="11">
        <f t="shared" si="121"/>
        <v>30.190999999999999</v>
      </c>
    </row>
    <row r="7819" spans="2:4">
      <c r="B7819" s="12">
        <v>2.8159999999999998</v>
      </c>
      <c r="C7819" s="13">
        <v>0.31680000000000003</v>
      </c>
      <c r="D7819" s="11">
        <f t="shared" si="121"/>
        <v>2.4991999999999996</v>
      </c>
    </row>
    <row r="7820" spans="2:4">
      <c r="B7820" s="12">
        <v>3.2040000000000002</v>
      </c>
      <c r="C7820" s="13">
        <v>-2.5632000000000001</v>
      </c>
      <c r="D7820" s="11">
        <f t="shared" si="121"/>
        <v>5.7672000000000008</v>
      </c>
    </row>
    <row r="7821" spans="2:4">
      <c r="B7821" s="12">
        <v>30.827999999999999</v>
      </c>
      <c r="C7821" s="13">
        <v>-24.662400000000002</v>
      </c>
      <c r="D7821" s="11">
        <f t="shared" si="121"/>
        <v>55.490400000000001</v>
      </c>
    </row>
    <row r="7822" spans="2:4">
      <c r="B7822" s="12">
        <v>47.616</v>
      </c>
      <c r="C7822" s="13">
        <v>5.952</v>
      </c>
      <c r="D7822" s="11">
        <f t="shared" si="121"/>
        <v>41.664000000000001</v>
      </c>
    </row>
    <row r="7823" spans="2:4">
      <c r="B7823" s="12">
        <v>108.78400000000001</v>
      </c>
      <c r="C7823" s="13">
        <v>10.878399999999999</v>
      </c>
      <c r="D7823" s="11">
        <f t="shared" ref="D7823:D7886" si="122">B7823-C7823</f>
        <v>97.905600000000007</v>
      </c>
    </row>
    <row r="7824" spans="2:4">
      <c r="B7824" s="12">
        <v>4.7699999999999996</v>
      </c>
      <c r="C7824" s="13">
        <v>2.1465000000000001</v>
      </c>
      <c r="D7824" s="11">
        <f t="shared" si="122"/>
        <v>2.6234999999999995</v>
      </c>
    </row>
    <row r="7825" spans="2:4">
      <c r="B7825" s="12">
        <v>7.98</v>
      </c>
      <c r="C7825" s="13">
        <v>2.0748000000000002</v>
      </c>
      <c r="D7825" s="11">
        <f t="shared" si="122"/>
        <v>5.9052000000000007</v>
      </c>
    </row>
    <row r="7826" spans="2:4">
      <c r="B7826" s="12">
        <v>550.43100000000004</v>
      </c>
      <c r="C7826" s="13">
        <v>-47.1798</v>
      </c>
      <c r="D7826" s="11">
        <f t="shared" si="122"/>
        <v>597.61080000000004</v>
      </c>
    </row>
    <row r="7827" spans="2:4">
      <c r="B7827" s="12">
        <v>10.56</v>
      </c>
      <c r="C7827" s="13">
        <v>4.6463999999999999</v>
      </c>
      <c r="D7827" s="11">
        <f t="shared" si="122"/>
        <v>5.9136000000000006</v>
      </c>
    </row>
    <row r="7828" spans="2:4">
      <c r="B7828" s="12">
        <v>1497.6659999999999</v>
      </c>
      <c r="C7828" s="13">
        <v>140.95679999999999</v>
      </c>
      <c r="D7828" s="11">
        <f t="shared" si="122"/>
        <v>1356.7092</v>
      </c>
    </row>
    <row r="7829" spans="2:4">
      <c r="B7829" s="12">
        <v>17.52</v>
      </c>
      <c r="C7829" s="13">
        <v>-3.504</v>
      </c>
      <c r="D7829" s="11">
        <f t="shared" si="122"/>
        <v>21.024000000000001</v>
      </c>
    </row>
    <row r="7830" spans="2:4">
      <c r="B7830" s="12">
        <v>113.22</v>
      </c>
      <c r="C7830" s="13">
        <v>29.437200000000001</v>
      </c>
      <c r="D7830" s="11">
        <f t="shared" si="122"/>
        <v>83.782799999999995</v>
      </c>
    </row>
    <row r="7831" spans="2:4">
      <c r="B7831" s="12">
        <v>35.880000000000003</v>
      </c>
      <c r="C7831" s="13">
        <v>17.581199999999999</v>
      </c>
      <c r="D7831" s="11">
        <f t="shared" si="122"/>
        <v>18.298800000000004</v>
      </c>
    </row>
    <row r="7832" spans="2:4">
      <c r="B7832" s="12">
        <v>4535.9759999999997</v>
      </c>
      <c r="C7832" s="13">
        <v>1644.2909999999999</v>
      </c>
      <c r="D7832" s="11">
        <f t="shared" si="122"/>
        <v>2891.6849999999995</v>
      </c>
    </row>
    <row r="7833" spans="2:4">
      <c r="B7833" s="12">
        <v>11.84</v>
      </c>
      <c r="C7833" s="13">
        <v>5.6832000000000003</v>
      </c>
      <c r="D7833" s="11">
        <f t="shared" si="122"/>
        <v>6.1567999999999996</v>
      </c>
    </row>
    <row r="7834" spans="2:4">
      <c r="B7834" s="12">
        <v>592.74</v>
      </c>
      <c r="C7834" s="13">
        <v>160.03980000000001</v>
      </c>
      <c r="D7834" s="11">
        <f t="shared" si="122"/>
        <v>432.7002</v>
      </c>
    </row>
    <row r="7835" spans="2:4">
      <c r="B7835" s="12">
        <v>111.672</v>
      </c>
      <c r="C7835" s="13">
        <v>6.9794999999999998</v>
      </c>
      <c r="D7835" s="11">
        <f t="shared" si="122"/>
        <v>104.6925</v>
      </c>
    </row>
    <row r="7836" spans="2:4">
      <c r="B7836" s="12">
        <v>8.64</v>
      </c>
      <c r="C7836" s="13">
        <v>2.5055999999999998</v>
      </c>
      <c r="D7836" s="11">
        <f t="shared" si="122"/>
        <v>6.1344000000000012</v>
      </c>
    </row>
    <row r="7837" spans="2:4">
      <c r="B7837" s="12">
        <v>149.97</v>
      </c>
      <c r="C7837" s="13">
        <v>52.4895</v>
      </c>
      <c r="D7837" s="11">
        <f t="shared" si="122"/>
        <v>97.480500000000006</v>
      </c>
    </row>
    <row r="7838" spans="2:4">
      <c r="B7838" s="12">
        <v>232.88</v>
      </c>
      <c r="C7838" s="13">
        <v>17.466000000000001</v>
      </c>
      <c r="D7838" s="11">
        <f t="shared" si="122"/>
        <v>215.41399999999999</v>
      </c>
    </row>
    <row r="7839" spans="2:4">
      <c r="B7839" s="12">
        <v>90.882000000000005</v>
      </c>
      <c r="C7839" s="13">
        <v>15.147</v>
      </c>
      <c r="D7839" s="11">
        <f t="shared" si="122"/>
        <v>75.734999999999999</v>
      </c>
    </row>
    <row r="7840" spans="2:4">
      <c r="B7840" s="12">
        <v>508.76799999999997</v>
      </c>
      <c r="C7840" s="13">
        <v>38.157600000000002</v>
      </c>
      <c r="D7840" s="11">
        <f t="shared" si="122"/>
        <v>470.61039999999997</v>
      </c>
    </row>
    <row r="7841" spans="2:4">
      <c r="B7841" s="12">
        <v>9.9120000000000008</v>
      </c>
      <c r="C7841" s="13">
        <v>3.2214</v>
      </c>
      <c r="D7841" s="11">
        <f t="shared" si="122"/>
        <v>6.6906000000000008</v>
      </c>
    </row>
    <row r="7842" spans="2:4">
      <c r="B7842" s="12">
        <v>63.936</v>
      </c>
      <c r="C7842" s="13">
        <v>6.3936000000000002</v>
      </c>
      <c r="D7842" s="11">
        <f t="shared" si="122"/>
        <v>57.542400000000001</v>
      </c>
    </row>
    <row r="7843" spans="2:4">
      <c r="B7843" s="12">
        <v>59.52</v>
      </c>
      <c r="C7843" s="13">
        <v>15.475199999999999</v>
      </c>
      <c r="D7843" s="11">
        <f t="shared" si="122"/>
        <v>44.044800000000002</v>
      </c>
    </row>
    <row r="7844" spans="2:4">
      <c r="B7844" s="12">
        <v>311.976</v>
      </c>
      <c r="C7844" s="13">
        <v>38.997</v>
      </c>
      <c r="D7844" s="11">
        <f t="shared" si="122"/>
        <v>272.97899999999998</v>
      </c>
    </row>
    <row r="7845" spans="2:4">
      <c r="B7845" s="12">
        <v>50.351999999999997</v>
      </c>
      <c r="C7845" s="13">
        <v>17.623200000000001</v>
      </c>
      <c r="D7845" s="11">
        <f t="shared" si="122"/>
        <v>32.728799999999993</v>
      </c>
    </row>
    <row r="7846" spans="2:4">
      <c r="B7846" s="12">
        <v>19.135999999999999</v>
      </c>
      <c r="C7846" s="13">
        <v>1.9136</v>
      </c>
      <c r="D7846" s="11">
        <f t="shared" si="122"/>
        <v>17.2224</v>
      </c>
    </row>
    <row r="7847" spans="2:4">
      <c r="B7847" s="12">
        <v>13.12</v>
      </c>
      <c r="C7847" s="13">
        <v>2.1320000000000001</v>
      </c>
      <c r="D7847" s="11">
        <f t="shared" si="122"/>
        <v>10.988</v>
      </c>
    </row>
    <row r="7848" spans="2:4">
      <c r="B7848" s="12">
        <v>241.56800000000001</v>
      </c>
      <c r="C7848" s="13">
        <v>-15.098000000000001</v>
      </c>
      <c r="D7848" s="11">
        <f t="shared" si="122"/>
        <v>256.666</v>
      </c>
    </row>
    <row r="7849" spans="2:4">
      <c r="B7849" s="12">
        <v>479.92</v>
      </c>
      <c r="C7849" s="13">
        <v>41.993000000000002</v>
      </c>
      <c r="D7849" s="11">
        <f t="shared" si="122"/>
        <v>437.92700000000002</v>
      </c>
    </row>
    <row r="7850" spans="2:4">
      <c r="B7850" s="12">
        <v>307.13600000000002</v>
      </c>
      <c r="C7850" s="13">
        <v>-11.5176</v>
      </c>
      <c r="D7850" s="11">
        <f t="shared" si="122"/>
        <v>318.65360000000004</v>
      </c>
    </row>
    <row r="7851" spans="2:4">
      <c r="B7851" s="12">
        <v>12.6</v>
      </c>
      <c r="C7851" s="13">
        <v>5.7960000000000003</v>
      </c>
      <c r="D7851" s="11">
        <f t="shared" si="122"/>
        <v>6.8039999999999994</v>
      </c>
    </row>
    <row r="7852" spans="2:4">
      <c r="B7852" s="12">
        <v>159.97999999999999</v>
      </c>
      <c r="C7852" s="13">
        <v>57.592799999999997</v>
      </c>
      <c r="D7852" s="11">
        <f t="shared" si="122"/>
        <v>102.38719999999999</v>
      </c>
    </row>
    <row r="7853" spans="2:4">
      <c r="B7853" s="12">
        <v>6.12</v>
      </c>
      <c r="C7853" s="13">
        <v>2.8763999999999998</v>
      </c>
      <c r="D7853" s="11">
        <f t="shared" si="122"/>
        <v>3.2436000000000003</v>
      </c>
    </row>
    <row r="7854" spans="2:4">
      <c r="B7854" s="12">
        <v>1184.72</v>
      </c>
      <c r="C7854" s="13">
        <v>106.62479999999999</v>
      </c>
      <c r="D7854" s="11">
        <f t="shared" si="122"/>
        <v>1078.0952</v>
      </c>
    </row>
    <row r="7855" spans="2:4">
      <c r="B7855" s="12">
        <v>45.96</v>
      </c>
      <c r="C7855" s="13">
        <v>13.788</v>
      </c>
      <c r="D7855" s="11">
        <f t="shared" si="122"/>
        <v>32.171999999999997</v>
      </c>
    </row>
    <row r="7856" spans="2:4">
      <c r="B7856" s="12">
        <v>58.05</v>
      </c>
      <c r="C7856" s="13">
        <v>26.702999999999999</v>
      </c>
      <c r="D7856" s="11">
        <f t="shared" si="122"/>
        <v>31.346999999999998</v>
      </c>
    </row>
    <row r="7857" spans="2:4">
      <c r="B7857" s="12">
        <v>71.28</v>
      </c>
      <c r="C7857" s="13">
        <v>34.214399999999998</v>
      </c>
      <c r="D7857" s="11">
        <f t="shared" si="122"/>
        <v>37.065600000000003</v>
      </c>
    </row>
    <row r="7858" spans="2:4">
      <c r="B7858" s="12">
        <v>124.404</v>
      </c>
      <c r="C7858" s="13">
        <v>-21.3264</v>
      </c>
      <c r="D7858" s="11">
        <f t="shared" si="122"/>
        <v>145.7304</v>
      </c>
    </row>
    <row r="7859" spans="2:4">
      <c r="B7859" s="12">
        <v>154.9</v>
      </c>
      <c r="C7859" s="13">
        <v>69.704999999999998</v>
      </c>
      <c r="D7859" s="11">
        <f t="shared" si="122"/>
        <v>85.195000000000007</v>
      </c>
    </row>
    <row r="7860" spans="2:4">
      <c r="B7860" s="12">
        <v>1871.88</v>
      </c>
      <c r="C7860" s="13">
        <v>561.56399999999996</v>
      </c>
      <c r="D7860" s="11">
        <f t="shared" si="122"/>
        <v>1310.3160000000003</v>
      </c>
    </row>
    <row r="7861" spans="2:4">
      <c r="B7861" s="12">
        <v>16.192</v>
      </c>
      <c r="C7861" s="13">
        <v>-6.8815999999999997</v>
      </c>
      <c r="D7861" s="11">
        <f t="shared" si="122"/>
        <v>23.073599999999999</v>
      </c>
    </row>
    <row r="7862" spans="2:4">
      <c r="B7862" s="12">
        <v>18.936</v>
      </c>
      <c r="C7862" s="13">
        <v>-3.7871999999999999</v>
      </c>
      <c r="D7862" s="11">
        <f t="shared" si="122"/>
        <v>22.723199999999999</v>
      </c>
    </row>
    <row r="7863" spans="2:4">
      <c r="B7863" s="12">
        <v>12.672000000000001</v>
      </c>
      <c r="C7863" s="13">
        <v>-3.1680000000000001</v>
      </c>
      <c r="D7863" s="11">
        <f t="shared" si="122"/>
        <v>15.84</v>
      </c>
    </row>
    <row r="7864" spans="2:4">
      <c r="B7864" s="12">
        <v>5.04</v>
      </c>
      <c r="C7864" s="13">
        <v>1.764</v>
      </c>
      <c r="D7864" s="11">
        <f t="shared" si="122"/>
        <v>3.2759999999999998</v>
      </c>
    </row>
    <row r="7865" spans="2:4">
      <c r="B7865" s="12">
        <v>8.4480000000000004</v>
      </c>
      <c r="C7865" s="13">
        <v>2.9567999999999999</v>
      </c>
      <c r="D7865" s="11">
        <f t="shared" si="122"/>
        <v>5.491200000000001</v>
      </c>
    </row>
    <row r="7866" spans="2:4">
      <c r="B7866" s="12">
        <v>20.388000000000002</v>
      </c>
      <c r="C7866" s="13">
        <v>-53.008800000000001</v>
      </c>
      <c r="D7866" s="11">
        <f t="shared" si="122"/>
        <v>73.396799999999999</v>
      </c>
    </row>
    <row r="7867" spans="2:4">
      <c r="B7867" s="12">
        <v>9.9600000000000009</v>
      </c>
      <c r="C7867" s="13">
        <v>4.8803999999999998</v>
      </c>
      <c r="D7867" s="11">
        <f t="shared" si="122"/>
        <v>5.079600000000001</v>
      </c>
    </row>
    <row r="7868" spans="2:4">
      <c r="B7868" s="12">
        <v>320.64</v>
      </c>
      <c r="C7868" s="13">
        <v>89.779200000000003</v>
      </c>
      <c r="D7868" s="11">
        <f t="shared" si="122"/>
        <v>230.86079999999998</v>
      </c>
    </row>
    <row r="7869" spans="2:4">
      <c r="B7869" s="12">
        <v>52</v>
      </c>
      <c r="C7869" s="13">
        <v>23.4</v>
      </c>
      <c r="D7869" s="11">
        <f t="shared" si="122"/>
        <v>28.6</v>
      </c>
    </row>
    <row r="7870" spans="2:4">
      <c r="B7870" s="12">
        <v>25.584</v>
      </c>
      <c r="C7870" s="13">
        <v>8.9543999999999997</v>
      </c>
      <c r="D7870" s="11">
        <f t="shared" si="122"/>
        <v>16.6296</v>
      </c>
    </row>
    <row r="7871" spans="2:4">
      <c r="B7871" s="12">
        <v>464</v>
      </c>
      <c r="C7871" s="13">
        <v>134.56</v>
      </c>
      <c r="D7871" s="11">
        <f t="shared" si="122"/>
        <v>329.44</v>
      </c>
    </row>
    <row r="7872" spans="2:4">
      <c r="B7872" s="12">
        <v>235.95</v>
      </c>
      <c r="C7872" s="13">
        <v>77.863500000000002</v>
      </c>
      <c r="D7872" s="11">
        <f t="shared" si="122"/>
        <v>158.0865</v>
      </c>
    </row>
    <row r="7873" spans="2:4">
      <c r="B7873" s="12">
        <v>39.96</v>
      </c>
      <c r="C7873" s="13">
        <v>17.981999999999999</v>
      </c>
      <c r="D7873" s="11">
        <f t="shared" si="122"/>
        <v>21.978000000000002</v>
      </c>
    </row>
    <row r="7874" spans="2:4">
      <c r="B7874" s="12">
        <v>18.527999999999999</v>
      </c>
      <c r="C7874" s="13">
        <v>-12.352</v>
      </c>
      <c r="D7874" s="11">
        <f t="shared" si="122"/>
        <v>30.88</v>
      </c>
    </row>
    <row r="7875" spans="2:4">
      <c r="B7875" s="12">
        <v>17.899999999999999</v>
      </c>
      <c r="C7875" s="13">
        <v>3.4009999999999998</v>
      </c>
      <c r="D7875" s="11">
        <f t="shared" si="122"/>
        <v>14.498999999999999</v>
      </c>
    </row>
    <row r="7876" spans="2:4">
      <c r="B7876" s="12">
        <v>81.96</v>
      </c>
      <c r="C7876" s="13">
        <v>0</v>
      </c>
      <c r="D7876" s="11">
        <f t="shared" si="122"/>
        <v>81.96</v>
      </c>
    </row>
    <row r="7877" spans="2:4">
      <c r="B7877" s="12">
        <v>272.73599999999999</v>
      </c>
      <c r="C7877" s="13">
        <v>-64.774799999999999</v>
      </c>
      <c r="D7877" s="11">
        <f t="shared" si="122"/>
        <v>337.51080000000002</v>
      </c>
    </row>
    <row r="7878" spans="2:4">
      <c r="B7878" s="12">
        <v>18.495999999999999</v>
      </c>
      <c r="C7878" s="13">
        <v>6.7047999999999996</v>
      </c>
      <c r="D7878" s="11">
        <f t="shared" si="122"/>
        <v>11.7912</v>
      </c>
    </row>
    <row r="7879" spans="2:4">
      <c r="B7879" s="12">
        <v>441.92</v>
      </c>
      <c r="C7879" s="13">
        <v>49.716000000000001</v>
      </c>
      <c r="D7879" s="11">
        <f t="shared" si="122"/>
        <v>392.20400000000001</v>
      </c>
    </row>
    <row r="7880" spans="2:4">
      <c r="B7880" s="12">
        <v>127.764</v>
      </c>
      <c r="C7880" s="13">
        <v>-191.64599999999999</v>
      </c>
      <c r="D7880" s="11">
        <f t="shared" si="122"/>
        <v>319.40999999999997</v>
      </c>
    </row>
    <row r="7881" spans="2:4">
      <c r="B7881" s="12">
        <v>166.44</v>
      </c>
      <c r="C7881" s="13">
        <v>79.891199999999998</v>
      </c>
      <c r="D7881" s="11">
        <f t="shared" si="122"/>
        <v>86.5488</v>
      </c>
    </row>
    <row r="7882" spans="2:4">
      <c r="B7882" s="12">
        <v>13.38</v>
      </c>
      <c r="C7882" s="13">
        <v>6.1547999999999998</v>
      </c>
      <c r="D7882" s="11">
        <f t="shared" si="122"/>
        <v>7.225200000000001</v>
      </c>
    </row>
    <row r="7883" spans="2:4">
      <c r="B7883" s="12">
        <v>24</v>
      </c>
      <c r="C7883" s="13">
        <v>-2.7</v>
      </c>
      <c r="D7883" s="11">
        <f t="shared" si="122"/>
        <v>26.7</v>
      </c>
    </row>
    <row r="7884" spans="2:4">
      <c r="B7884" s="12">
        <v>24.448</v>
      </c>
      <c r="C7884" s="13">
        <v>8.8623999999999992</v>
      </c>
      <c r="D7884" s="11">
        <f t="shared" si="122"/>
        <v>15.585600000000001</v>
      </c>
    </row>
    <row r="7885" spans="2:4">
      <c r="B7885" s="12">
        <v>6.16</v>
      </c>
      <c r="C7885" s="13">
        <v>2.9567999999999999</v>
      </c>
      <c r="D7885" s="11">
        <f t="shared" si="122"/>
        <v>3.2032000000000003</v>
      </c>
    </row>
    <row r="7886" spans="2:4">
      <c r="B7886" s="12">
        <v>915.13599999999997</v>
      </c>
      <c r="C7886" s="13">
        <v>102.9528</v>
      </c>
      <c r="D7886" s="11">
        <f t="shared" si="122"/>
        <v>812.18319999999994</v>
      </c>
    </row>
    <row r="7887" spans="2:4">
      <c r="B7887" s="12">
        <v>8.56</v>
      </c>
      <c r="C7887" s="13">
        <v>3.8519999999999999</v>
      </c>
      <c r="D7887" s="11">
        <f t="shared" ref="D7887:D7950" si="123">B7887-C7887</f>
        <v>4.7080000000000002</v>
      </c>
    </row>
    <row r="7888" spans="2:4">
      <c r="B7888" s="12">
        <v>97.82</v>
      </c>
      <c r="C7888" s="13">
        <v>45.9754</v>
      </c>
      <c r="D7888" s="11">
        <f t="shared" si="123"/>
        <v>51.844599999999993</v>
      </c>
    </row>
    <row r="7889" spans="2:4">
      <c r="B7889" s="12">
        <v>31.103999999999999</v>
      </c>
      <c r="C7889" s="13">
        <v>11.2752</v>
      </c>
      <c r="D7889" s="11">
        <f t="shared" si="123"/>
        <v>19.828800000000001</v>
      </c>
    </row>
    <row r="7890" spans="2:4">
      <c r="B7890" s="12">
        <v>11.176</v>
      </c>
      <c r="C7890" s="13">
        <v>0.83819999999999995</v>
      </c>
      <c r="D7890" s="11">
        <f t="shared" si="123"/>
        <v>10.3378</v>
      </c>
    </row>
    <row r="7891" spans="2:4">
      <c r="B7891" s="12">
        <v>5.04</v>
      </c>
      <c r="C7891" s="13">
        <v>1.764</v>
      </c>
      <c r="D7891" s="11">
        <f t="shared" si="123"/>
        <v>3.2759999999999998</v>
      </c>
    </row>
    <row r="7892" spans="2:4">
      <c r="B7892" s="12">
        <v>242.17599999999999</v>
      </c>
      <c r="C7892" s="13">
        <v>-302.72000000000003</v>
      </c>
      <c r="D7892" s="11">
        <f t="shared" si="123"/>
        <v>544.89599999999996</v>
      </c>
    </row>
    <row r="7893" spans="2:4">
      <c r="B7893" s="12">
        <v>337.17599999999999</v>
      </c>
      <c r="C7893" s="13">
        <v>-118.012</v>
      </c>
      <c r="D7893" s="11">
        <f t="shared" si="123"/>
        <v>455.18799999999999</v>
      </c>
    </row>
    <row r="7894" spans="2:4">
      <c r="B7894" s="12">
        <v>13.343999999999999</v>
      </c>
      <c r="C7894" s="13">
        <v>1.0007999999999999</v>
      </c>
      <c r="D7894" s="11">
        <f t="shared" si="123"/>
        <v>12.3432</v>
      </c>
    </row>
    <row r="7895" spans="2:4">
      <c r="B7895" s="12">
        <v>76.751999999999995</v>
      </c>
      <c r="C7895" s="13">
        <v>10.5534</v>
      </c>
      <c r="D7895" s="11">
        <f t="shared" si="123"/>
        <v>66.198599999999999</v>
      </c>
    </row>
    <row r="7896" spans="2:4">
      <c r="B7896" s="12">
        <v>102.336</v>
      </c>
      <c r="C7896" s="13">
        <v>14.071199999999999</v>
      </c>
      <c r="D7896" s="11">
        <f t="shared" si="123"/>
        <v>88.264799999999994</v>
      </c>
    </row>
    <row r="7897" spans="2:4">
      <c r="B7897" s="12">
        <v>10.32</v>
      </c>
      <c r="C7897" s="13">
        <v>3.7410000000000001</v>
      </c>
      <c r="D7897" s="11">
        <f t="shared" si="123"/>
        <v>6.5790000000000006</v>
      </c>
    </row>
    <row r="7898" spans="2:4">
      <c r="B7898" s="12">
        <v>47.32</v>
      </c>
      <c r="C7898" s="13">
        <v>5.915</v>
      </c>
      <c r="D7898" s="11">
        <f t="shared" si="123"/>
        <v>41.405000000000001</v>
      </c>
    </row>
    <row r="7899" spans="2:4">
      <c r="B7899" s="12">
        <v>23.376000000000001</v>
      </c>
      <c r="C7899" s="13">
        <v>7.0128000000000004</v>
      </c>
      <c r="D7899" s="11">
        <f t="shared" si="123"/>
        <v>16.363199999999999</v>
      </c>
    </row>
    <row r="7900" spans="2:4">
      <c r="B7900" s="12">
        <v>16.72</v>
      </c>
      <c r="C7900" s="13">
        <v>3.3439999999999999</v>
      </c>
      <c r="D7900" s="11">
        <f t="shared" si="123"/>
        <v>13.375999999999999</v>
      </c>
    </row>
    <row r="7901" spans="2:4">
      <c r="B7901" s="12">
        <v>16.192</v>
      </c>
      <c r="C7901" s="13">
        <v>4.6551999999999998</v>
      </c>
      <c r="D7901" s="11">
        <f t="shared" si="123"/>
        <v>11.536799999999999</v>
      </c>
    </row>
    <row r="7902" spans="2:4">
      <c r="B7902" s="12">
        <v>32.4</v>
      </c>
      <c r="C7902" s="13">
        <v>15.552</v>
      </c>
      <c r="D7902" s="11">
        <f t="shared" si="123"/>
        <v>16.847999999999999</v>
      </c>
    </row>
    <row r="7903" spans="2:4">
      <c r="B7903" s="12">
        <v>19.89</v>
      </c>
      <c r="C7903" s="13">
        <v>5.3703000000000003</v>
      </c>
      <c r="D7903" s="11">
        <f t="shared" si="123"/>
        <v>14.5197</v>
      </c>
    </row>
    <row r="7904" spans="2:4">
      <c r="B7904" s="12">
        <v>399.98</v>
      </c>
      <c r="C7904" s="13">
        <v>171.9914</v>
      </c>
      <c r="D7904" s="11">
        <f t="shared" si="123"/>
        <v>227.98860000000002</v>
      </c>
    </row>
    <row r="7905" spans="2:4">
      <c r="B7905" s="12">
        <v>343.85</v>
      </c>
      <c r="C7905" s="13">
        <v>137.54</v>
      </c>
      <c r="D7905" s="11">
        <f t="shared" si="123"/>
        <v>206.31000000000003</v>
      </c>
    </row>
    <row r="7906" spans="2:4">
      <c r="B7906" s="12">
        <v>106.32</v>
      </c>
      <c r="C7906" s="13">
        <v>49.970399999999998</v>
      </c>
      <c r="D7906" s="11">
        <f t="shared" si="123"/>
        <v>56.349599999999995</v>
      </c>
    </row>
    <row r="7907" spans="2:4">
      <c r="B7907" s="12">
        <v>13.92</v>
      </c>
      <c r="C7907" s="13">
        <v>4.3499999999999996</v>
      </c>
      <c r="D7907" s="11">
        <f t="shared" si="123"/>
        <v>9.57</v>
      </c>
    </row>
    <row r="7908" spans="2:4">
      <c r="B7908" s="12">
        <v>82.4</v>
      </c>
      <c r="C7908" s="13">
        <v>40.375999999999998</v>
      </c>
      <c r="D7908" s="11">
        <f t="shared" si="123"/>
        <v>42.024000000000008</v>
      </c>
    </row>
    <row r="7909" spans="2:4">
      <c r="B7909" s="12">
        <v>6.24</v>
      </c>
      <c r="C7909" s="13">
        <v>3.0575999999999999</v>
      </c>
      <c r="D7909" s="11">
        <f t="shared" si="123"/>
        <v>3.1824000000000003</v>
      </c>
    </row>
    <row r="7910" spans="2:4">
      <c r="B7910" s="12">
        <v>447.84</v>
      </c>
      <c r="C7910" s="13">
        <v>219.44159999999999</v>
      </c>
      <c r="D7910" s="11">
        <f t="shared" si="123"/>
        <v>228.39839999999998</v>
      </c>
    </row>
    <row r="7911" spans="2:4">
      <c r="B7911" s="12">
        <v>272.048</v>
      </c>
      <c r="C7911" s="13">
        <v>30.605399999999999</v>
      </c>
      <c r="D7911" s="11">
        <f t="shared" si="123"/>
        <v>241.4426</v>
      </c>
    </row>
    <row r="7912" spans="2:4">
      <c r="B7912" s="12">
        <v>1614.5820000000001</v>
      </c>
      <c r="C7912" s="13">
        <v>-1237.8499999999999</v>
      </c>
      <c r="D7912" s="11">
        <f t="shared" si="123"/>
        <v>2852.4319999999998</v>
      </c>
    </row>
    <row r="7913" spans="2:4">
      <c r="B7913" s="12">
        <v>24.32</v>
      </c>
      <c r="C7913" s="13">
        <v>9.1199999999999992</v>
      </c>
      <c r="D7913" s="11">
        <f t="shared" si="123"/>
        <v>15.200000000000001</v>
      </c>
    </row>
    <row r="7914" spans="2:4">
      <c r="B7914" s="12">
        <v>1.5840000000000001</v>
      </c>
      <c r="C7914" s="13">
        <v>0.47520000000000001</v>
      </c>
      <c r="D7914" s="11">
        <f t="shared" si="123"/>
        <v>1.1088</v>
      </c>
    </row>
    <row r="7915" spans="2:4">
      <c r="B7915" s="12">
        <v>31.984000000000002</v>
      </c>
      <c r="C7915" s="13">
        <v>0</v>
      </c>
      <c r="D7915" s="11">
        <f t="shared" si="123"/>
        <v>31.984000000000002</v>
      </c>
    </row>
    <row r="7916" spans="2:4">
      <c r="B7916" s="12">
        <v>14.76</v>
      </c>
      <c r="C7916" s="13">
        <v>4.7969999999999997</v>
      </c>
      <c r="D7916" s="11">
        <f t="shared" si="123"/>
        <v>9.963000000000001</v>
      </c>
    </row>
    <row r="7917" spans="2:4">
      <c r="B7917" s="12">
        <v>423.64800000000002</v>
      </c>
      <c r="C7917" s="13">
        <v>47.660400000000003</v>
      </c>
      <c r="D7917" s="11">
        <f t="shared" si="123"/>
        <v>375.98760000000004</v>
      </c>
    </row>
    <row r="7918" spans="2:4">
      <c r="B7918" s="12">
        <v>76.64</v>
      </c>
      <c r="C7918" s="13">
        <v>26.824000000000002</v>
      </c>
      <c r="D7918" s="11">
        <f t="shared" si="123"/>
        <v>49.816000000000003</v>
      </c>
    </row>
    <row r="7919" spans="2:4">
      <c r="B7919" s="12">
        <v>4.4640000000000004</v>
      </c>
      <c r="C7919" s="13">
        <v>1.6739999999999999</v>
      </c>
      <c r="D7919" s="11">
        <f t="shared" si="123"/>
        <v>2.7900000000000005</v>
      </c>
    </row>
    <row r="7920" spans="2:4">
      <c r="B7920" s="12">
        <v>3.96</v>
      </c>
      <c r="C7920" s="13">
        <v>-6.93</v>
      </c>
      <c r="D7920" s="11">
        <f t="shared" si="123"/>
        <v>10.89</v>
      </c>
    </row>
    <row r="7921" spans="2:4">
      <c r="B7921" s="12">
        <v>715.64</v>
      </c>
      <c r="C7921" s="13">
        <v>178.91</v>
      </c>
      <c r="D7921" s="11">
        <f t="shared" si="123"/>
        <v>536.73</v>
      </c>
    </row>
    <row r="7922" spans="2:4">
      <c r="B7922" s="12">
        <v>268.70400000000001</v>
      </c>
      <c r="C7922" s="13">
        <v>6.7176</v>
      </c>
      <c r="D7922" s="11">
        <f t="shared" si="123"/>
        <v>261.9864</v>
      </c>
    </row>
    <row r="7923" spans="2:4">
      <c r="B7923" s="12">
        <v>21.92</v>
      </c>
      <c r="C7923" s="13">
        <v>5.9184000000000001</v>
      </c>
      <c r="D7923" s="11">
        <f t="shared" si="123"/>
        <v>16.001600000000003</v>
      </c>
    </row>
    <row r="7924" spans="2:4">
      <c r="B7924" s="12">
        <v>48.72</v>
      </c>
      <c r="C7924" s="13">
        <v>7.3079999999999998</v>
      </c>
      <c r="D7924" s="11">
        <f t="shared" si="123"/>
        <v>41.411999999999999</v>
      </c>
    </row>
    <row r="7925" spans="2:4">
      <c r="B7925" s="12">
        <v>205.666</v>
      </c>
      <c r="C7925" s="13">
        <v>-12.098000000000001</v>
      </c>
      <c r="D7925" s="11">
        <f t="shared" si="123"/>
        <v>217.76400000000001</v>
      </c>
    </row>
    <row r="7926" spans="2:4">
      <c r="B7926" s="12">
        <v>30.344000000000001</v>
      </c>
      <c r="C7926" s="13">
        <v>-31.8612</v>
      </c>
      <c r="D7926" s="11">
        <f t="shared" si="123"/>
        <v>62.205200000000005</v>
      </c>
    </row>
    <row r="7927" spans="2:4">
      <c r="B7927" s="12">
        <v>25.696000000000002</v>
      </c>
      <c r="C7927" s="13">
        <v>1.9272</v>
      </c>
      <c r="D7927" s="11">
        <f t="shared" si="123"/>
        <v>23.768800000000002</v>
      </c>
    </row>
    <row r="7928" spans="2:4">
      <c r="B7928" s="12">
        <v>3404.5</v>
      </c>
      <c r="C7928" s="13">
        <v>1668.2049999999999</v>
      </c>
      <c r="D7928" s="11">
        <f t="shared" si="123"/>
        <v>1736.2950000000001</v>
      </c>
    </row>
    <row r="7929" spans="2:4">
      <c r="B7929" s="12">
        <v>101.34</v>
      </c>
      <c r="C7929" s="13">
        <v>8.1072000000000006</v>
      </c>
      <c r="D7929" s="11">
        <f t="shared" si="123"/>
        <v>93.232799999999997</v>
      </c>
    </row>
    <row r="7930" spans="2:4">
      <c r="B7930" s="12">
        <v>344.37200000000001</v>
      </c>
      <c r="C7930" s="13">
        <v>-93.472399999999993</v>
      </c>
      <c r="D7930" s="11">
        <f t="shared" si="123"/>
        <v>437.84440000000001</v>
      </c>
    </row>
    <row r="7931" spans="2:4">
      <c r="B7931" s="12">
        <v>30.384</v>
      </c>
      <c r="C7931" s="13">
        <v>3.798</v>
      </c>
      <c r="D7931" s="11">
        <f t="shared" si="123"/>
        <v>26.585999999999999</v>
      </c>
    </row>
    <row r="7932" spans="2:4">
      <c r="B7932" s="12">
        <v>22.847999999999999</v>
      </c>
      <c r="C7932" s="13">
        <v>7.4256000000000002</v>
      </c>
      <c r="D7932" s="11">
        <f t="shared" si="123"/>
        <v>15.4224</v>
      </c>
    </row>
    <row r="7933" spans="2:4">
      <c r="B7933" s="12">
        <v>38.619999999999997</v>
      </c>
      <c r="C7933" s="13">
        <v>10.813599999999999</v>
      </c>
      <c r="D7933" s="11">
        <f t="shared" si="123"/>
        <v>27.806399999999996</v>
      </c>
    </row>
    <row r="7934" spans="2:4">
      <c r="B7934" s="12">
        <v>59.98</v>
      </c>
      <c r="C7934" s="13">
        <v>10.7964</v>
      </c>
      <c r="D7934" s="11">
        <f t="shared" si="123"/>
        <v>49.183599999999998</v>
      </c>
    </row>
    <row r="7935" spans="2:4">
      <c r="B7935" s="12">
        <v>174.3</v>
      </c>
      <c r="C7935" s="13">
        <v>81.921000000000006</v>
      </c>
      <c r="D7935" s="11">
        <f t="shared" si="123"/>
        <v>92.379000000000005</v>
      </c>
    </row>
    <row r="7936" spans="2:4">
      <c r="B7936" s="12">
        <v>383.96</v>
      </c>
      <c r="C7936" s="13">
        <v>38.396000000000001</v>
      </c>
      <c r="D7936" s="11">
        <f t="shared" si="123"/>
        <v>345.56399999999996</v>
      </c>
    </row>
    <row r="7937" spans="2:4">
      <c r="B7937" s="12">
        <v>15.57</v>
      </c>
      <c r="C7937" s="13">
        <v>-11.417999999999999</v>
      </c>
      <c r="D7937" s="11">
        <f t="shared" si="123"/>
        <v>26.988</v>
      </c>
    </row>
    <row r="7938" spans="2:4">
      <c r="B7938" s="12">
        <v>22.32</v>
      </c>
      <c r="C7938" s="13">
        <v>10.7136</v>
      </c>
      <c r="D7938" s="11">
        <f t="shared" si="123"/>
        <v>11.606400000000001</v>
      </c>
    </row>
    <row r="7939" spans="2:4">
      <c r="B7939" s="12">
        <v>103.6</v>
      </c>
      <c r="C7939" s="13">
        <v>51.8</v>
      </c>
      <c r="D7939" s="11">
        <f t="shared" si="123"/>
        <v>51.8</v>
      </c>
    </row>
    <row r="7940" spans="2:4">
      <c r="B7940" s="12">
        <v>2.97</v>
      </c>
      <c r="C7940" s="13">
        <v>1.3365</v>
      </c>
      <c r="D7940" s="11">
        <f t="shared" si="123"/>
        <v>1.6335000000000002</v>
      </c>
    </row>
    <row r="7941" spans="2:4">
      <c r="B7941" s="12">
        <v>569.99</v>
      </c>
      <c r="C7941" s="13">
        <v>170.99700000000001</v>
      </c>
      <c r="D7941" s="11">
        <f t="shared" si="123"/>
        <v>398.99299999999999</v>
      </c>
    </row>
    <row r="7942" spans="2:4">
      <c r="B7942" s="12">
        <v>50.97</v>
      </c>
      <c r="C7942" s="13">
        <v>9.1745999999999999</v>
      </c>
      <c r="D7942" s="11">
        <f t="shared" si="123"/>
        <v>41.795400000000001</v>
      </c>
    </row>
    <row r="7943" spans="2:4">
      <c r="B7943" s="12">
        <v>298.11599999999999</v>
      </c>
      <c r="C7943" s="13">
        <v>-4.2587999999999999</v>
      </c>
      <c r="D7943" s="11">
        <f t="shared" si="123"/>
        <v>302.37479999999999</v>
      </c>
    </row>
    <row r="7944" spans="2:4">
      <c r="B7944" s="12">
        <v>59.52</v>
      </c>
      <c r="C7944" s="13">
        <v>17.856000000000002</v>
      </c>
      <c r="D7944" s="11">
        <f t="shared" si="123"/>
        <v>41.664000000000001</v>
      </c>
    </row>
    <row r="7945" spans="2:4">
      <c r="B7945" s="12">
        <v>230.28</v>
      </c>
      <c r="C7945" s="13">
        <v>23.027999999999999</v>
      </c>
      <c r="D7945" s="11">
        <f t="shared" si="123"/>
        <v>207.25200000000001</v>
      </c>
    </row>
    <row r="7946" spans="2:4">
      <c r="B7946" s="12">
        <v>105.52</v>
      </c>
      <c r="C7946" s="13">
        <v>34.293999999999997</v>
      </c>
      <c r="D7946" s="11">
        <f t="shared" si="123"/>
        <v>71.225999999999999</v>
      </c>
    </row>
    <row r="7947" spans="2:4">
      <c r="B7947" s="12">
        <v>23.36</v>
      </c>
      <c r="C7947" s="13">
        <v>11.68</v>
      </c>
      <c r="D7947" s="11">
        <f t="shared" si="123"/>
        <v>11.68</v>
      </c>
    </row>
    <row r="7948" spans="2:4">
      <c r="B7948" s="12">
        <v>71.975999999999999</v>
      </c>
      <c r="C7948" s="13">
        <v>8.9969999999999999</v>
      </c>
      <c r="D7948" s="11">
        <f t="shared" si="123"/>
        <v>62.978999999999999</v>
      </c>
    </row>
    <row r="7949" spans="2:4">
      <c r="B7949" s="12">
        <v>8.56</v>
      </c>
      <c r="C7949" s="13">
        <v>3.8519999999999999</v>
      </c>
      <c r="D7949" s="11">
        <f t="shared" si="123"/>
        <v>4.7080000000000002</v>
      </c>
    </row>
    <row r="7950" spans="2:4">
      <c r="B7950" s="12">
        <v>13.92</v>
      </c>
      <c r="C7950" s="13">
        <v>4.8719999999999999</v>
      </c>
      <c r="D7950" s="11">
        <f t="shared" si="123"/>
        <v>9.048</v>
      </c>
    </row>
    <row r="7951" spans="2:4">
      <c r="B7951" s="12">
        <v>2518.29</v>
      </c>
      <c r="C7951" s="13">
        <v>654.75540000000001</v>
      </c>
      <c r="D7951" s="11">
        <f t="shared" ref="D7951:D8014" si="124">B7951-C7951</f>
        <v>1863.5346</v>
      </c>
    </row>
    <row r="7952" spans="2:4">
      <c r="B7952" s="12">
        <v>540.57000000000005</v>
      </c>
      <c r="C7952" s="13">
        <v>140.54820000000001</v>
      </c>
      <c r="D7952" s="11">
        <f t="shared" si="124"/>
        <v>400.02180000000004</v>
      </c>
    </row>
    <row r="7953" spans="2:4">
      <c r="B7953" s="12">
        <v>221.05600000000001</v>
      </c>
      <c r="C7953" s="13">
        <v>77.369600000000005</v>
      </c>
      <c r="D7953" s="11">
        <f t="shared" si="124"/>
        <v>143.68639999999999</v>
      </c>
    </row>
    <row r="7954" spans="2:4">
      <c r="B7954" s="12">
        <v>81.424000000000007</v>
      </c>
      <c r="C7954" s="13">
        <v>-9.1601999999999997</v>
      </c>
      <c r="D7954" s="11">
        <f t="shared" si="124"/>
        <v>90.58420000000001</v>
      </c>
    </row>
    <row r="7955" spans="2:4">
      <c r="B7955" s="12">
        <v>134.80000000000001</v>
      </c>
      <c r="C7955" s="13">
        <v>35.048000000000002</v>
      </c>
      <c r="D7955" s="11">
        <f t="shared" si="124"/>
        <v>99.75200000000001</v>
      </c>
    </row>
    <row r="7956" spans="2:4">
      <c r="B7956" s="12">
        <v>39.582000000000001</v>
      </c>
      <c r="C7956" s="13">
        <v>-59.372999999999998</v>
      </c>
      <c r="D7956" s="11">
        <f t="shared" si="124"/>
        <v>98.954999999999998</v>
      </c>
    </row>
    <row r="7957" spans="2:4">
      <c r="B7957" s="12">
        <v>44.688000000000002</v>
      </c>
      <c r="C7957" s="13">
        <v>5.0274000000000001</v>
      </c>
      <c r="D7957" s="11">
        <f t="shared" si="124"/>
        <v>39.660600000000002</v>
      </c>
    </row>
    <row r="7958" spans="2:4">
      <c r="B7958" s="12">
        <v>31.744</v>
      </c>
      <c r="C7958" s="13">
        <v>2.3807999999999998</v>
      </c>
      <c r="D7958" s="11">
        <f t="shared" si="124"/>
        <v>29.363199999999999</v>
      </c>
    </row>
    <row r="7959" spans="2:4">
      <c r="B7959" s="12">
        <v>40.98</v>
      </c>
      <c r="C7959" s="13">
        <v>-65.567999999999998</v>
      </c>
      <c r="D7959" s="11">
        <f t="shared" si="124"/>
        <v>106.548</v>
      </c>
    </row>
    <row r="7960" spans="2:4">
      <c r="B7960" s="12">
        <v>3.1680000000000001</v>
      </c>
      <c r="C7960" s="13">
        <v>-5.0688000000000004</v>
      </c>
      <c r="D7960" s="11">
        <f t="shared" si="124"/>
        <v>8.2368000000000006</v>
      </c>
    </row>
    <row r="7961" spans="2:4">
      <c r="B7961" s="12">
        <v>18.84</v>
      </c>
      <c r="C7961" s="13">
        <v>-3.5325000000000002</v>
      </c>
      <c r="D7961" s="11">
        <f t="shared" si="124"/>
        <v>22.372499999999999</v>
      </c>
    </row>
    <row r="7962" spans="2:4">
      <c r="B7962" s="12">
        <v>362.25</v>
      </c>
      <c r="C7962" s="13">
        <v>0</v>
      </c>
      <c r="D7962" s="11">
        <f t="shared" si="124"/>
        <v>362.25</v>
      </c>
    </row>
    <row r="7963" spans="2:4">
      <c r="B7963" s="12">
        <v>63.552</v>
      </c>
      <c r="C7963" s="13">
        <v>-34.953600000000002</v>
      </c>
      <c r="D7963" s="11">
        <f t="shared" si="124"/>
        <v>98.505600000000001</v>
      </c>
    </row>
    <row r="7964" spans="2:4">
      <c r="B7964" s="12">
        <v>129.55199999999999</v>
      </c>
      <c r="C7964" s="13">
        <v>-22.671600000000002</v>
      </c>
      <c r="D7964" s="11">
        <f t="shared" si="124"/>
        <v>152.2236</v>
      </c>
    </row>
    <row r="7965" spans="2:4">
      <c r="B7965" s="12">
        <v>5.984</v>
      </c>
      <c r="C7965" s="13">
        <v>2.2440000000000002</v>
      </c>
      <c r="D7965" s="11">
        <f t="shared" si="124"/>
        <v>3.7399999999999998</v>
      </c>
    </row>
    <row r="7966" spans="2:4">
      <c r="B7966" s="12">
        <v>861.76</v>
      </c>
      <c r="C7966" s="13">
        <v>249.91040000000001</v>
      </c>
      <c r="D7966" s="11">
        <f t="shared" si="124"/>
        <v>611.84960000000001</v>
      </c>
    </row>
    <row r="7967" spans="2:4">
      <c r="B7967" s="12">
        <v>66.959999999999994</v>
      </c>
      <c r="C7967" s="13">
        <v>2.6783999999999999</v>
      </c>
      <c r="D7967" s="11">
        <f t="shared" si="124"/>
        <v>64.281599999999997</v>
      </c>
    </row>
    <row r="7968" spans="2:4">
      <c r="B7968" s="12">
        <v>6.24</v>
      </c>
      <c r="C7968" s="13">
        <v>3.0575999999999999</v>
      </c>
      <c r="D7968" s="11">
        <f t="shared" si="124"/>
        <v>3.1824000000000003</v>
      </c>
    </row>
    <row r="7969" spans="2:4">
      <c r="B7969" s="12">
        <v>435.16800000000001</v>
      </c>
      <c r="C7969" s="13">
        <v>-59.835599999999999</v>
      </c>
      <c r="D7969" s="11">
        <f t="shared" si="124"/>
        <v>495.00360000000001</v>
      </c>
    </row>
    <row r="7970" spans="2:4">
      <c r="B7970" s="12">
        <v>14.9</v>
      </c>
      <c r="C7970" s="13">
        <v>6.8540000000000001</v>
      </c>
      <c r="D7970" s="11">
        <f t="shared" si="124"/>
        <v>8.0459999999999994</v>
      </c>
    </row>
    <row r="7971" spans="2:4">
      <c r="B7971" s="12">
        <v>15.8</v>
      </c>
      <c r="C7971" s="13">
        <v>4.1079999999999997</v>
      </c>
      <c r="D7971" s="11">
        <f t="shared" si="124"/>
        <v>11.692</v>
      </c>
    </row>
    <row r="7972" spans="2:4">
      <c r="B7972" s="12">
        <v>72.900000000000006</v>
      </c>
      <c r="C7972" s="13">
        <v>26.972999999999999</v>
      </c>
      <c r="D7972" s="11">
        <f t="shared" si="124"/>
        <v>45.927000000000007</v>
      </c>
    </row>
    <row r="7973" spans="2:4">
      <c r="B7973" s="12">
        <v>206.352</v>
      </c>
      <c r="C7973" s="13">
        <v>5.1588000000000003</v>
      </c>
      <c r="D7973" s="11">
        <f t="shared" si="124"/>
        <v>201.19319999999999</v>
      </c>
    </row>
    <row r="7974" spans="2:4">
      <c r="B7974" s="12">
        <v>7.992</v>
      </c>
      <c r="C7974" s="13">
        <v>2.6972999999999998</v>
      </c>
      <c r="D7974" s="11">
        <f t="shared" si="124"/>
        <v>5.2947000000000006</v>
      </c>
    </row>
    <row r="7975" spans="2:4">
      <c r="B7975" s="12">
        <v>81.36</v>
      </c>
      <c r="C7975" s="13">
        <v>-19.323</v>
      </c>
      <c r="D7975" s="11">
        <f t="shared" si="124"/>
        <v>100.68299999999999</v>
      </c>
    </row>
    <row r="7976" spans="2:4">
      <c r="B7976" s="12">
        <v>20.231999999999999</v>
      </c>
      <c r="C7976" s="13">
        <v>-16.185600000000001</v>
      </c>
      <c r="D7976" s="11">
        <f t="shared" si="124"/>
        <v>36.4176</v>
      </c>
    </row>
    <row r="7977" spans="2:4">
      <c r="B7977" s="12">
        <v>389.05599999999998</v>
      </c>
      <c r="C7977" s="13">
        <v>48.631999999999998</v>
      </c>
      <c r="D7977" s="11">
        <f t="shared" si="124"/>
        <v>340.42399999999998</v>
      </c>
    </row>
    <row r="7978" spans="2:4">
      <c r="B7978" s="12">
        <v>20.736000000000001</v>
      </c>
      <c r="C7978" s="13">
        <v>7.2576000000000001</v>
      </c>
      <c r="D7978" s="11">
        <f t="shared" si="124"/>
        <v>13.478400000000001</v>
      </c>
    </row>
    <row r="7979" spans="2:4">
      <c r="B7979" s="12">
        <v>41.472000000000001</v>
      </c>
      <c r="C7979" s="13">
        <v>14.5152</v>
      </c>
      <c r="D7979" s="11">
        <f t="shared" si="124"/>
        <v>26.956800000000001</v>
      </c>
    </row>
    <row r="7980" spans="2:4">
      <c r="B7980" s="12">
        <v>33.36</v>
      </c>
      <c r="C7980" s="13">
        <v>16.68</v>
      </c>
      <c r="D7980" s="11">
        <f t="shared" si="124"/>
        <v>16.68</v>
      </c>
    </row>
    <row r="7981" spans="2:4">
      <c r="B7981" s="12">
        <v>90.882000000000005</v>
      </c>
      <c r="C7981" s="13">
        <v>-190.852</v>
      </c>
      <c r="D7981" s="11">
        <f t="shared" si="124"/>
        <v>281.73400000000004</v>
      </c>
    </row>
    <row r="7982" spans="2:4">
      <c r="B7982" s="12">
        <v>15.992000000000001</v>
      </c>
      <c r="C7982" s="13">
        <v>-2.9984999999999999</v>
      </c>
      <c r="D7982" s="11">
        <f t="shared" si="124"/>
        <v>18.990500000000001</v>
      </c>
    </row>
    <row r="7983" spans="2:4">
      <c r="B7983" s="12">
        <v>120.78400000000001</v>
      </c>
      <c r="C7983" s="13">
        <v>13.588200000000001</v>
      </c>
      <c r="D7983" s="11">
        <f t="shared" si="124"/>
        <v>107.19580000000001</v>
      </c>
    </row>
    <row r="7984" spans="2:4">
      <c r="B7984" s="12">
        <v>519.79200000000003</v>
      </c>
      <c r="C7984" s="13">
        <v>-112.622</v>
      </c>
      <c r="D7984" s="11">
        <f t="shared" si="124"/>
        <v>632.41399999999999</v>
      </c>
    </row>
    <row r="7985" spans="2:4">
      <c r="B7985" s="12">
        <v>31.175999999999998</v>
      </c>
      <c r="C7985" s="13">
        <v>-5.4558</v>
      </c>
      <c r="D7985" s="11">
        <f t="shared" si="124"/>
        <v>36.631799999999998</v>
      </c>
    </row>
    <row r="7986" spans="2:4">
      <c r="B7986" s="12">
        <v>10.368</v>
      </c>
      <c r="C7986" s="13">
        <v>3.6288</v>
      </c>
      <c r="D7986" s="11">
        <f t="shared" si="124"/>
        <v>6.7392000000000003</v>
      </c>
    </row>
    <row r="7987" spans="2:4">
      <c r="B7987" s="12">
        <v>2.7240000000000002</v>
      </c>
      <c r="C7987" s="13">
        <v>-1.9068000000000001</v>
      </c>
      <c r="D7987" s="11">
        <f t="shared" si="124"/>
        <v>4.6308000000000007</v>
      </c>
    </row>
    <row r="7988" spans="2:4">
      <c r="B7988" s="12">
        <v>254.352</v>
      </c>
      <c r="C7988" s="13">
        <v>0</v>
      </c>
      <c r="D7988" s="11">
        <f t="shared" si="124"/>
        <v>254.352</v>
      </c>
    </row>
    <row r="7989" spans="2:4">
      <c r="B7989" s="12">
        <v>3.762</v>
      </c>
      <c r="C7989" s="13">
        <v>-2.7587999999999999</v>
      </c>
      <c r="D7989" s="11">
        <f t="shared" si="124"/>
        <v>6.5207999999999995</v>
      </c>
    </row>
    <row r="7990" spans="2:4">
      <c r="B7990" s="12">
        <v>10.272</v>
      </c>
      <c r="C7990" s="13">
        <v>3.21</v>
      </c>
      <c r="D7990" s="11">
        <f t="shared" si="124"/>
        <v>7.0620000000000003</v>
      </c>
    </row>
    <row r="7991" spans="2:4">
      <c r="B7991" s="12">
        <v>659.97</v>
      </c>
      <c r="C7991" s="13">
        <v>197.99100000000001</v>
      </c>
      <c r="D7991" s="11">
        <f t="shared" si="124"/>
        <v>461.97900000000004</v>
      </c>
    </row>
    <row r="7992" spans="2:4">
      <c r="B7992" s="12">
        <v>113.73</v>
      </c>
      <c r="C7992" s="13">
        <v>32.981699999999996</v>
      </c>
      <c r="D7992" s="11">
        <f t="shared" si="124"/>
        <v>80.7483</v>
      </c>
    </row>
    <row r="7993" spans="2:4">
      <c r="B7993" s="12">
        <v>5.1040000000000001</v>
      </c>
      <c r="C7993" s="13">
        <v>1.6588000000000001</v>
      </c>
      <c r="D7993" s="11">
        <f t="shared" si="124"/>
        <v>3.4451999999999998</v>
      </c>
    </row>
    <row r="7994" spans="2:4">
      <c r="B7994" s="12">
        <v>16.448</v>
      </c>
      <c r="C7994" s="13">
        <v>5.5511999999999997</v>
      </c>
      <c r="D7994" s="11">
        <f t="shared" si="124"/>
        <v>10.896800000000001</v>
      </c>
    </row>
    <row r="7995" spans="2:4">
      <c r="B7995" s="12">
        <v>81.92</v>
      </c>
      <c r="C7995" s="13">
        <v>22.118400000000001</v>
      </c>
      <c r="D7995" s="11">
        <f t="shared" si="124"/>
        <v>59.801600000000001</v>
      </c>
    </row>
    <row r="7996" spans="2:4">
      <c r="B7996" s="12">
        <v>254.9</v>
      </c>
      <c r="C7996" s="13">
        <v>76.47</v>
      </c>
      <c r="D7996" s="11">
        <f t="shared" si="124"/>
        <v>178.43</v>
      </c>
    </row>
    <row r="7997" spans="2:4">
      <c r="B7997" s="12">
        <v>15.12</v>
      </c>
      <c r="C7997" s="13">
        <v>4.9139999999999997</v>
      </c>
      <c r="D7997" s="11">
        <f t="shared" si="124"/>
        <v>10.206</v>
      </c>
    </row>
    <row r="7998" spans="2:4">
      <c r="B7998" s="12">
        <v>7.8719999999999999</v>
      </c>
      <c r="C7998" s="13">
        <v>0.88560000000000005</v>
      </c>
      <c r="D7998" s="11">
        <f t="shared" si="124"/>
        <v>6.9863999999999997</v>
      </c>
    </row>
    <row r="7999" spans="2:4">
      <c r="B7999" s="12">
        <v>8.32</v>
      </c>
      <c r="C7999" s="13">
        <v>2.8079999999999998</v>
      </c>
      <c r="D7999" s="11">
        <f t="shared" si="124"/>
        <v>5.5120000000000005</v>
      </c>
    </row>
    <row r="8000" spans="2:4">
      <c r="B8000" s="12">
        <v>89.95</v>
      </c>
      <c r="C8000" s="13">
        <v>43.176000000000002</v>
      </c>
      <c r="D8000" s="11">
        <f t="shared" si="124"/>
        <v>46.774000000000001</v>
      </c>
    </row>
    <row r="8001" spans="2:4">
      <c r="B8001" s="12">
        <v>25.2</v>
      </c>
      <c r="C8001" s="13">
        <v>11.592000000000001</v>
      </c>
      <c r="D8001" s="11">
        <f t="shared" si="124"/>
        <v>13.607999999999999</v>
      </c>
    </row>
    <row r="8002" spans="2:4">
      <c r="B8002" s="12">
        <v>37.590000000000003</v>
      </c>
      <c r="C8002" s="13">
        <v>17.667300000000001</v>
      </c>
      <c r="D8002" s="11">
        <f t="shared" si="124"/>
        <v>19.922700000000003</v>
      </c>
    </row>
    <row r="8003" spans="2:4">
      <c r="B8003" s="12">
        <v>14.97</v>
      </c>
      <c r="C8003" s="13">
        <v>4.1916000000000002</v>
      </c>
      <c r="D8003" s="11">
        <f t="shared" si="124"/>
        <v>10.778400000000001</v>
      </c>
    </row>
    <row r="8004" spans="2:4">
      <c r="B8004" s="12">
        <v>1.98</v>
      </c>
      <c r="C8004" s="13">
        <v>0.89100000000000001</v>
      </c>
      <c r="D8004" s="11">
        <f t="shared" si="124"/>
        <v>1.089</v>
      </c>
    </row>
    <row r="8005" spans="2:4">
      <c r="B8005" s="12">
        <v>39.936</v>
      </c>
      <c r="C8005" s="13">
        <v>-26.623999999999999</v>
      </c>
      <c r="D8005" s="11">
        <f t="shared" si="124"/>
        <v>66.56</v>
      </c>
    </row>
    <row r="8006" spans="2:4">
      <c r="B8006" s="12">
        <v>18.463999999999999</v>
      </c>
      <c r="C8006" s="13">
        <v>2.3079999999999998</v>
      </c>
      <c r="D8006" s="11">
        <f t="shared" si="124"/>
        <v>16.155999999999999</v>
      </c>
    </row>
    <row r="8007" spans="2:4">
      <c r="B8007" s="12">
        <v>4.8959999999999999</v>
      </c>
      <c r="C8007" s="13">
        <v>-3.4272</v>
      </c>
      <c r="D8007" s="11">
        <f t="shared" si="124"/>
        <v>8.3231999999999999</v>
      </c>
    </row>
    <row r="8008" spans="2:4">
      <c r="B8008" s="12">
        <v>145.76400000000001</v>
      </c>
      <c r="C8008" s="13">
        <v>-247.79900000000001</v>
      </c>
      <c r="D8008" s="11">
        <f t="shared" si="124"/>
        <v>393.56299999999999</v>
      </c>
    </row>
    <row r="8009" spans="2:4">
      <c r="B8009" s="12">
        <v>9.6120000000000001</v>
      </c>
      <c r="C8009" s="13">
        <v>-7.3692000000000002</v>
      </c>
      <c r="D8009" s="11">
        <f t="shared" si="124"/>
        <v>16.981200000000001</v>
      </c>
    </row>
    <row r="8010" spans="2:4">
      <c r="B8010" s="12">
        <v>199.75</v>
      </c>
      <c r="C8010" s="13">
        <v>87.89</v>
      </c>
      <c r="D8010" s="11">
        <f t="shared" si="124"/>
        <v>111.86</v>
      </c>
    </row>
    <row r="8011" spans="2:4">
      <c r="B8011" s="12">
        <v>1673.184</v>
      </c>
      <c r="C8011" s="13">
        <v>20.9148</v>
      </c>
      <c r="D8011" s="11">
        <f t="shared" si="124"/>
        <v>1652.2692</v>
      </c>
    </row>
    <row r="8012" spans="2:4">
      <c r="B8012" s="12">
        <v>12.18</v>
      </c>
      <c r="C8012" s="13">
        <v>3.8976000000000002</v>
      </c>
      <c r="D8012" s="11">
        <f t="shared" si="124"/>
        <v>8.2823999999999991</v>
      </c>
    </row>
    <row r="8013" spans="2:4">
      <c r="B8013" s="12">
        <v>57.68</v>
      </c>
      <c r="C8013" s="13">
        <v>19.034400000000002</v>
      </c>
      <c r="D8013" s="11">
        <f t="shared" si="124"/>
        <v>38.645600000000002</v>
      </c>
    </row>
    <row r="8014" spans="2:4">
      <c r="B8014" s="12">
        <v>263.95999999999998</v>
      </c>
      <c r="C8014" s="13">
        <v>76.548400000000001</v>
      </c>
      <c r="D8014" s="11">
        <f t="shared" si="124"/>
        <v>187.41159999999996</v>
      </c>
    </row>
    <row r="8015" spans="2:4">
      <c r="B8015" s="12">
        <v>299.94</v>
      </c>
      <c r="C8015" s="13">
        <v>128.9742</v>
      </c>
      <c r="D8015" s="11">
        <f t="shared" ref="D8015:D8078" si="125">B8015-C8015</f>
        <v>170.9658</v>
      </c>
    </row>
    <row r="8016" spans="2:4">
      <c r="B8016" s="12">
        <v>25.76</v>
      </c>
      <c r="C8016" s="13">
        <v>0.51519999999999999</v>
      </c>
      <c r="D8016" s="11">
        <f t="shared" si="125"/>
        <v>25.244800000000001</v>
      </c>
    </row>
    <row r="8017" spans="2:4">
      <c r="B8017" s="12">
        <v>271.89999999999998</v>
      </c>
      <c r="C8017" s="13">
        <v>78.850999999999999</v>
      </c>
      <c r="D8017" s="11">
        <f t="shared" si="125"/>
        <v>193.04899999999998</v>
      </c>
    </row>
    <row r="8018" spans="2:4">
      <c r="B8018" s="12">
        <v>45.84</v>
      </c>
      <c r="C8018" s="13">
        <v>15.585599999999999</v>
      </c>
      <c r="D8018" s="11">
        <f t="shared" si="125"/>
        <v>30.254400000000004</v>
      </c>
    </row>
    <row r="8019" spans="2:4">
      <c r="B8019" s="12">
        <v>9.82</v>
      </c>
      <c r="C8019" s="13">
        <v>3.2406000000000001</v>
      </c>
      <c r="D8019" s="11">
        <f t="shared" si="125"/>
        <v>6.5793999999999997</v>
      </c>
    </row>
    <row r="8020" spans="2:4">
      <c r="B8020" s="12">
        <v>93.36</v>
      </c>
      <c r="C8020" s="13">
        <v>0.93359999999999999</v>
      </c>
      <c r="D8020" s="11">
        <f t="shared" si="125"/>
        <v>92.426400000000001</v>
      </c>
    </row>
    <row r="8021" spans="2:4">
      <c r="B8021" s="12">
        <v>541.24</v>
      </c>
      <c r="C8021" s="13">
        <v>5.4123999999999999</v>
      </c>
      <c r="D8021" s="11">
        <f t="shared" si="125"/>
        <v>535.82759999999996</v>
      </c>
    </row>
    <row r="8022" spans="2:4">
      <c r="B8022" s="12">
        <v>106.32</v>
      </c>
      <c r="C8022" s="13">
        <v>49.970399999999998</v>
      </c>
      <c r="D8022" s="11">
        <f t="shared" si="125"/>
        <v>56.349599999999995</v>
      </c>
    </row>
    <row r="8023" spans="2:4">
      <c r="B8023" s="12">
        <v>1323.9</v>
      </c>
      <c r="C8023" s="13">
        <v>383.93099999999998</v>
      </c>
      <c r="D8023" s="11">
        <f t="shared" si="125"/>
        <v>939.96900000000005</v>
      </c>
    </row>
    <row r="8024" spans="2:4">
      <c r="B8024" s="12">
        <v>126.624</v>
      </c>
      <c r="C8024" s="13">
        <v>41.152799999999999</v>
      </c>
      <c r="D8024" s="11">
        <f t="shared" si="125"/>
        <v>85.471199999999996</v>
      </c>
    </row>
    <row r="8025" spans="2:4">
      <c r="B8025" s="12">
        <v>125.944</v>
      </c>
      <c r="C8025" s="13">
        <v>15.743</v>
      </c>
      <c r="D8025" s="11">
        <f t="shared" si="125"/>
        <v>110.20100000000001</v>
      </c>
    </row>
    <row r="8026" spans="2:4">
      <c r="B8026" s="12">
        <v>663.92</v>
      </c>
      <c r="C8026" s="13">
        <v>207.47499999999999</v>
      </c>
      <c r="D8026" s="11">
        <f t="shared" si="125"/>
        <v>456.44499999999994</v>
      </c>
    </row>
    <row r="8027" spans="2:4">
      <c r="B8027" s="12">
        <v>120</v>
      </c>
      <c r="C8027" s="13">
        <v>13.2</v>
      </c>
      <c r="D8027" s="11">
        <f t="shared" si="125"/>
        <v>106.8</v>
      </c>
    </row>
    <row r="8028" spans="2:4">
      <c r="B8028" s="12">
        <v>3.29</v>
      </c>
      <c r="C8028" s="13">
        <v>1.4804999999999999</v>
      </c>
      <c r="D8028" s="11">
        <f t="shared" si="125"/>
        <v>1.8095000000000001</v>
      </c>
    </row>
    <row r="8029" spans="2:4">
      <c r="B8029" s="12">
        <v>18.84</v>
      </c>
      <c r="C8029" s="13">
        <v>6.0288000000000004</v>
      </c>
      <c r="D8029" s="11">
        <f t="shared" si="125"/>
        <v>12.811199999999999</v>
      </c>
    </row>
    <row r="8030" spans="2:4">
      <c r="B8030" s="12">
        <v>60.671999999999997</v>
      </c>
      <c r="C8030" s="13">
        <v>12.892799999999999</v>
      </c>
      <c r="D8030" s="11">
        <f t="shared" si="125"/>
        <v>47.779199999999996</v>
      </c>
    </row>
    <row r="8031" spans="2:4">
      <c r="B8031" s="12">
        <v>30.815999999999999</v>
      </c>
      <c r="C8031" s="13">
        <v>2.6964000000000001</v>
      </c>
      <c r="D8031" s="11">
        <f t="shared" si="125"/>
        <v>28.119599999999998</v>
      </c>
    </row>
    <row r="8032" spans="2:4">
      <c r="B8032" s="12">
        <v>52.792000000000002</v>
      </c>
      <c r="C8032" s="13">
        <v>4.6193</v>
      </c>
      <c r="D8032" s="11">
        <f t="shared" si="125"/>
        <v>48.172699999999999</v>
      </c>
    </row>
    <row r="8033" spans="2:4">
      <c r="B8033" s="12">
        <v>83.9</v>
      </c>
      <c r="C8033" s="13">
        <v>20.975000000000001</v>
      </c>
      <c r="D8033" s="11">
        <f t="shared" si="125"/>
        <v>62.925000000000004</v>
      </c>
    </row>
    <row r="8034" spans="2:4">
      <c r="B8034" s="12">
        <v>11.76</v>
      </c>
      <c r="C8034" s="13">
        <v>5.7624000000000004</v>
      </c>
      <c r="D8034" s="11">
        <f t="shared" si="125"/>
        <v>5.9975999999999994</v>
      </c>
    </row>
    <row r="8035" spans="2:4">
      <c r="B8035" s="12">
        <v>4.992</v>
      </c>
      <c r="C8035" s="13">
        <v>-12.979200000000001</v>
      </c>
      <c r="D8035" s="11">
        <f t="shared" si="125"/>
        <v>17.9712</v>
      </c>
    </row>
    <row r="8036" spans="2:4">
      <c r="B8036" s="12">
        <v>87.92</v>
      </c>
      <c r="C8036" s="13">
        <v>29.672999999999998</v>
      </c>
      <c r="D8036" s="11">
        <f t="shared" si="125"/>
        <v>58.247</v>
      </c>
    </row>
    <row r="8037" spans="2:4">
      <c r="B8037" s="12">
        <v>657.93</v>
      </c>
      <c r="C8037" s="13">
        <v>-93.99</v>
      </c>
      <c r="D8037" s="11">
        <f t="shared" si="125"/>
        <v>751.92</v>
      </c>
    </row>
    <row r="8038" spans="2:4">
      <c r="B8038" s="12">
        <v>1.044</v>
      </c>
      <c r="C8038" s="13">
        <v>-1.827</v>
      </c>
      <c r="D8038" s="11">
        <f t="shared" si="125"/>
        <v>2.871</v>
      </c>
    </row>
    <row r="8039" spans="2:4">
      <c r="B8039" s="12">
        <v>210.68</v>
      </c>
      <c r="C8039" s="13">
        <v>50.563200000000002</v>
      </c>
      <c r="D8039" s="11">
        <f t="shared" si="125"/>
        <v>160.11680000000001</v>
      </c>
    </row>
    <row r="8040" spans="2:4">
      <c r="B8040" s="12">
        <v>78.8</v>
      </c>
      <c r="C8040" s="13">
        <v>1.5760000000000001</v>
      </c>
      <c r="D8040" s="11">
        <f t="shared" si="125"/>
        <v>77.224000000000004</v>
      </c>
    </row>
    <row r="8041" spans="2:4">
      <c r="B8041" s="12">
        <v>19.989999999999998</v>
      </c>
      <c r="C8041" s="13">
        <v>6.7965999999999998</v>
      </c>
      <c r="D8041" s="11">
        <f t="shared" si="125"/>
        <v>13.193399999999999</v>
      </c>
    </row>
    <row r="8042" spans="2:4">
      <c r="B8042" s="12">
        <v>772.68</v>
      </c>
      <c r="C8042" s="13">
        <v>108.1752</v>
      </c>
      <c r="D8042" s="11">
        <f t="shared" si="125"/>
        <v>664.50479999999993</v>
      </c>
    </row>
    <row r="8043" spans="2:4">
      <c r="B8043" s="12">
        <v>106.08</v>
      </c>
      <c r="C8043" s="13">
        <v>-9.282</v>
      </c>
      <c r="D8043" s="11">
        <f t="shared" si="125"/>
        <v>115.36199999999999</v>
      </c>
    </row>
    <row r="8044" spans="2:4">
      <c r="B8044" s="12">
        <v>23.076000000000001</v>
      </c>
      <c r="C8044" s="13">
        <v>-10.9611</v>
      </c>
      <c r="D8044" s="11">
        <f t="shared" si="125"/>
        <v>34.037100000000002</v>
      </c>
    </row>
    <row r="8045" spans="2:4">
      <c r="B8045" s="12">
        <v>25.92</v>
      </c>
      <c r="C8045" s="13">
        <v>9.0719999999999992</v>
      </c>
      <c r="D8045" s="11">
        <f t="shared" si="125"/>
        <v>16.848000000000003</v>
      </c>
    </row>
    <row r="8046" spans="2:4">
      <c r="B8046" s="12">
        <v>47.951999999999998</v>
      </c>
      <c r="C8046" s="13">
        <v>16.183800000000002</v>
      </c>
      <c r="D8046" s="11">
        <f t="shared" si="125"/>
        <v>31.768199999999997</v>
      </c>
    </row>
    <row r="8047" spans="2:4">
      <c r="B8047" s="12">
        <v>0.98399999999999999</v>
      </c>
      <c r="C8047" s="13">
        <v>-1.476</v>
      </c>
      <c r="D8047" s="11">
        <f t="shared" si="125"/>
        <v>2.46</v>
      </c>
    </row>
    <row r="8048" spans="2:4">
      <c r="B8048" s="12">
        <v>75.384</v>
      </c>
      <c r="C8048" s="13">
        <v>-20.730599999999999</v>
      </c>
      <c r="D8048" s="11">
        <f t="shared" si="125"/>
        <v>96.114599999999996</v>
      </c>
    </row>
    <row r="8049" spans="2:4">
      <c r="B8049" s="12">
        <v>4.6079999999999997</v>
      </c>
      <c r="C8049" s="13">
        <v>1.6704000000000001</v>
      </c>
      <c r="D8049" s="11">
        <f t="shared" si="125"/>
        <v>2.9375999999999998</v>
      </c>
    </row>
    <row r="8050" spans="2:4">
      <c r="B8050" s="12">
        <v>37.68</v>
      </c>
      <c r="C8050" s="13">
        <v>16.956</v>
      </c>
      <c r="D8050" s="11">
        <f t="shared" si="125"/>
        <v>20.724</v>
      </c>
    </row>
    <row r="8051" spans="2:4">
      <c r="B8051" s="12">
        <v>41.91</v>
      </c>
      <c r="C8051" s="13">
        <v>10.896599999999999</v>
      </c>
      <c r="D8051" s="11">
        <f t="shared" si="125"/>
        <v>31.013399999999997</v>
      </c>
    </row>
    <row r="8052" spans="2:4">
      <c r="B8052" s="12">
        <v>435.99900000000002</v>
      </c>
      <c r="C8052" s="13">
        <v>5.1294000000000004</v>
      </c>
      <c r="D8052" s="11">
        <f t="shared" si="125"/>
        <v>430.86960000000005</v>
      </c>
    </row>
    <row r="8053" spans="2:4">
      <c r="B8053" s="12">
        <v>388.70400000000001</v>
      </c>
      <c r="C8053" s="13">
        <v>38.870399999999997</v>
      </c>
      <c r="D8053" s="11">
        <f t="shared" si="125"/>
        <v>349.83359999999999</v>
      </c>
    </row>
    <row r="8054" spans="2:4">
      <c r="B8054" s="12">
        <v>572.58000000000004</v>
      </c>
      <c r="C8054" s="13">
        <v>34.354799999999997</v>
      </c>
      <c r="D8054" s="11">
        <f t="shared" si="125"/>
        <v>538.22520000000009</v>
      </c>
    </row>
    <row r="8055" spans="2:4">
      <c r="B8055" s="12">
        <v>33.18</v>
      </c>
      <c r="C8055" s="13">
        <v>11.613</v>
      </c>
      <c r="D8055" s="11">
        <f t="shared" si="125"/>
        <v>21.567</v>
      </c>
    </row>
    <row r="8056" spans="2:4">
      <c r="B8056" s="12">
        <v>63.88</v>
      </c>
      <c r="C8056" s="13">
        <v>24.9132</v>
      </c>
      <c r="D8056" s="11">
        <f t="shared" si="125"/>
        <v>38.966800000000006</v>
      </c>
    </row>
    <row r="8057" spans="2:4">
      <c r="B8057" s="12">
        <v>26.72</v>
      </c>
      <c r="C8057" s="13">
        <v>11.7568</v>
      </c>
      <c r="D8057" s="11">
        <f t="shared" si="125"/>
        <v>14.963199999999999</v>
      </c>
    </row>
    <row r="8058" spans="2:4">
      <c r="B8058" s="12">
        <v>295.05599999999998</v>
      </c>
      <c r="C8058" s="13">
        <v>106.95780000000001</v>
      </c>
      <c r="D8058" s="11">
        <f t="shared" si="125"/>
        <v>188.09819999999996</v>
      </c>
    </row>
    <row r="8059" spans="2:4">
      <c r="B8059" s="12">
        <v>393.25</v>
      </c>
      <c r="C8059" s="13">
        <v>129.77250000000001</v>
      </c>
      <c r="D8059" s="11">
        <f t="shared" si="125"/>
        <v>263.47749999999996</v>
      </c>
    </row>
    <row r="8060" spans="2:4">
      <c r="B8060" s="12">
        <v>2.214</v>
      </c>
      <c r="C8060" s="13">
        <v>-1.476</v>
      </c>
      <c r="D8060" s="11">
        <f t="shared" si="125"/>
        <v>3.69</v>
      </c>
    </row>
    <row r="8061" spans="2:4">
      <c r="B8061" s="12">
        <v>16.271999999999998</v>
      </c>
      <c r="C8061" s="13">
        <v>5.2884000000000002</v>
      </c>
      <c r="D8061" s="11">
        <f t="shared" si="125"/>
        <v>10.983599999999999</v>
      </c>
    </row>
    <row r="8062" spans="2:4">
      <c r="B8062" s="12">
        <v>706.86</v>
      </c>
      <c r="C8062" s="13">
        <v>197.92080000000001</v>
      </c>
      <c r="D8062" s="11">
        <f t="shared" si="125"/>
        <v>508.93920000000003</v>
      </c>
    </row>
    <row r="8063" spans="2:4">
      <c r="B8063" s="12">
        <v>5.97</v>
      </c>
      <c r="C8063" s="13">
        <v>-4.577</v>
      </c>
      <c r="D8063" s="11">
        <f t="shared" si="125"/>
        <v>10.547000000000001</v>
      </c>
    </row>
    <row r="8064" spans="2:4">
      <c r="B8064" s="12">
        <v>21.184000000000001</v>
      </c>
      <c r="C8064" s="13">
        <v>4.7664</v>
      </c>
      <c r="D8064" s="11">
        <f t="shared" si="125"/>
        <v>16.4176</v>
      </c>
    </row>
    <row r="8065" spans="2:4">
      <c r="B8065" s="12">
        <v>41.375999999999998</v>
      </c>
      <c r="C8065" s="13">
        <v>3.1032000000000002</v>
      </c>
      <c r="D8065" s="11">
        <f t="shared" si="125"/>
        <v>38.272799999999997</v>
      </c>
    </row>
    <row r="8066" spans="2:4">
      <c r="B8066" s="12">
        <v>17.940000000000001</v>
      </c>
      <c r="C8066" s="13">
        <v>4.4850000000000003</v>
      </c>
      <c r="D8066" s="11">
        <f t="shared" si="125"/>
        <v>13.455000000000002</v>
      </c>
    </row>
    <row r="8067" spans="2:4">
      <c r="B8067" s="12">
        <v>2.6549999999999998</v>
      </c>
      <c r="C8067" s="13">
        <v>-1.8585</v>
      </c>
      <c r="D8067" s="11">
        <f t="shared" si="125"/>
        <v>4.5134999999999996</v>
      </c>
    </row>
    <row r="8068" spans="2:4">
      <c r="B8068" s="12">
        <v>892.35</v>
      </c>
      <c r="C8068" s="13">
        <v>267.70499999999998</v>
      </c>
      <c r="D8068" s="11">
        <f t="shared" si="125"/>
        <v>624.64499999999998</v>
      </c>
    </row>
    <row r="8069" spans="2:4">
      <c r="B8069" s="12">
        <v>307.666</v>
      </c>
      <c r="C8069" s="13">
        <v>28.956800000000001</v>
      </c>
      <c r="D8069" s="11">
        <f t="shared" si="125"/>
        <v>278.70920000000001</v>
      </c>
    </row>
    <row r="8070" spans="2:4">
      <c r="B8070" s="12">
        <v>728.82</v>
      </c>
      <c r="C8070" s="13">
        <v>29.152799999999999</v>
      </c>
      <c r="D8070" s="11">
        <f t="shared" si="125"/>
        <v>699.66720000000009</v>
      </c>
    </row>
    <row r="8071" spans="2:4">
      <c r="B8071" s="12">
        <v>41.36</v>
      </c>
      <c r="C8071" s="13">
        <v>13.959</v>
      </c>
      <c r="D8071" s="11">
        <f t="shared" si="125"/>
        <v>27.401</v>
      </c>
    </row>
    <row r="8072" spans="2:4">
      <c r="B8072" s="12">
        <v>43.176000000000002</v>
      </c>
      <c r="C8072" s="13">
        <v>15.111599999999999</v>
      </c>
      <c r="D8072" s="11">
        <f t="shared" si="125"/>
        <v>28.064400000000003</v>
      </c>
    </row>
    <row r="8073" spans="2:4">
      <c r="B8073" s="12">
        <v>4.16</v>
      </c>
      <c r="C8073" s="13">
        <v>1.7472000000000001</v>
      </c>
      <c r="D8073" s="11">
        <f t="shared" si="125"/>
        <v>2.4127999999999998</v>
      </c>
    </row>
    <row r="8074" spans="2:4">
      <c r="B8074" s="12">
        <v>61.4</v>
      </c>
      <c r="C8074" s="13">
        <v>28.858000000000001</v>
      </c>
      <c r="D8074" s="11">
        <f t="shared" si="125"/>
        <v>32.542000000000002</v>
      </c>
    </row>
    <row r="8075" spans="2:4">
      <c r="B8075" s="12">
        <v>24.448</v>
      </c>
      <c r="C8075" s="13">
        <v>8.8623999999999992</v>
      </c>
      <c r="D8075" s="11">
        <f t="shared" si="125"/>
        <v>15.585600000000001</v>
      </c>
    </row>
    <row r="8076" spans="2:4">
      <c r="B8076" s="12">
        <v>263.95999999999998</v>
      </c>
      <c r="C8076" s="13">
        <v>71.269199999999998</v>
      </c>
      <c r="D8076" s="11">
        <f t="shared" si="125"/>
        <v>192.69079999999997</v>
      </c>
    </row>
    <row r="8077" spans="2:4">
      <c r="B8077" s="12">
        <v>359.97</v>
      </c>
      <c r="C8077" s="13">
        <v>100.7916</v>
      </c>
      <c r="D8077" s="11">
        <f t="shared" si="125"/>
        <v>259.17840000000001</v>
      </c>
    </row>
    <row r="8078" spans="2:4">
      <c r="B8078" s="12">
        <v>12.96</v>
      </c>
      <c r="C8078" s="13">
        <v>6.2207999999999997</v>
      </c>
      <c r="D8078" s="11">
        <f t="shared" si="125"/>
        <v>6.7392000000000012</v>
      </c>
    </row>
    <row r="8079" spans="2:4">
      <c r="B8079" s="12">
        <v>116.82</v>
      </c>
      <c r="C8079" s="13">
        <v>5.8410000000000002</v>
      </c>
      <c r="D8079" s="11">
        <f t="shared" ref="D8079:D8142" si="126">B8079-C8079</f>
        <v>110.979</v>
      </c>
    </row>
    <row r="8080" spans="2:4">
      <c r="B8080" s="12">
        <v>276.78399999999999</v>
      </c>
      <c r="C8080" s="13">
        <v>89.954800000000006</v>
      </c>
      <c r="D8080" s="11">
        <f t="shared" si="126"/>
        <v>186.82919999999999</v>
      </c>
    </row>
    <row r="8081" spans="2:4">
      <c r="B8081" s="12">
        <v>239.97</v>
      </c>
      <c r="C8081" s="13">
        <v>86.389200000000002</v>
      </c>
      <c r="D8081" s="11">
        <f t="shared" si="126"/>
        <v>153.58080000000001</v>
      </c>
    </row>
    <row r="8082" spans="2:4">
      <c r="B8082" s="12">
        <v>16.02</v>
      </c>
      <c r="C8082" s="13">
        <v>6.0876000000000001</v>
      </c>
      <c r="D8082" s="11">
        <f t="shared" si="126"/>
        <v>9.9323999999999995</v>
      </c>
    </row>
    <row r="8083" spans="2:4">
      <c r="B8083" s="12">
        <v>454.56</v>
      </c>
      <c r="C8083" s="13">
        <v>-107.958</v>
      </c>
      <c r="D8083" s="11">
        <f t="shared" si="126"/>
        <v>562.51800000000003</v>
      </c>
    </row>
    <row r="8084" spans="2:4">
      <c r="B8084" s="12">
        <v>141.41999999999999</v>
      </c>
      <c r="C8084" s="13">
        <v>-187.38200000000001</v>
      </c>
      <c r="D8084" s="11">
        <f t="shared" si="126"/>
        <v>328.80200000000002</v>
      </c>
    </row>
    <row r="8085" spans="2:4">
      <c r="B8085" s="12">
        <v>310.74400000000003</v>
      </c>
      <c r="C8085" s="13">
        <v>-26.635200000000001</v>
      </c>
      <c r="D8085" s="11">
        <f t="shared" si="126"/>
        <v>337.37920000000003</v>
      </c>
    </row>
    <row r="8086" spans="2:4">
      <c r="B8086" s="12">
        <v>12.736000000000001</v>
      </c>
      <c r="C8086" s="13">
        <v>2.2288000000000001</v>
      </c>
      <c r="D8086" s="11">
        <f t="shared" si="126"/>
        <v>10.507200000000001</v>
      </c>
    </row>
    <row r="8087" spans="2:4">
      <c r="B8087" s="12">
        <v>6.47</v>
      </c>
      <c r="C8087" s="13">
        <v>-9.7050000000000001</v>
      </c>
      <c r="D8087" s="11">
        <f t="shared" si="126"/>
        <v>16.175000000000001</v>
      </c>
    </row>
    <row r="8088" spans="2:4">
      <c r="B8088" s="12">
        <v>13.747999999999999</v>
      </c>
      <c r="C8088" s="13">
        <v>-22.684200000000001</v>
      </c>
      <c r="D8088" s="11">
        <f t="shared" si="126"/>
        <v>36.432200000000002</v>
      </c>
    </row>
    <row r="8089" spans="2:4">
      <c r="B8089" s="12">
        <v>15.224</v>
      </c>
      <c r="C8089" s="13">
        <v>-38.821199999999997</v>
      </c>
      <c r="D8089" s="11">
        <f t="shared" si="126"/>
        <v>54.045199999999994</v>
      </c>
    </row>
    <row r="8090" spans="2:4">
      <c r="B8090" s="12">
        <v>27.42</v>
      </c>
      <c r="C8090" s="13">
        <v>9.3228000000000009</v>
      </c>
      <c r="D8090" s="11">
        <f t="shared" si="126"/>
        <v>18.097200000000001</v>
      </c>
    </row>
    <row r="8091" spans="2:4">
      <c r="B8091" s="12">
        <v>165.98</v>
      </c>
      <c r="C8091" s="13">
        <v>74.691000000000003</v>
      </c>
      <c r="D8091" s="11">
        <f t="shared" si="126"/>
        <v>91.288999999999987</v>
      </c>
    </row>
    <row r="8092" spans="2:4">
      <c r="B8092" s="12">
        <v>75</v>
      </c>
      <c r="C8092" s="13">
        <v>18</v>
      </c>
      <c r="D8092" s="11">
        <f t="shared" si="126"/>
        <v>57</v>
      </c>
    </row>
    <row r="8093" spans="2:4">
      <c r="B8093" s="12">
        <v>134.27199999999999</v>
      </c>
      <c r="C8093" s="13">
        <v>46.995199999999997</v>
      </c>
      <c r="D8093" s="11">
        <f t="shared" si="126"/>
        <v>87.276799999999994</v>
      </c>
    </row>
    <row r="8094" spans="2:4">
      <c r="B8094" s="12">
        <v>146.54400000000001</v>
      </c>
      <c r="C8094" s="13">
        <v>47.626800000000003</v>
      </c>
      <c r="D8094" s="11">
        <f t="shared" si="126"/>
        <v>98.917200000000008</v>
      </c>
    </row>
    <row r="8095" spans="2:4">
      <c r="B8095" s="12">
        <v>131.904</v>
      </c>
      <c r="C8095" s="13">
        <v>47.815199999999997</v>
      </c>
      <c r="D8095" s="11">
        <f t="shared" si="126"/>
        <v>84.088799999999992</v>
      </c>
    </row>
    <row r="8096" spans="2:4">
      <c r="B8096" s="12">
        <v>203.88</v>
      </c>
      <c r="C8096" s="13">
        <v>20.388000000000002</v>
      </c>
      <c r="D8096" s="11">
        <f t="shared" si="126"/>
        <v>183.49199999999999</v>
      </c>
    </row>
    <row r="8097" spans="2:4">
      <c r="B8097" s="12">
        <v>14.301</v>
      </c>
      <c r="C8097" s="13">
        <v>-10.487399999999999</v>
      </c>
      <c r="D8097" s="11">
        <f t="shared" si="126"/>
        <v>24.788399999999999</v>
      </c>
    </row>
    <row r="8098" spans="2:4">
      <c r="B8098" s="12">
        <v>718.64</v>
      </c>
      <c r="C8098" s="13">
        <v>-161.69399999999999</v>
      </c>
      <c r="D8098" s="11">
        <f t="shared" si="126"/>
        <v>880.33399999999995</v>
      </c>
    </row>
    <row r="8099" spans="2:4">
      <c r="B8099" s="12">
        <v>61.1</v>
      </c>
      <c r="C8099" s="13">
        <v>18.329999999999998</v>
      </c>
      <c r="D8099" s="11">
        <f t="shared" si="126"/>
        <v>42.77</v>
      </c>
    </row>
    <row r="8100" spans="2:4">
      <c r="B8100" s="12">
        <v>28.08</v>
      </c>
      <c r="C8100" s="13">
        <v>5.2649999999999997</v>
      </c>
      <c r="D8100" s="11">
        <f t="shared" si="126"/>
        <v>22.814999999999998</v>
      </c>
    </row>
    <row r="8101" spans="2:4">
      <c r="B8101" s="12">
        <v>10.496</v>
      </c>
      <c r="C8101" s="13">
        <v>1.1808000000000001</v>
      </c>
      <c r="D8101" s="11">
        <f t="shared" si="126"/>
        <v>9.3152000000000008</v>
      </c>
    </row>
    <row r="8102" spans="2:4">
      <c r="B8102" s="12">
        <v>39.92</v>
      </c>
      <c r="C8102" s="13">
        <v>12.974</v>
      </c>
      <c r="D8102" s="11">
        <f t="shared" si="126"/>
        <v>26.946000000000002</v>
      </c>
    </row>
    <row r="8103" spans="2:4">
      <c r="B8103" s="12">
        <v>77.58</v>
      </c>
      <c r="C8103" s="13">
        <v>20.1708</v>
      </c>
      <c r="D8103" s="11">
        <f t="shared" si="126"/>
        <v>57.409199999999998</v>
      </c>
    </row>
    <row r="8104" spans="2:4">
      <c r="B8104" s="12">
        <v>269.36</v>
      </c>
      <c r="C8104" s="13">
        <v>70.033600000000007</v>
      </c>
      <c r="D8104" s="11">
        <f t="shared" si="126"/>
        <v>199.32640000000001</v>
      </c>
    </row>
    <row r="8105" spans="2:4">
      <c r="B8105" s="12">
        <v>5.76</v>
      </c>
      <c r="C8105" s="13">
        <v>2.8224</v>
      </c>
      <c r="D8105" s="11">
        <f t="shared" si="126"/>
        <v>2.9375999999999998</v>
      </c>
    </row>
    <row r="8106" spans="2:4">
      <c r="B8106" s="12">
        <v>109.9</v>
      </c>
      <c r="C8106" s="13">
        <v>32.97</v>
      </c>
      <c r="D8106" s="11">
        <f t="shared" si="126"/>
        <v>76.930000000000007</v>
      </c>
    </row>
    <row r="8107" spans="2:4">
      <c r="B8107" s="12">
        <v>23.88</v>
      </c>
      <c r="C8107" s="13">
        <v>10.507199999999999</v>
      </c>
      <c r="D8107" s="11">
        <f t="shared" si="126"/>
        <v>13.3728</v>
      </c>
    </row>
    <row r="8108" spans="2:4">
      <c r="B8108" s="12">
        <v>26.2</v>
      </c>
      <c r="C8108" s="13">
        <v>12.052</v>
      </c>
      <c r="D8108" s="11">
        <f t="shared" si="126"/>
        <v>14.148</v>
      </c>
    </row>
    <row r="8109" spans="2:4">
      <c r="B8109" s="12">
        <v>12.96</v>
      </c>
      <c r="C8109" s="13">
        <v>6.2207999999999997</v>
      </c>
      <c r="D8109" s="11">
        <f t="shared" si="126"/>
        <v>6.7392000000000012</v>
      </c>
    </row>
    <row r="8110" spans="2:4">
      <c r="B8110" s="12">
        <v>234.95</v>
      </c>
      <c r="C8110" s="13">
        <v>32.893000000000001</v>
      </c>
      <c r="D8110" s="11">
        <f t="shared" si="126"/>
        <v>202.05699999999999</v>
      </c>
    </row>
    <row r="8111" spans="2:4">
      <c r="B8111" s="12">
        <v>118.25</v>
      </c>
      <c r="C8111" s="13">
        <v>34.292499999999997</v>
      </c>
      <c r="D8111" s="11">
        <f t="shared" si="126"/>
        <v>83.95750000000001</v>
      </c>
    </row>
    <row r="8112" spans="2:4">
      <c r="B8112" s="12">
        <v>4.28</v>
      </c>
      <c r="C8112" s="13">
        <v>1.9259999999999999</v>
      </c>
      <c r="D8112" s="11">
        <f t="shared" si="126"/>
        <v>2.3540000000000001</v>
      </c>
    </row>
    <row r="8113" spans="2:4">
      <c r="B8113" s="12">
        <v>26.85</v>
      </c>
      <c r="C8113" s="13">
        <v>5.1014999999999997</v>
      </c>
      <c r="D8113" s="11">
        <f t="shared" si="126"/>
        <v>21.7485</v>
      </c>
    </row>
    <row r="8114" spans="2:4">
      <c r="B8114" s="12">
        <v>3357.6</v>
      </c>
      <c r="C8114" s="13">
        <v>377.73</v>
      </c>
      <c r="D8114" s="11">
        <f t="shared" si="126"/>
        <v>2979.87</v>
      </c>
    </row>
    <row r="8115" spans="2:4">
      <c r="B8115" s="12">
        <v>8.26</v>
      </c>
      <c r="C8115" s="13">
        <v>3.7995999999999999</v>
      </c>
      <c r="D8115" s="11">
        <f t="shared" si="126"/>
        <v>4.4603999999999999</v>
      </c>
    </row>
    <row r="8116" spans="2:4">
      <c r="B8116" s="12">
        <v>2973.32</v>
      </c>
      <c r="C8116" s="13">
        <v>334.49849999999998</v>
      </c>
      <c r="D8116" s="11">
        <f t="shared" si="126"/>
        <v>2638.8215</v>
      </c>
    </row>
    <row r="8117" spans="2:4">
      <c r="B8117" s="12">
        <v>104.79</v>
      </c>
      <c r="C8117" s="13">
        <v>29.341200000000001</v>
      </c>
      <c r="D8117" s="11">
        <f t="shared" si="126"/>
        <v>75.448800000000006</v>
      </c>
    </row>
    <row r="8118" spans="2:4">
      <c r="B8118" s="12">
        <v>775.72799999999995</v>
      </c>
      <c r="C8118" s="13">
        <v>58.179600000000001</v>
      </c>
      <c r="D8118" s="11">
        <f t="shared" si="126"/>
        <v>717.5483999999999</v>
      </c>
    </row>
    <row r="8119" spans="2:4">
      <c r="B8119" s="12">
        <v>89.066400000000002</v>
      </c>
      <c r="C8119" s="13">
        <v>-17.0274</v>
      </c>
      <c r="D8119" s="11">
        <f t="shared" si="126"/>
        <v>106.0938</v>
      </c>
    </row>
    <row r="8120" spans="2:4">
      <c r="B8120" s="12">
        <v>175.44</v>
      </c>
      <c r="C8120" s="13">
        <v>52.631999999999998</v>
      </c>
      <c r="D8120" s="11">
        <f t="shared" si="126"/>
        <v>122.80799999999999</v>
      </c>
    </row>
    <row r="8121" spans="2:4">
      <c r="B8121" s="12">
        <v>438.33600000000001</v>
      </c>
      <c r="C8121" s="13">
        <v>-87.667199999999994</v>
      </c>
      <c r="D8121" s="11">
        <f t="shared" si="126"/>
        <v>526.00319999999999</v>
      </c>
    </row>
    <row r="8122" spans="2:4">
      <c r="B8122" s="12">
        <v>215.54400000000001</v>
      </c>
      <c r="C8122" s="13">
        <v>-58.504800000000003</v>
      </c>
      <c r="D8122" s="11">
        <f t="shared" si="126"/>
        <v>274.04880000000003</v>
      </c>
    </row>
    <row r="8123" spans="2:4">
      <c r="B8123" s="12">
        <v>55.584000000000003</v>
      </c>
      <c r="C8123" s="13">
        <v>20.844000000000001</v>
      </c>
      <c r="D8123" s="11">
        <f t="shared" si="126"/>
        <v>34.74</v>
      </c>
    </row>
    <row r="8124" spans="2:4">
      <c r="B8124" s="12">
        <v>127.386</v>
      </c>
      <c r="C8124" s="13">
        <v>-25.4772</v>
      </c>
      <c r="D8124" s="11">
        <f t="shared" si="126"/>
        <v>152.86320000000001</v>
      </c>
    </row>
    <row r="8125" spans="2:4">
      <c r="B8125" s="12">
        <v>248.43</v>
      </c>
      <c r="C8125" s="13">
        <v>-17.745000000000001</v>
      </c>
      <c r="D8125" s="11">
        <f t="shared" si="126"/>
        <v>266.17500000000001</v>
      </c>
    </row>
    <row r="8126" spans="2:4">
      <c r="B8126" s="12">
        <v>11.648</v>
      </c>
      <c r="C8126" s="13">
        <v>-30.8672</v>
      </c>
      <c r="D8126" s="11">
        <f t="shared" si="126"/>
        <v>42.5152</v>
      </c>
    </row>
    <row r="8127" spans="2:4">
      <c r="B8127" s="12">
        <v>85.245999999999995</v>
      </c>
      <c r="C8127" s="13">
        <v>-1.2178</v>
      </c>
      <c r="D8127" s="11">
        <f t="shared" si="126"/>
        <v>86.463799999999992</v>
      </c>
    </row>
    <row r="8128" spans="2:4">
      <c r="B8128" s="12">
        <v>20.64</v>
      </c>
      <c r="C8128" s="13">
        <v>2.3220000000000001</v>
      </c>
      <c r="D8128" s="11">
        <f t="shared" si="126"/>
        <v>18.318000000000001</v>
      </c>
    </row>
    <row r="8129" spans="2:4">
      <c r="B8129" s="12">
        <v>148.02000000000001</v>
      </c>
      <c r="C8129" s="13">
        <v>41.445599999999999</v>
      </c>
      <c r="D8129" s="11">
        <f t="shared" si="126"/>
        <v>106.57440000000001</v>
      </c>
    </row>
    <row r="8130" spans="2:4">
      <c r="B8130" s="12">
        <v>33.29</v>
      </c>
      <c r="C8130" s="13">
        <v>7.9896000000000003</v>
      </c>
      <c r="D8130" s="11">
        <f t="shared" si="126"/>
        <v>25.3004</v>
      </c>
    </row>
    <row r="8131" spans="2:4">
      <c r="B8131" s="12">
        <v>204.95</v>
      </c>
      <c r="C8131" s="13">
        <v>100.4255</v>
      </c>
      <c r="D8131" s="11">
        <f t="shared" si="126"/>
        <v>104.52449999999999</v>
      </c>
    </row>
    <row r="8132" spans="2:4">
      <c r="B8132" s="12">
        <v>526.34400000000005</v>
      </c>
      <c r="C8132" s="13">
        <v>-75.191999999999993</v>
      </c>
      <c r="D8132" s="11">
        <f t="shared" si="126"/>
        <v>601.53600000000006</v>
      </c>
    </row>
    <row r="8133" spans="2:4">
      <c r="B8133" s="12">
        <v>41.96</v>
      </c>
      <c r="C8133" s="13">
        <v>10.909599999999999</v>
      </c>
      <c r="D8133" s="11">
        <f t="shared" si="126"/>
        <v>31.050400000000003</v>
      </c>
    </row>
    <row r="8134" spans="2:4">
      <c r="B8134" s="12">
        <v>451.15199999999999</v>
      </c>
      <c r="C8134" s="13">
        <v>0</v>
      </c>
      <c r="D8134" s="11">
        <f t="shared" si="126"/>
        <v>451.15199999999999</v>
      </c>
    </row>
    <row r="8135" spans="2:4">
      <c r="B8135" s="12">
        <v>31.504000000000001</v>
      </c>
      <c r="C8135" s="13">
        <v>11.026400000000001</v>
      </c>
      <c r="D8135" s="11">
        <f t="shared" si="126"/>
        <v>20.477600000000002</v>
      </c>
    </row>
    <row r="8136" spans="2:4">
      <c r="B8136" s="12">
        <v>30.672000000000001</v>
      </c>
      <c r="C8136" s="13">
        <v>9.5850000000000009</v>
      </c>
      <c r="D8136" s="11">
        <f t="shared" si="126"/>
        <v>21.087</v>
      </c>
    </row>
    <row r="8137" spans="2:4">
      <c r="B8137" s="12">
        <v>1079.9760000000001</v>
      </c>
      <c r="C8137" s="13">
        <v>125.99720000000001</v>
      </c>
      <c r="D8137" s="11">
        <f t="shared" si="126"/>
        <v>953.97880000000009</v>
      </c>
    </row>
    <row r="8138" spans="2:4">
      <c r="B8138" s="12">
        <v>161.56800000000001</v>
      </c>
      <c r="C8138" s="13">
        <v>-28.2744</v>
      </c>
      <c r="D8138" s="11">
        <f t="shared" si="126"/>
        <v>189.8424</v>
      </c>
    </row>
    <row r="8139" spans="2:4">
      <c r="B8139" s="12">
        <v>2.9340000000000002</v>
      </c>
      <c r="C8139" s="13">
        <v>-4.9878</v>
      </c>
      <c r="D8139" s="11">
        <f t="shared" si="126"/>
        <v>7.9218000000000002</v>
      </c>
    </row>
    <row r="8140" spans="2:4">
      <c r="B8140" s="12">
        <v>18.527999999999999</v>
      </c>
      <c r="C8140" s="13">
        <v>4.4004000000000003</v>
      </c>
      <c r="D8140" s="11">
        <f t="shared" si="126"/>
        <v>14.127599999999997</v>
      </c>
    </row>
    <row r="8141" spans="2:4">
      <c r="B8141" s="12">
        <v>670.75199999999995</v>
      </c>
      <c r="C8141" s="13">
        <v>-125.76600000000001</v>
      </c>
      <c r="D8141" s="11">
        <f t="shared" si="126"/>
        <v>796.51799999999992</v>
      </c>
    </row>
    <row r="8142" spans="2:4">
      <c r="B8142" s="12">
        <v>64.959999999999994</v>
      </c>
      <c r="C8142" s="13">
        <v>-43.847999999999999</v>
      </c>
      <c r="D8142" s="11">
        <f t="shared" si="126"/>
        <v>108.80799999999999</v>
      </c>
    </row>
    <row r="8143" spans="2:4">
      <c r="B8143" s="12">
        <v>41.94</v>
      </c>
      <c r="C8143" s="13">
        <v>15.0984</v>
      </c>
      <c r="D8143" s="11">
        <f t="shared" ref="D8143:D8206" si="127">B8143-C8143</f>
        <v>26.8416</v>
      </c>
    </row>
    <row r="8144" spans="2:4">
      <c r="B8144" s="12">
        <v>11.96</v>
      </c>
      <c r="C8144" s="13">
        <v>5.8604000000000003</v>
      </c>
      <c r="D8144" s="11">
        <f t="shared" si="127"/>
        <v>6.0996000000000006</v>
      </c>
    </row>
    <row r="8145" spans="2:4">
      <c r="B8145" s="12">
        <v>13.12</v>
      </c>
      <c r="C8145" s="13">
        <v>3.8048000000000002</v>
      </c>
      <c r="D8145" s="11">
        <f t="shared" si="127"/>
        <v>9.315199999999999</v>
      </c>
    </row>
    <row r="8146" spans="2:4">
      <c r="B8146" s="12">
        <v>535.41</v>
      </c>
      <c r="C8146" s="13">
        <v>160.62299999999999</v>
      </c>
      <c r="D8146" s="11">
        <f t="shared" si="127"/>
        <v>374.78699999999998</v>
      </c>
    </row>
    <row r="8147" spans="2:4">
      <c r="B8147" s="12">
        <v>72.78</v>
      </c>
      <c r="C8147" s="13">
        <v>-70.960499999999996</v>
      </c>
      <c r="D8147" s="11">
        <f t="shared" si="127"/>
        <v>143.7405</v>
      </c>
    </row>
    <row r="8148" spans="2:4">
      <c r="B8148" s="12">
        <v>36.840000000000003</v>
      </c>
      <c r="C8148" s="13">
        <v>17.314800000000002</v>
      </c>
      <c r="D8148" s="11">
        <f t="shared" si="127"/>
        <v>19.525200000000002</v>
      </c>
    </row>
    <row r="8149" spans="2:4">
      <c r="B8149" s="12">
        <v>87.71</v>
      </c>
      <c r="C8149" s="13">
        <v>41.223700000000001</v>
      </c>
      <c r="D8149" s="11">
        <f t="shared" si="127"/>
        <v>46.486299999999993</v>
      </c>
    </row>
    <row r="8150" spans="2:4">
      <c r="B8150" s="12">
        <v>562.29250000000002</v>
      </c>
      <c r="C8150" s="13">
        <v>-255.58799999999999</v>
      </c>
      <c r="D8150" s="11">
        <f t="shared" si="127"/>
        <v>817.88049999999998</v>
      </c>
    </row>
    <row r="8151" spans="2:4">
      <c r="B8151" s="12">
        <v>56.52</v>
      </c>
      <c r="C8151" s="13">
        <v>21.477599999999999</v>
      </c>
      <c r="D8151" s="11">
        <f t="shared" si="127"/>
        <v>35.042400000000001</v>
      </c>
    </row>
    <row r="8152" spans="2:4">
      <c r="B8152" s="12">
        <v>11.263999999999999</v>
      </c>
      <c r="C8152" s="13">
        <v>1.2672000000000001</v>
      </c>
      <c r="D8152" s="11">
        <f t="shared" si="127"/>
        <v>9.9967999999999986</v>
      </c>
    </row>
    <row r="8153" spans="2:4">
      <c r="B8153" s="12">
        <v>284.08</v>
      </c>
      <c r="C8153" s="13">
        <v>24.856999999999999</v>
      </c>
      <c r="D8153" s="11">
        <f t="shared" si="127"/>
        <v>259.22299999999996</v>
      </c>
    </row>
    <row r="8154" spans="2:4">
      <c r="B8154" s="12">
        <v>18.495999999999999</v>
      </c>
      <c r="C8154" s="13">
        <v>6.7047999999999996</v>
      </c>
      <c r="D8154" s="11">
        <f t="shared" si="127"/>
        <v>11.7912</v>
      </c>
    </row>
    <row r="8155" spans="2:4">
      <c r="B8155" s="12">
        <v>14.73</v>
      </c>
      <c r="C8155" s="13">
        <v>7.2176999999999998</v>
      </c>
      <c r="D8155" s="11">
        <f t="shared" si="127"/>
        <v>7.5123000000000006</v>
      </c>
    </row>
    <row r="8156" spans="2:4">
      <c r="B8156" s="12">
        <v>186.54</v>
      </c>
      <c r="C8156" s="13">
        <v>50.3658</v>
      </c>
      <c r="D8156" s="11">
        <f t="shared" si="127"/>
        <v>136.17419999999998</v>
      </c>
    </row>
    <row r="8157" spans="2:4">
      <c r="B8157" s="12">
        <v>557.72799999999995</v>
      </c>
      <c r="C8157" s="13">
        <v>6.9715999999999996</v>
      </c>
      <c r="D8157" s="11">
        <f t="shared" si="127"/>
        <v>550.75639999999999</v>
      </c>
    </row>
    <row r="8158" spans="2:4">
      <c r="B8158" s="12">
        <v>159.96799999999999</v>
      </c>
      <c r="C8158" s="13">
        <v>-31.993600000000001</v>
      </c>
      <c r="D8158" s="11">
        <f t="shared" si="127"/>
        <v>191.96159999999998</v>
      </c>
    </row>
    <row r="8159" spans="2:4">
      <c r="B8159" s="12">
        <v>471.9</v>
      </c>
      <c r="C8159" s="13">
        <v>155.727</v>
      </c>
      <c r="D8159" s="11">
        <f t="shared" si="127"/>
        <v>316.173</v>
      </c>
    </row>
    <row r="8160" spans="2:4">
      <c r="B8160" s="12">
        <v>3.52</v>
      </c>
      <c r="C8160" s="13">
        <v>1.6896</v>
      </c>
      <c r="D8160" s="11">
        <f t="shared" si="127"/>
        <v>1.8304</v>
      </c>
    </row>
    <row r="8161" spans="2:4">
      <c r="B8161" s="12">
        <v>49.12</v>
      </c>
      <c r="C8161" s="13">
        <v>23.086400000000001</v>
      </c>
      <c r="D8161" s="11">
        <f t="shared" si="127"/>
        <v>26.033599999999996</v>
      </c>
    </row>
    <row r="8162" spans="2:4">
      <c r="B8162" s="12">
        <v>20.16</v>
      </c>
      <c r="C8162" s="13">
        <v>9.8783999999999992</v>
      </c>
      <c r="D8162" s="11">
        <f t="shared" si="127"/>
        <v>10.281600000000001</v>
      </c>
    </row>
    <row r="8163" spans="2:4">
      <c r="B8163" s="12">
        <v>10.68</v>
      </c>
      <c r="C8163" s="13">
        <v>5.0195999999999996</v>
      </c>
      <c r="D8163" s="11">
        <f t="shared" si="127"/>
        <v>5.6604000000000001</v>
      </c>
    </row>
    <row r="8164" spans="2:4">
      <c r="B8164" s="12">
        <v>141.96</v>
      </c>
      <c r="C8164" s="13">
        <v>39.748800000000003</v>
      </c>
      <c r="D8164" s="11">
        <f t="shared" si="127"/>
        <v>102.21120000000001</v>
      </c>
    </row>
    <row r="8165" spans="2:4">
      <c r="B8165" s="12">
        <v>32.479999999999997</v>
      </c>
      <c r="C8165" s="13">
        <v>4.8719999999999999</v>
      </c>
      <c r="D8165" s="11">
        <f t="shared" si="127"/>
        <v>27.607999999999997</v>
      </c>
    </row>
    <row r="8166" spans="2:4">
      <c r="B8166" s="12">
        <v>20.04</v>
      </c>
      <c r="C8166" s="13">
        <v>9.6191999999999993</v>
      </c>
      <c r="D8166" s="11">
        <f t="shared" si="127"/>
        <v>10.4208</v>
      </c>
    </row>
    <row r="8167" spans="2:4">
      <c r="B8167" s="12">
        <v>13999.96</v>
      </c>
      <c r="C8167" s="13">
        <v>6719.9809999999998</v>
      </c>
      <c r="D8167" s="11">
        <f t="shared" si="127"/>
        <v>7279.9789999999994</v>
      </c>
    </row>
    <row r="8168" spans="2:4">
      <c r="B8168" s="12">
        <v>238</v>
      </c>
      <c r="C8168" s="13">
        <v>38.08</v>
      </c>
      <c r="D8168" s="11">
        <f t="shared" si="127"/>
        <v>199.92000000000002</v>
      </c>
    </row>
    <row r="8169" spans="2:4">
      <c r="B8169" s="12">
        <v>61.96</v>
      </c>
      <c r="C8169" s="13">
        <v>27.882000000000001</v>
      </c>
      <c r="D8169" s="11">
        <f t="shared" si="127"/>
        <v>34.078000000000003</v>
      </c>
    </row>
    <row r="8170" spans="2:4">
      <c r="B8170" s="12">
        <v>239.37200000000001</v>
      </c>
      <c r="C8170" s="13">
        <v>-23.937200000000001</v>
      </c>
      <c r="D8170" s="11">
        <f t="shared" si="127"/>
        <v>263.30920000000003</v>
      </c>
    </row>
    <row r="8171" spans="2:4">
      <c r="B8171" s="12">
        <v>595</v>
      </c>
      <c r="C8171" s="13">
        <v>95.2</v>
      </c>
      <c r="D8171" s="11">
        <f t="shared" si="127"/>
        <v>499.8</v>
      </c>
    </row>
    <row r="8172" spans="2:4">
      <c r="B8172" s="12">
        <v>16.032</v>
      </c>
      <c r="C8172" s="13">
        <v>5.6112000000000002</v>
      </c>
      <c r="D8172" s="11">
        <f t="shared" si="127"/>
        <v>10.4208</v>
      </c>
    </row>
    <row r="8173" spans="2:4">
      <c r="B8173" s="12">
        <v>199.75</v>
      </c>
      <c r="C8173" s="13">
        <v>87.89</v>
      </c>
      <c r="D8173" s="11">
        <f t="shared" si="127"/>
        <v>111.86</v>
      </c>
    </row>
    <row r="8174" spans="2:4">
      <c r="B8174" s="12">
        <v>227.96</v>
      </c>
      <c r="C8174" s="13">
        <v>36.473599999999998</v>
      </c>
      <c r="D8174" s="11">
        <f t="shared" si="127"/>
        <v>191.4864</v>
      </c>
    </row>
    <row r="8175" spans="2:4">
      <c r="B8175" s="12">
        <v>293.52</v>
      </c>
      <c r="C8175" s="13">
        <v>76.315200000000004</v>
      </c>
      <c r="D8175" s="11">
        <f t="shared" si="127"/>
        <v>217.20479999999998</v>
      </c>
    </row>
    <row r="8176" spans="2:4">
      <c r="B8176" s="12">
        <v>307.98</v>
      </c>
      <c r="C8176" s="13">
        <v>89.3142</v>
      </c>
      <c r="D8176" s="11">
        <f t="shared" si="127"/>
        <v>218.66580000000002</v>
      </c>
    </row>
    <row r="8177" spans="2:4">
      <c r="B8177" s="12">
        <v>96.96</v>
      </c>
      <c r="C8177" s="13">
        <v>33.936</v>
      </c>
      <c r="D8177" s="11">
        <f t="shared" si="127"/>
        <v>63.023999999999994</v>
      </c>
    </row>
    <row r="8178" spans="2:4">
      <c r="B8178" s="12">
        <v>117.488</v>
      </c>
      <c r="C8178" s="13">
        <v>41.120800000000003</v>
      </c>
      <c r="D8178" s="11">
        <f t="shared" si="127"/>
        <v>76.367199999999997</v>
      </c>
    </row>
    <row r="8179" spans="2:4">
      <c r="B8179" s="12">
        <v>11.952</v>
      </c>
      <c r="C8179" s="13">
        <v>4.1832000000000003</v>
      </c>
      <c r="D8179" s="11">
        <f t="shared" si="127"/>
        <v>7.7687999999999997</v>
      </c>
    </row>
    <row r="8180" spans="2:4">
      <c r="B8180" s="12">
        <v>512.49900000000002</v>
      </c>
      <c r="C8180" s="13">
        <v>-30.146999999999998</v>
      </c>
      <c r="D8180" s="11">
        <f t="shared" si="127"/>
        <v>542.64600000000007</v>
      </c>
    </row>
    <row r="8181" spans="2:4">
      <c r="B8181" s="12">
        <v>863.12800000000004</v>
      </c>
      <c r="C8181" s="13">
        <v>-32.3673</v>
      </c>
      <c r="D8181" s="11">
        <f t="shared" si="127"/>
        <v>895.49530000000004</v>
      </c>
    </row>
    <row r="8182" spans="2:4">
      <c r="B8182" s="12">
        <v>2036.86</v>
      </c>
      <c r="C8182" s="13">
        <v>366.63479999999998</v>
      </c>
      <c r="D8182" s="11">
        <f t="shared" si="127"/>
        <v>1670.2251999999999</v>
      </c>
    </row>
    <row r="8183" spans="2:4">
      <c r="B8183" s="12">
        <v>449.56799999999998</v>
      </c>
      <c r="C8183" s="13">
        <v>-73.0548</v>
      </c>
      <c r="D8183" s="11">
        <f t="shared" si="127"/>
        <v>522.62279999999998</v>
      </c>
    </row>
    <row r="8184" spans="2:4">
      <c r="B8184" s="12">
        <v>108.96</v>
      </c>
      <c r="C8184" s="13">
        <v>32.688000000000002</v>
      </c>
      <c r="D8184" s="11">
        <f t="shared" si="127"/>
        <v>76.271999999999991</v>
      </c>
    </row>
    <row r="8185" spans="2:4">
      <c r="B8185" s="12">
        <v>264.18</v>
      </c>
      <c r="C8185" s="13">
        <v>68.686800000000005</v>
      </c>
      <c r="D8185" s="11">
        <f t="shared" si="127"/>
        <v>195.4932</v>
      </c>
    </row>
    <row r="8186" spans="2:4">
      <c r="B8186" s="12">
        <v>2.88</v>
      </c>
      <c r="C8186" s="13">
        <v>1.4112</v>
      </c>
      <c r="D8186" s="11">
        <f t="shared" si="127"/>
        <v>1.4687999999999999</v>
      </c>
    </row>
    <row r="8187" spans="2:4">
      <c r="B8187" s="12">
        <v>41.904000000000003</v>
      </c>
      <c r="C8187" s="13">
        <v>14.1426</v>
      </c>
      <c r="D8187" s="11">
        <f t="shared" si="127"/>
        <v>27.761400000000002</v>
      </c>
    </row>
    <row r="8188" spans="2:4">
      <c r="B8188" s="12">
        <v>23.92</v>
      </c>
      <c r="C8188" s="13">
        <v>4.0663999999999998</v>
      </c>
      <c r="D8188" s="11">
        <f t="shared" si="127"/>
        <v>19.8536</v>
      </c>
    </row>
    <row r="8189" spans="2:4">
      <c r="B8189" s="12">
        <v>156.512</v>
      </c>
      <c r="C8189" s="13">
        <v>52.822800000000001</v>
      </c>
      <c r="D8189" s="11">
        <f t="shared" si="127"/>
        <v>103.6892</v>
      </c>
    </row>
    <row r="8190" spans="2:4">
      <c r="B8190" s="12">
        <v>128.34</v>
      </c>
      <c r="C8190" s="13">
        <v>37.218600000000002</v>
      </c>
      <c r="D8190" s="11">
        <f t="shared" si="127"/>
        <v>91.121399999999994</v>
      </c>
    </row>
    <row r="8191" spans="2:4">
      <c r="B8191" s="12">
        <v>474.95</v>
      </c>
      <c r="C8191" s="13">
        <v>142.48500000000001</v>
      </c>
      <c r="D8191" s="11">
        <f t="shared" si="127"/>
        <v>332.46499999999997</v>
      </c>
    </row>
    <row r="8192" spans="2:4">
      <c r="B8192" s="12">
        <v>999.98</v>
      </c>
      <c r="C8192" s="13">
        <v>449.99099999999999</v>
      </c>
      <c r="D8192" s="11">
        <f t="shared" si="127"/>
        <v>549.98900000000003</v>
      </c>
    </row>
    <row r="8193" spans="2:4">
      <c r="B8193" s="12">
        <v>277.5</v>
      </c>
      <c r="C8193" s="13">
        <v>-188.7</v>
      </c>
      <c r="D8193" s="11">
        <f t="shared" si="127"/>
        <v>466.2</v>
      </c>
    </row>
    <row r="8194" spans="2:4">
      <c r="B8194" s="12">
        <v>1252.704</v>
      </c>
      <c r="C8194" s="13">
        <v>-480.20299999999997</v>
      </c>
      <c r="D8194" s="11">
        <f t="shared" si="127"/>
        <v>1732.9069999999999</v>
      </c>
    </row>
    <row r="8195" spans="2:4">
      <c r="B8195" s="12">
        <v>110.97</v>
      </c>
      <c r="C8195" s="13">
        <v>-24.043500000000002</v>
      </c>
      <c r="D8195" s="11">
        <f t="shared" si="127"/>
        <v>135.01349999999999</v>
      </c>
    </row>
    <row r="8196" spans="2:4">
      <c r="B8196" s="12">
        <v>22.608000000000001</v>
      </c>
      <c r="C8196" s="13">
        <v>-10.1736</v>
      </c>
      <c r="D8196" s="11">
        <f t="shared" si="127"/>
        <v>32.781599999999997</v>
      </c>
    </row>
    <row r="8197" spans="2:4">
      <c r="B8197" s="12">
        <v>1.8919999999999999</v>
      </c>
      <c r="C8197" s="13">
        <v>-0.99329999999999996</v>
      </c>
      <c r="D8197" s="11">
        <f t="shared" si="127"/>
        <v>2.8853</v>
      </c>
    </row>
    <row r="8198" spans="2:4">
      <c r="B8198" s="12">
        <v>63.311999999999998</v>
      </c>
      <c r="C8198" s="13">
        <v>20.5764</v>
      </c>
      <c r="D8198" s="11">
        <f t="shared" si="127"/>
        <v>42.735599999999998</v>
      </c>
    </row>
    <row r="8199" spans="2:4">
      <c r="B8199" s="12">
        <v>7.8239999999999998</v>
      </c>
      <c r="C8199" s="13">
        <v>2.9340000000000002</v>
      </c>
      <c r="D8199" s="11">
        <f t="shared" si="127"/>
        <v>4.8899999999999997</v>
      </c>
    </row>
    <row r="8200" spans="2:4">
      <c r="B8200" s="12">
        <v>170.072</v>
      </c>
      <c r="C8200" s="13">
        <v>-12.148</v>
      </c>
      <c r="D8200" s="11">
        <f t="shared" si="127"/>
        <v>182.22</v>
      </c>
    </row>
    <row r="8201" spans="2:4">
      <c r="B8201" s="12">
        <v>62.82</v>
      </c>
      <c r="C8201" s="13">
        <v>29.525400000000001</v>
      </c>
      <c r="D8201" s="11">
        <f t="shared" si="127"/>
        <v>33.294600000000003</v>
      </c>
    </row>
    <row r="8202" spans="2:4">
      <c r="B8202" s="12">
        <v>19.440000000000001</v>
      </c>
      <c r="C8202" s="13">
        <v>9.3312000000000008</v>
      </c>
      <c r="D8202" s="11">
        <f t="shared" si="127"/>
        <v>10.1088</v>
      </c>
    </row>
    <row r="8203" spans="2:4">
      <c r="B8203" s="12">
        <v>7.38</v>
      </c>
      <c r="C8203" s="13">
        <v>3.6162000000000001</v>
      </c>
      <c r="D8203" s="11">
        <f t="shared" si="127"/>
        <v>3.7637999999999998</v>
      </c>
    </row>
    <row r="8204" spans="2:4">
      <c r="B8204" s="12">
        <v>38.880000000000003</v>
      </c>
      <c r="C8204" s="13">
        <v>18.662400000000002</v>
      </c>
      <c r="D8204" s="11">
        <f t="shared" si="127"/>
        <v>20.217600000000001</v>
      </c>
    </row>
    <row r="8205" spans="2:4">
      <c r="B8205" s="12">
        <v>187.76</v>
      </c>
      <c r="C8205" s="13">
        <v>76.9816</v>
      </c>
      <c r="D8205" s="11">
        <f t="shared" si="127"/>
        <v>110.77839999999999</v>
      </c>
    </row>
    <row r="8206" spans="2:4">
      <c r="B8206" s="12">
        <v>6.048</v>
      </c>
      <c r="C8206" s="13">
        <v>-4.2336</v>
      </c>
      <c r="D8206" s="11">
        <f t="shared" si="127"/>
        <v>10.281600000000001</v>
      </c>
    </row>
    <row r="8207" spans="2:4">
      <c r="B8207" s="12">
        <v>98.352000000000004</v>
      </c>
      <c r="C8207" s="13">
        <v>9.8352000000000004</v>
      </c>
      <c r="D8207" s="11">
        <f t="shared" ref="D8207:D8270" si="128">B8207-C8207</f>
        <v>88.516800000000003</v>
      </c>
    </row>
    <row r="8208" spans="2:4">
      <c r="B8208" s="12">
        <v>335.74400000000003</v>
      </c>
      <c r="C8208" s="13">
        <v>25.180800000000001</v>
      </c>
      <c r="D8208" s="11">
        <f t="shared" si="128"/>
        <v>310.56320000000005</v>
      </c>
    </row>
    <row r="8209" spans="2:4">
      <c r="B8209" s="12">
        <v>8.9600000000000009</v>
      </c>
      <c r="C8209" s="13">
        <v>4.3903999999999996</v>
      </c>
      <c r="D8209" s="11">
        <f t="shared" si="128"/>
        <v>4.5696000000000012</v>
      </c>
    </row>
    <row r="8210" spans="2:4">
      <c r="B8210" s="12">
        <v>89.567999999999998</v>
      </c>
      <c r="C8210" s="13">
        <v>-1.1195999999999999</v>
      </c>
      <c r="D8210" s="11">
        <f t="shared" si="128"/>
        <v>90.687600000000003</v>
      </c>
    </row>
    <row r="8211" spans="2:4">
      <c r="B8211" s="12">
        <v>71.959999999999994</v>
      </c>
      <c r="C8211" s="13">
        <v>7.1959999999999997</v>
      </c>
      <c r="D8211" s="11">
        <f t="shared" si="128"/>
        <v>64.763999999999996</v>
      </c>
    </row>
    <row r="8212" spans="2:4">
      <c r="B8212" s="12">
        <v>15.552</v>
      </c>
      <c r="C8212" s="13">
        <v>5.4432</v>
      </c>
      <c r="D8212" s="11">
        <f t="shared" si="128"/>
        <v>10.108799999999999</v>
      </c>
    </row>
    <row r="8213" spans="2:4">
      <c r="B8213" s="12">
        <v>10.43</v>
      </c>
      <c r="C8213" s="13">
        <v>-18.252500000000001</v>
      </c>
      <c r="D8213" s="11">
        <f t="shared" si="128"/>
        <v>28.682500000000001</v>
      </c>
    </row>
    <row r="8214" spans="2:4">
      <c r="B8214" s="12">
        <v>72.784000000000006</v>
      </c>
      <c r="C8214" s="13">
        <v>-18.196000000000002</v>
      </c>
      <c r="D8214" s="11">
        <f t="shared" si="128"/>
        <v>90.98</v>
      </c>
    </row>
    <row r="8215" spans="2:4">
      <c r="B8215" s="12">
        <v>67.150000000000006</v>
      </c>
      <c r="C8215" s="13">
        <v>16.787500000000001</v>
      </c>
      <c r="D8215" s="11">
        <f t="shared" si="128"/>
        <v>50.362500000000004</v>
      </c>
    </row>
    <row r="8216" spans="2:4">
      <c r="B8216" s="12">
        <v>549.98</v>
      </c>
      <c r="C8216" s="13">
        <v>142.9948</v>
      </c>
      <c r="D8216" s="11">
        <f t="shared" si="128"/>
        <v>406.98520000000002</v>
      </c>
    </row>
    <row r="8217" spans="2:4">
      <c r="B8217" s="12">
        <v>11.82</v>
      </c>
      <c r="C8217" s="13">
        <v>4.7279999999999998</v>
      </c>
      <c r="D8217" s="11">
        <f t="shared" si="128"/>
        <v>7.0920000000000005</v>
      </c>
    </row>
    <row r="8218" spans="2:4">
      <c r="B8218" s="12">
        <v>4643.8</v>
      </c>
      <c r="C8218" s="13">
        <v>2229.0239999999999</v>
      </c>
      <c r="D8218" s="11">
        <f t="shared" si="128"/>
        <v>2414.7760000000003</v>
      </c>
    </row>
    <row r="8219" spans="2:4">
      <c r="B8219" s="12">
        <v>577.76400000000001</v>
      </c>
      <c r="C8219" s="13">
        <v>115.5528</v>
      </c>
      <c r="D8219" s="11">
        <f t="shared" si="128"/>
        <v>462.21120000000002</v>
      </c>
    </row>
    <row r="8220" spans="2:4">
      <c r="B8220" s="12">
        <v>191.5155</v>
      </c>
      <c r="C8220" s="13">
        <v>-76.606200000000001</v>
      </c>
      <c r="D8220" s="11">
        <f t="shared" si="128"/>
        <v>268.12170000000003</v>
      </c>
    </row>
    <row r="8221" spans="2:4">
      <c r="B8221" s="12">
        <v>2.6240000000000001</v>
      </c>
      <c r="C8221" s="13">
        <v>0.4264</v>
      </c>
      <c r="D8221" s="11">
        <f t="shared" si="128"/>
        <v>2.1976</v>
      </c>
    </row>
    <row r="8222" spans="2:4">
      <c r="B8222" s="12">
        <v>1369.7639999999999</v>
      </c>
      <c r="C8222" s="13">
        <v>-913.17600000000004</v>
      </c>
      <c r="D8222" s="11">
        <f t="shared" si="128"/>
        <v>2282.94</v>
      </c>
    </row>
    <row r="8223" spans="2:4">
      <c r="B8223" s="12">
        <v>294.36799999999999</v>
      </c>
      <c r="C8223" s="13">
        <v>-58.873600000000003</v>
      </c>
      <c r="D8223" s="11">
        <f t="shared" si="128"/>
        <v>353.24160000000001</v>
      </c>
    </row>
    <row r="8224" spans="2:4">
      <c r="B8224" s="12">
        <v>81.567999999999998</v>
      </c>
      <c r="C8224" s="13">
        <v>7.1372</v>
      </c>
      <c r="D8224" s="11">
        <f t="shared" si="128"/>
        <v>74.430800000000005</v>
      </c>
    </row>
    <row r="8225" spans="2:4">
      <c r="B8225" s="12">
        <v>44.46</v>
      </c>
      <c r="C8225" s="13">
        <v>-17.783999999999999</v>
      </c>
      <c r="D8225" s="11">
        <f t="shared" si="128"/>
        <v>62.244</v>
      </c>
    </row>
    <row r="8226" spans="2:4">
      <c r="B8226" s="12">
        <v>314.08800000000002</v>
      </c>
      <c r="C8226" s="13">
        <v>19.630500000000001</v>
      </c>
      <c r="D8226" s="11">
        <f t="shared" si="128"/>
        <v>294.45750000000004</v>
      </c>
    </row>
    <row r="8227" spans="2:4">
      <c r="B8227" s="12">
        <v>6.3360000000000003</v>
      </c>
      <c r="C8227" s="13">
        <v>-4.6463999999999999</v>
      </c>
      <c r="D8227" s="11">
        <f t="shared" si="128"/>
        <v>10.9824</v>
      </c>
    </row>
    <row r="8228" spans="2:4">
      <c r="B8228" s="12">
        <v>10.48</v>
      </c>
      <c r="C8228" s="13">
        <v>3.7989999999999999</v>
      </c>
      <c r="D8228" s="11">
        <f t="shared" si="128"/>
        <v>6.6810000000000009</v>
      </c>
    </row>
    <row r="8229" spans="2:4">
      <c r="B8229" s="12">
        <v>2.4689999999999999</v>
      </c>
      <c r="C8229" s="13">
        <v>-1.8106</v>
      </c>
      <c r="D8229" s="11">
        <f t="shared" si="128"/>
        <v>4.2796000000000003</v>
      </c>
    </row>
    <row r="8230" spans="2:4">
      <c r="B8230" s="12">
        <v>3.2639999999999998</v>
      </c>
      <c r="C8230" s="13">
        <v>-2.2848000000000002</v>
      </c>
      <c r="D8230" s="11">
        <f t="shared" si="128"/>
        <v>5.5488</v>
      </c>
    </row>
    <row r="8231" spans="2:4">
      <c r="B8231" s="12">
        <v>4.3440000000000003</v>
      </c>
      <c r="C8231" s="13">
        <v>0.86880000000000002</v>
      </c>
      <c r="D8231" s="11">
        <f t="shared" si="128"/>
        <v>3.4752000000000001</v>
      </c>
    </row>
    <row r="8232" spans="2:4">
      <c r="B8232" s="12">
        <v>31.776</v>
      </c>
      <c r="C8232" s="13">
        <v>-19.0656</v>
      </c>
      <c r="D8232" s="11">
        <f t="shared" si="128"/>
        <v>50.8416</v>
      </c>
    </row>
    <row r="8233" spans="2:4">
      <c r="B8233" s="12">
        <v>4.9279999999999999</v>
      </c>
      <c r="C8233" s="13">
        <v>1.7248000000000001</v>
      </c>
      <c r="D8233" s="11">
        <f t="shared" si="128"/>
        <v>3.2031999999999998</v>
      </c>
    </row>
    <row r="8234" spans="2:4">
      <c r="B8234" s="12">
        <v>1.788</v>
      </c>
      <c r="C8234" s="13">
        <v>-3.0396000000000001</v>
      </c>
      <c r="D8234" s="11">
        <f t="shared" si="128"/>
        <v>4.8276000000000003</v>
      </c>
    </row>
    <row r="8235" spans="2:4">
      <c r="B8235" s="12">
        <v>15.071999999999999</v>
      </c>
      <c r="C8235" s="13">
        <v>-3.7679999999999998</v>
      </c>
      <c r="D8235" s="11">
        <f t="shared" si="128"/>
        <v>18.84</v>
      </c>
    </row>
    <row r="8236" spans="2:4">
      <c r="B8236" s="12">
        <v>12.624000000000001</v>
      </c>
      <c r="C8236" s="13">
        <v>-2.5247999999999999</v>
      </c>
      <c r="D8236" s="11">
        <f t="shared" si="128"/>
        <v>15.148800000000001</v>
      </c>
    </row>
    <row r="8237" spans="2:4">
      <c r="B8237" s="12">
        <v>185.88</v>
      </c>
      <c r="C8237" s="13">
        <v>83.646000000000001</v>
      </c>
      <c r="D8237" s="11">
        <f t="shared" si="128"/>
        <v>102.23399999999999</v>
      </c>
    </row>
    <row r="8238" spans="2:4">
      <c r="B8238" s="12">
        <v>12.96</v>
      </c>
      <c r="C8238" s="13">
        <v>6.2207999999999997</v>
      </c>
      <c r="D8238" s="11">
        <f t="shared" si="128"/>
        <v>6.7392000000000012</v>
      </c>
    </row>
    <row r="8239" spans="2:4">
      <c r="B8239" s="12">
        <v>189.7</v>
      </c>
      <c r="C8239" s="13">
        <v>91.055999999999997</v>
      </c>
      <c r="D8239" s="11">
        <f t="shared" si="128"/>
        <v>98.643999999999991</v>
      </c>
    </row>
    <row r="8240" spans="2:4">
      <c r="B8240" s="12">
        <v>40.99</v>
      </c>
      <c r="C8240" s="13">
        <v>20.085100000000001</v>
      </c>
      <c r="D8240" s="11">
        <f t="shared" si="128"/>
        <v>20.904900000000001</v>
      </c>
    </row>
    <row r="8241" spans="2:4">
      <c r="B8241" s="12">
        <v>82.64</v>
      </c>
      <c r="C8241" s="13">
        <v>7.4375999999999998</v>
      </c>
      <c r="D8241" s="11">
        <f t="shared" si="128"/>
        <v>75.202399999999997</v>
      </c>
    </row>
    <row r="8242" spans="2:4">
      <c r="B8242" s="12">
        <v>31.02</v>
      </c>
      <c r="C8242" s="13">
        <v>8.0652000000000008</v>
      </c>
      <c r="D8242" s="11">
        <f t="shared" si="128"/>
        <v>22.954799999999999</v>
      </c>
    </row>
    <row r="8243" spans="2:4">
      <c r="B8243" s="12">
        <v>89.97</v>
      </c>
      <c r="C8243" s="13">
        <v>37.787399999999998</v>
      </c>
      <c r="D8243" s="11">
        <f t="shared" si="128"/>
        <v>52.182600000000001</v>
      </c>
    </row>
    <row r="8244" spans="2:4">
      <c r="B8244" s="12">
        <v>35.97</v>
      </c>
      <c r="C8244" s="13">
        <v>9.7119</v>
      </c>
      <c r="D8244" s="11">
        <f t="shared" si="128"/>
        <v>26.258099999999999</v>
      </c>
    </row>
    <row r="8245" spans="2:4">
      <c r="B8245" s="12">
        <v>1266.8599999999999</v>
      </c>
      <c r="C8245" s="13">
        <v>291.37779999999998</v>
      </c>
      <c r="D8245" s="11">
        <f t="shared" si="128"/>
        <v>975.48219999999992</v>
      </c>
    </row>
    <row r="8246" spans="2:4">
      <c r="B8246" s="12">
        <v>169.45</v>
      </c>
      <c r="C8246" s="13">
        <v>42.362499999999997</v>
      </c>
      <c r="D8246" s="11">
        <f t="shared" si="128"/>
        <v>127.08749999999999</v>
      </c>
    </row>
    <row r="8247" spans="2:4">
      <c r="B8247" s="12">
        <v>40.68</v>
      </c>
      <c r="C8247" s="13">
        <v>0.40679999999999999</v>
      </c>
      <c r="D8247" s="11">
        <f t="shared" si="128"/>
        <v>40.273200000000003</v>
      </c>
    </row>
    <row r="8248" spans="2:4">
      <c r="B8248" s="12">
        <v>3.3279999999999998</v>
      </c>
      <c r="C8248" s="13">
        <v>0.41599999999999998</v>
      </c>
      <c r="D8248" s="11">
        <f t="shared" si="128"/>
        <v>2.9119999999999999</v>
      </c>
    </row>
    <row r="8249" spans="2:4">
      <c r="B8249" s="12">
        <v>933.26199999999994</v>
      </c>
      <c r="C8249" s="13">
        <v>-458.14699999999999</v>
      </c>
      <c r="D8249" s="11">
        <f t="shared" si="128"/>
        <v>1391.4089999999999</v>
      </c>
    </row>
    <row r="8250" spans="2:4">
      <c r="B8250" s="12">
        <v>2803.92</v>
      </c>
      <c r="C8250" s="13">
        <v>0</v>
      </c>
      <c r="D8250" s="11">
        <f t="shared" si="128"/>
        <v>2803.92</v>
      </c>
    </row>
    <row r="8251" spans="2:4">
      <c r="B8251" s="12">
        <v>4.7679999999999998</v>
      </c>
      <c r="C8251" s="13">
        <v>-0.77480000000000004</v>
      </c>
      <c r="D8251" s="11">
        <f t="shared" si="128"/>
        <v>5.5427999999999997</v>
      </c>
    </row>
    <row r="8252" spans="2:4">
      <c r="B8252" s="12">
        <v>6.6719999999999997</v>
      </c>
      <c r="C8252" s="13">
        <v>2.5019999999999998</v>
      </c>
      <c r="D8252" s="11">
        <f t="shared" si="128"/>
        <v>4.17</v>
      </c>
    </row>
    <row r="8253" spans="2:4">
      <c r="B8253" s="12">
        <v>4.4480000000000004</v>
      </c>
      <c r="C8253" s="13">
        <v>1.1120000000000001</v>
      </c>
      <c r="D8253" s="11">
        <f t="shared" si="128"/>
        <v>3.3360000000000003</v>
      </c>
    </row>
    <row r="8254" spans="2:4">
      <c r="B8254" s="12">
        <v>43.936</v>
      </c>
      <c r="C8254" s="13">
        <v>6.0411999999999999</v>
      </c>
      <c r="D8254" s="11">
        <f t="shared" si="128"/>
        <v>37.894800000000004</v>
      </c>
    </row>
    <row r="8255" spans="2:4">
      <c r="B8255" s="12">
        <v>23.744</v>
      </c>
      <c r="C8255" s="13">
        <v>8.3103999999999996</v>
      </c>
      <c r="D8255" s="11">
        <f t="shared" si="128"/>
        <v>15.4336</v>
      </c>
    </row>
    <row r="8256" spans="2:4">
      <c r="B8256" s="12">
        <v>357</v>
      </c>
      <c r="C8256" s="13">
        <v>57.12</v>
      </c>
      <c r="D8256" s="11">
        <f t="shared" si="128"/>
        <v>299.88</v>
      </c>
    </row>
    <row r="8257" spans="2:4">
      <c r="B8257" s="12">
        <v>806.33600000000001</v>
      </c>
      <c r="C8257" s="13">
        <v>50.396000000000001</v>
      </c>
      <c r="D8257" s="11">
        <f t="shared" si="128"/>
        <v>755.94</v>
      </c>
    </row>
    <row r="8258" spans="2:4">
      <c r="B8258" s="12">
        <v>85.44</v>
      </c>
      <c r="C8258" s="13">
        <v>31.6128</v>
      </c>
      <c r="D8258" s="11">
        <f t="shared" si="128"/>
        <v>53.827199999999998</v>
      </c>
    </row>
    <row r="8259" spans="2:4">
      <c r="B8259" s="12">
        <v>344.91</v>
      </c>
      <c r="C8259" s="13">
        <v>10.347300000000001</v>
      </c>
      <c r="D8259" s="11">
        <f t="shared" si="128"/>
        <v>334.56270000000001</v>
      </c>
    </row>
    <row r="8260" spans="2:4">
      <c r="B8260" s="12">
        <v>70.97</v>
      </c>
      <c r="C8260" s="13">
        <v>-191.619</v>
      </c>
      <c r="D8260" s="11">
        <f t="shared" si="128"/>
        <v>262.589</v>
      </c>
    </row>
    <row r="8261" spans="2:4">
      <c r="B8261" s="12">
        <v>36.783999999999999</v>
      </c>
      <c r="C8261" s="13">
        <v>3.6783999999999999</v>
      </c>
      <c r="D8261" s="11">
        <f t="shared" si="128"/>
        <v>33.105599999999995</v>
      </c>
    </row>
    <row r="8262" spans="2:4">
      <c r="B8262" s="12">
        <v>743.98800000000006</v>
      </c>
      <c r="C8262" s="13">
        <v>-123.998</v>
      </c>
      <c r="D8262" s="11">
        <f t="shared" si="128"/>
        <v>867.9860000000001</v>
      </c>
    </row>
    <row r="8263" spans="2:4">
      <c r="B8263" s="12">
        <v>11.212</v>
      </c>
      <c r="C8263" s="13">
        <v>-16.818000000000001</v>
      </c>
      <c r="D8263" s="11">
        <f t="shared" si="128"/>
        <v>28.03</v>
      </c>
    </row>
    <row r="8264" spans="2:4">
      <c r="B8264" s="12">
        <v>4.7119999999999997</v>
      </c>
      <c r="C8264" s="13">
        <v>-1.8848</v>
      </c>
      <c r="D8264" s="11">
        <f t="shared" si="128"/>
        <v>6.5968</v>
      </c>
    </row>
    <row r="8265" spans="2:4">
      <c r="B8265" s="12">
        <v>180.98</v>
      </c>
      <c r="C8265" s="13">
        <v>-470.548</v>
      </c>
      <c r="D8265" s="11">
        <f t="shared" si="128"/>
        <v>651.52800000000002</v>
      </c>
    </row>
    <row r="8266" spans="2:4">
      <c r="B8266" s="12">
        <v>60.415999999999997</v>
      </c>
      <c r="C8266" s="13">
        <v>6.0415999999999999</v>
      </c>
      <c r="D8266" s="11">
        <f t="shared" si="128"/>
        <v>54.374399999999994</v>
      </c>
    </row>
    <row r="8267" spans="2:4">
      <c r="B8267" s="12">
        <v>299.99</v>
      </c>
      <c r="C8267" s="13">
        <v>89.997</v>
      </c>
      <c r="D8267" s="11">
        <f t="shared" si="128"/>
        <v>209.99299999999999</v>
      </c>
    </row>
    <row r="8268" spans="2:4">
      <c r="B8268" s="12">
        <v>192.16</v>
      </c>
      <c r="C8268" s="13">
        <v>92.236800000000002</v>
      </c>
      <c r="D8268" s="11">
        <f t="shared" si="128"/>
        <v>99.923199999999994</v>
      </c>
    </row>
    <row r="8269" spans="2:4">
      <c r="B8269" s="12">
        <v>242.624</v>
      </c>
      <c r="C8269" s="13">
        <v>27.295200000000001</v>
      </c>
      <c r="D8269" s="11">
        <f t="shared" si="128"/>
        <v>215.3288</v>
      </c>
    </row>
    <row r="8270" spans="2:4">
      <c r="B8270" s="12">
        <v>46.74</v>
      </c>
      <c r="C8270" s="13">
        <v>11.685</v>
      </c>
      <c r="D8270" s="11">
        <f t="shared" si="128"/>
        <v>35.055</v>
      </c>
    </row>
    <row r="8271" spans="2:4">
      <c r="B8271" s="12">
        <v>174.95</v>
      </c>
      <c r="C8271" s="13">
        <v>12.246499999999999</v>
      </c>
      <c r="D8271" s="11">
        <f t="shared" ref="D8271:D8334" si="129">B8271-C8271</f>
        <v>162.70349999999999</v>
      </c>
    </row>
    <row r="8272" spans="2:4">
      <c r="B8272" s="12">
        <v>100.70399999999999</v>
      </c>
      <c r="C8272" s="13">
        <v>37.764000000000003</v>
      </c>
      <c r="D8272" s="11">
        <f t="shared" si="129"/>
        <v>62.939999999999991</v>
      </c>
    </row>
    <row r="8273" spans="2:4">
      <c r="B8273" s="12">
        <v>368.91</v>
      </c>
      <c r="C8273" s="13">
        <v>180.76589999999999</v>
      </c>
      <c r="D8273" s="11">
        <f t="shared" si="129"/>
        <v>188.14410000000004</v>
      </c>
    </row>
    <row r="8274" spans="2:4">
      <c r="B8274" s="12">
        <v>8.02</v>
      </c>
      <c r="C8274" s="13">
        <v>3.7694000000000001</v>
      </c>
      <c r="D8274" s="11">
        <f t="shared" si="129"/>
        <v>4.2505999999999995</v>
      </c>
    </row>
    <row r="8275" spans="2:4">
      <c r="B8275" s="12">
        <v>171.04</v>
      </c>
      <c r="C8275" s="13">
        <v>44.470399999999998</v>
      </c>
      <c r="D8275" s="11">
        <f t="shared" si="129"/>
        <v>126.56959999999999</v>
      </c>
    </row>
    <row r="8276" spans="2:4">
      <c r="B8276" s="12">
        <v>19.440000000000001</v>
      </c>
      <c r="C8276" s="13">
        <v>9.3312000000000008</v>
      </c>
      <c r="D8276" s="11">
        <f t="shared" si="129"/>
        <v>10.1088</v>
      </c>
    </row>
    <row r="8277" spans="2:4">
      <c r="B8277" s="12">
        <v>13.092000000000001</v>
      </c>
      <c r="C8277" s="13">
        <v>-10.0372</v>
      </c>
      <c r="D8277" s="11">
        <f t="shared" si="129"/>
        <v>23.129200000000001</v>
      </c>
    </row>
    <row r="8278" spans="2:4">
      <c r="B8278" s="12">
        <v>122.94</v>
      </c>
      <c r="C8278" s="13">
        <v>30.734999999999999</v>
      </c>
      <c r="D8278" s="11">
        <f t="shared" si="129"/>
        <v>92.204999999999998</v>
      </c>
    </row>
    <row r="8279" spans="2:4">
      <c r="B8279" s="12">
        <v>35.448</v>
      </c>
      <c r="C8279" s="13">
        <v>12.8499</v>
      </c>
      <c r="D8279" s="11">
        <f t="shared" si="129"/>
        <v>22.598100000000002</v>
      </c>
    </row>
    <row r="8280" spans="2:4">
      <c r="B8280" s="12">
        <v>19.98</v>
      </c>
      <c r="C8280" s="13">
        <v>5.1947999999999999</v>
      </c>
      <c r="D8280" s="11">
        <f t="shared" si="129"/>
        <v>14.7852</v>
      </c>
    </row>
    <row r="8281" spans="2:4">
      <c r="B8281" s="12">
        <v>69.375</v>
      </c>
      <c r="C8281" s="13">
        <v>-47.174999999999997</v>
      </c>
      <c r="D8281" s="11">
        <f t="shared" si="129"/>
        <v>116.55</v>
      </c>
    </row>
    <row r="8282" spans="2:4">
      <c r="B8282" s="12">
        <v>31.68</v>
      </c>
      <c r="C8282" s="13">
        <v>2.7719999999999998</v>
      </c>
      <c r="D8282" s="11">
        <f t="shared" si="129"/>
        <v>28.908000000000001</v>
      </c>
    </row>
    <row r="8283" spans="2:4">
      <c r="B8283" s="12">
        <v>2003.1679999999999</v>
      </c>
      <c r="C8283" s="13">
        <v>250.39599999999999</v>
      </c>
      <c r="D8283" s="11">
        <f t="shared" si="129"/>
        <v>1752.7719999999999</v>
      </c>
    </row>
    <row r="8284" spans="2:4">
      <c r="B8284" s="12">
        <v>9.3439999999999994</v>
      </c>
      <c r="C8284" s="13">
        <v>3.1536</v>
      </c>
      <c r="D8284" s="11">
        <f t="shared" si="129"/>
        <v>6.1903999999999995</v>
      </c>
    </row>
    <row r="8285" spans="2:4">
      <c r="B8285" s="12">
        <v>2563.056</v>
      </c>
      <c r="C8285" s="13">
        <v>313.26240000000001</v>
      </c>
      <c r="D8285" s="11">
        <f t="shared" si="129"/>
        <v>2249.7936</v>
      </c>
    </row>
    <row r="8286" spans="2:4">
      <c r="B8286" s="12">
        <v>387.13600000000002</v>
      </c>
      <c r="C8286" s="13">
        <v>4.8391999999999999</v>
      </c>
      <c r="D8286" s="11">
        <f t="shared" si="129"/>
        <v>382.29680000000002</v>
      </c>
    </row>
    <row r="8287" spans="2:4">
      <c r="B8287" s="12">
        <v>3.4239999999999999</v>
      </c>
      <c r="C8287" s="13">
        <v>0.29959999999999998</v>
      </c>
      <c r="D8287" s="11">
        <f t="shared" si="129"/>
        <v>3.1244000000000001</v>
      </c>
    </row>
    <row r="8288" spans="2:4">
      <c r="B8288" s="12">
        <v>1085.42</v>
      </c>
      <c r="C8288" s="13">
        <v>282.20920000000001</v>
      </c>
      <c r="D8288" s="11">
        <f t="shared" si="129"/>
        <v>803.21080000000006</v>
      </c>
    </row>
    <row r="8289" spans="2:4">
      <c r="B8289" s="12">
        <v>43.055999999999997</v>
      </c>
      <c r="C8289" s="13">
        <v>15.607799999999999</v>
      </c>
      <c r="D8289" s="11">
        <f t="shared" si="129"/>
        <v>27.4482</v>
      </c>
    </row>
    <row r="8290" spans="2:4">
      <c r="B8290" s="12">
        <v>3.762</v>
      </c>
      <c r="C8290" s="13">
        <v>-2.7587999999999999</v>
      </c>
      <c r="D8290" s="11">
        <f t="shared" si="129"/>
        <v>6.5207999999999995</v>
      </c>
    </row>
    <row r="8291" spans="2:4">
      <c r="B8291" s="12">
        <v>34.86</v>
      </c>
      <c r="C8291" s="13">
        <v>-26.725999999999999</v>
      </c>
      <c r="D8291" s="11">
        <f t="shared" si="129"/>
        <v>61.585999999999999</v>
      </c>
    </row>
    <row r="8292" spans="2:4">
      <c r="B8292" s="12">
        <v>432.45600000000002</v>
      </c>
      <c r="C8292" s="13">
        <v>32.434199999999997</v>
      </c>
      <c r="D8292" s="11">
        <f t="shared" si="129"/>
        <v>400.02180000000004</v>
      </c>
    </row>
    <row r="8293" spans="2:4">
      <c r="B8293" s="12">
        <v>675.06</v>
      </c>
      <c r="C8293" s="13">
        <v>87.757800000000003</v>
      </c>
      <c r="D8293" s="11">
        <f t="shared" si="129"/>
        <v>587.30219999999997</v>
      </c>
    </row>
    <row r="8294" spans="2:4">
      <c r="B8294" s="12">
        <v>65.231999999999999</v>
      </c>
      <c r="C8294" s="13">
        <v>22.015799999999999</v>
      </c>
      <c r="D8294" s="11">
        <f t="shared" si="129"/>
        <v>43.216200000000001</v>
      </c>
    </row>
    <row r="8295" spans="2:4">
      <c r="B8295" s="12">
        <v>207</v>
      </c>
      <c r="C8295" s="13">
        <v>25.875</v>
      </c>
      <c r="D8295" s="11">
        <f t="shared" si="129"/>
        <v>181.125</v>
      </c>
    </row>
    <row r="8296" spans="2:4">
      <c r="B8296" s="12">
        <v>600.53</v>
      </c>
      <c r="C8296" s="13">
        <v>137.26400000000001</v>
      </c>
      <c r="D8296" s="11">
        <f t="shared" si="129"/>
        <v>463.26599999999996</v>
      </c>
    </row>
    <row r="8297" spans="2:4">
      <c r="B8297" s="12">
        <v>59.904000000000003</v>
      </c>
      <c r="C8297" s="13">
        <v>14.2272</v>
      </c>
      <c r="D8297" s="11">
        <f t="shared" si="129"/>
        <v>45.6768</v>
      </c>
    </row>
    <row r="8298" spans="2:4">
      <c r="B8298" s="12">
        <v>637.44000000000005</v>
      </c>
      <c r="C8298" s="13">
        <v>135.45599999999999</v>
      </c>
      <c r="D8298" s="11">
        <f t="shared" si="129"/>
        <v>501.98400000000004</v>
      </c>
    </row>
    <row r="8299" spans="2:4">
      <c r="B8299" s="12">
        <v>51.756</v>
      </c>
      <c r="C8299" s="13">
        <v>-33.641399999999997</v>
      </c>
      <c r="D8299" s="11">
        <f t="shared" si="129"/>
        <v>85.397400000000005</v>
      </c>
    </row>
    <row r="8300" spans="2:4">
      <c r="B8300" s="12">
        <v>31.103999999999999</v>
      </c>
      <c r="C8300" s="13">
        <v>10.8864</v>
      </c>
      <c r="D8300" s="11">
        <f t="shared" si="129"/>
        <v>20.217599999999997</v>
      </c>
    </row>
    <row r="8301" spans="2:4">
      <c r="B8301" s="12">
        <v>47.96</v>
      </c>
      <c r="C8301" s="13">
        <v>4.1965000000000003</v>
      </c>
      <c r="D8301" s="11">
        <f t="shared" si="129"/>
        <v>43.763500000000001</v>
      </c>
    </row>
    <row r="8302" spans="2:4">
      <c r="B8302" s="12">
        <v>158.928</v>
      </c>
      <c r="C8302" s="13">
        <v>41.718600000000002</v>
      </c>
      <c r="D8302" s="11">
        <f t="shared" si="129"/>
        <v>117.20939999999999</v>
      </c>
    </row>
    <row r="8303" spans="2:4">
      <c r="B8303" s="12">
        <v>211.24799999999999</v>
      </c>
      <c r="C8303" s="13">
        <v>15.8436</v>
      </c>
      <c r="D8303" s="11">
        <f t="shared" si="129"/>
        <v>195.40439999999998</v>
      </c>
    </row>
    <row r="8304" spans="2:4">
      <c r="B8304" s="12">
        <v>5.5519999999999996</v>
      </c>
      <c r="C8304" s="13">
        <v>-1.0409999999999999</v>
      </c>
      <c r="D8304" s="11">
        <f t="shared" si="129"/>
        <v>6.593</v>
      </c>
    </row>
    <row r="8305" spans="2:4">
      <c r="B8305" s="12">
        <v>2.952</v>
      </c>
      <c r="C8305" s="13">
        <v>0.99629999999999996</v>
      </c>
      <c r="D8305" s="11">
        <f t="shared" si="129"/>
        <v>1.9557</v>
      </c>
    </row>
    <row r="8306" spans="2:4">
      <c r="B8306" s="12">
        <v>10.332000000000001</v>
      </c>
      <c r="C8306" s="13">
        <v>-7.5768000000000004</v>
      </c>
      <c r="D8306" s="11">
        <f t="shared" si="129"/>
        <v>17.908799999999999</v>
      </c>
    </row>
    <row r="8307" spans="2:4">
      <c r="B8307" s="12">
        <v>18.367999999999999</v>
      </c>
      <c r="C8307" s="13">
        <v>5.9695999999999998</v>
      </c>
      <c r="D8307" s="11">
        <f t="shared" si="129"/>
        <v>12.398399999999999</v>
      </c>
    </row>
    <row r="8308" spans="2:4">
      <c r="B8308" s="12">
        <v>299.89999999999998</v>
      </c>
      <c r="C8308" s="13">
        <v>74.974999999999994</v>
      </c>
      <c r="D8308" s="11">
        <f t="shared" si="129"/>
        <v>224.92499999999998</v>
      </c>
    </row>
    <row r="8309" spans="2:4">
      <c r="B8309" s="12">
        <v>26.55</v>
      </c>
      <c r="C8309" s="13">
        <v>12.744</v>
      </c>
      <c r="D8309" s="11">
        <f t="shared" si="129"/>
        <v>13.806000000000001</v>
      </c>
    </row>
    <row r="8310" spans="2:4">
      <c r="B8310" s="12">
        <v>111.98</v>
      </c>
      <c r="C8310" s="13">
        <v>26.8752</v>
      </c>
      <c r="D8310" s="11">
        <f t="shared" si="129"/>
        <v>85.104800000000012</v>
      </c>
    </row>
    <row r="8311" spans="2:4">
      <c r="B8311" s="12">
        <v>4.9279999999999999</v>
      </c>
      <c r="C8311" s="13">
        <v>0.73919999999999997</v>
      </c>
      <c r="D8311" s="11">
        <f t="shared" si="129"/>
        <v>4.1887999999999996</v>
      </c>
    </row>
    <row r="8312" spans="2:4">
      <c r="B8312" s="12">
        <v>11.784000000000001</v>
      </c>
      <c r="C8312" s="13">
        <v>4.2717000000000001</v>
      </c>
      <c r="D8312" s="11">
        <f t="shared" si="129"/>
        <v>7.5123000000000006</v>
      </c>
    </row>
    <row r="8313" spans="2:4">
      <c r="B8313" s="12">
        <v>7.98</v>
      </c>
      <c r="C8313" s="13">
        <v>2.0748000000000002</v>
      </c>
      <c r="D8313" s="11">
        <f t="shared" si="129"/>
        <v>5.9052000000000007</v>
      </c>
    </row>
    <row r="8314" spans="2:4">
      <c r="B8314" s="12">
        <v>180.96</v>
      </c>
      <c r="C8314" s="13">
        <v>81.432000000000002</v>
      </c>
      <c r="D8314" s="11">
        <f t="shared" si="129"/>
        <v>99.528000000000006</v>
      </c>
    </row>
    <row r="8315" spans="2:4">
      <c r="B8315" s="12">
        <v>1649.95</v>
      </c>
      <c r="C8315" s="13">
        <v>659.98</v>
      </c>
      <c r="D8315" s="11">
        <f t="shared" si="129"/>
        <v>989.97</v>
      </c>
    </row>
    <row r="8316" spans="2:4">
      <c r="B8316" s="12">
        <v>362.35199999999998</v>
      </c>
      <c r="C8316" s="13">
        <v>45.293999999999997</v>
      </c>
      <c r="D8316" s="11">
        <f t="shared" si="129"/>
        <v>317.05799999999999</v>
      </c>
    </row>
    <row r="8317" spans="2:4">
      <c r="B8317" s="12">
        <v>73.584000000000003</v>
      </c>
      <c r="C8317" s="13">
        <v>8.2782</v>
      </c>
      <c r="D8317" s="11">
        <f t="shared" si="129"/>
        <v>65.305800000000005</v>
      </c>
    </row>
    <row r="8318" spans="2:4">
      <c r="B8318" s="12">
        <v>486.36799999999999</v>
      </c>
      <c r="C8318" s="13">
        <v>36.477600000000002</v>
      </c>
      <c r="D8318" s="11">
        <f t="shared" si="129"/>
        <v>449.8904</v>
      </c>
    </row>
    <row r="8319" spans="2:4">
      <c r="B8319" s="12">
        <v>32.4</v>
      </c>
      <c r="C8319" s="13">
        <v>15.552</v>
      </c>
      <c r="D8319" s="11">
        <f t="shared" si="129"/>
        <v>16.847999999999999</v>
      </c>
    </row>
    <row r="8320" spans="2:4">
      <c r="B8320" s="12">
        <v>41.86</v>
      </c>
      <c r="C8320" s="13">
        <v>19.255600000000001</v>
      </c>
      <c r="D8320" s="11">
        <f t="shared" si="129"/>
        <v>22.604399999999998</v>
      </c>
    </row>
    <row r="8321" spans="2:4">
      <c r="B8321" s="12">
        <v>77.56</v>
      </c>
      <c r="C8321" s="13">
        <v>35.677599999999998</v>
      </c>
      <c r="D8321" s="11">
        <f t="shared" si="129"/>
        <v>41.882400000000004</v>
      </c>
    </row>
    <row r="8322" spans="2:4">
      <c r="B8322" s="12">
        <v>37.17</v>
      </c>
      <c r="C8322" s="13">
        <v>11.151</v>
      </c>
      <c r="D8322" s="11">
        <f t="shared" si="129"/>
        <v>26.019000000000002</v>
      </c>
    </row>
    <row r="8323" spans="2:4">
      <c r="B8323" s="12">
        <v>137.352</v>
      </c>
      <c r="C8323" s="13">
        <v>8.5845000000000002</v>
      </c>
      <c r="D8323" s="11">
        <f t="shared" si="129"/>
        <v>128.76750000000001</v>
      </c>
    </row>
    <row r="8324" spans="2:4">
      <c r="B8324" s="12">
        <v>376.50900000000001</v>
      </c>
      <c r="C8324" s="13">
        <v>-43.029600000000002</v>
      </c>
      <c r="D8324" s="11">
        <f t="shared" si="129"/>
        <v>419.53860000000003</v>
      </c>
    </row>
    <row r="8325" spans="2:4">
      <c r="B8325" s="12">
        <v>62.72</v>
      </c>
      <c r="C8325" s="13">
        <v>24.460799999999999</v>
      </c>
      <c r="D8325" s="11">
        <f t="shared" si="129"/>
        <v>38.2592</v>
      </c>
    </row>
    <row r="8326" spans="2:4">
      <c r="B8326" s="12">
        <v>2939.93</v>
      </c>
      <c r="C8326" s="13">
        <v>764.3818</v>
      </c>
      <c r="D8326" s="11">
        <f t="shared" si="129"/>
        <v>2175.5481999999997</v>
      </c>
    </row>
    <row r="8327" spans="2:4">
      <c r="B8327" s="12">
        <v>512.35799999999995</v>
      </c>
      <c r="C8327" s="13">
        <v>-14.6388</v>
      </c>
      <c r="D8327" s="11">
        <f t="shared" si="129"/>
        <v>526.99679999999989</v>
      </c>
    </row>
    <row r="8328" spans="2:4">
      <c r="B8328" s="12">
        <v>3.488</v>
      </c>
      <c r="C8328" s="13">
        <v>0.56679999999999997</v>
      </c>
      <c r="D8328" s="11">
        <f t="shared" si="129"/>
        <v>2.9211999999999998</v>
      </c>
    </row>
    <row r="8329" spans="2:4">
      <c r="B8329" s="12">
        <v>22.288</v>
      </c>
      <c r="C8329" s="13">
        <v>3.9003999999999999</v>
      </c>
      <c r="D8329" s="11">
        <f t="shared" si="129"/>
        <v>18.387599999999999</v>
      </c>
    </row>
    <row r="8330" spans="2:4">
      <c r="B8330" s="12">
        <v>16.032</v>
      </c>
      <c r="C8330" s="13">
        <v>5.6112000000000002</v>
      </c>
      <c r="D8330" s="11">
        <f t="shared" si="129"/>
        <v>10.4208</v>
      </c>
    </row>
    <row r="8331" spans="2:4">
      <c r="B8331" s="12">
        <v>1.752</v>
      </c>
      <c r="C8331" s="13">
        <v>0.15329999999999999</v>
      </c>
      <c r="D8331" s="11">
        <f t="shared" si="129"/>
        <v>1.5987</v>
      </c>
    </row>
    <row r="8332" spans="2:4">
      <c r="B8332" s="12">
        <v>20.992000000000001</v>
      </c>
      <c r="C8332" s="13">
        <v>2.3616000000000001</v>
      </c>
      <c r="D8332" s="11">
        <f t="shared" si="129"/>
        <v>18.630400000000002</v>
      </c>
    </row>
    <row r="8333" spans="2:4">
      <c r="B8333" s="12">
        <v>11.21</v>
      </c>
      <c r="C8333" s="13">
        <v>3.363</v>
      </c>
      <c r="D8333" s="11">
        <f t="shared" si="129"/>
        <v>7.8470000000000013</v>
      </c>
    </row>
    <row r="8334" spans="2:4">
      <c r="B8334" s="12">
        <v>45.04</v>
      </c>
      <c r="C8334" s="13">
        <v>4.5039999999999996</v>
      </c>
      <c r="D8334" s="11">
        <f t="shared" si="129"/>
        <v>40.536000000000001</v>
      </c>
    </row>
    <row r="8335" spans="2:4">
      <c r="B8335" s="12">
        <v>15.624000000000001</v>
      </c>
      <c r="C8335" s="13">
        <v>-24.9984</v>
      </c>
      <c r="D8335" s="11">
        <f t="shared" ref="D8335:D8398" si="130">B8335-C8335</f>
        <v>40.622399999999999</v>
      </c>
    </row>
    <row r="8336" spans="2:4">
      <c r="B8336" s="12">
        <v>8.74</v>
      </c>
      <c r="C8336" s="13">
        <v>2.2724000000000002</v>
      </c>
      <c r="D8336" s="11">
        <f t="shared" si="130"/>
        <v>6.4676</v>
      </c>
    </row>
    <row r="8337" spans="2:4">
      <c r="B8337" s="12">
        <v>44.75</v>
      </c>
      <c r="C8337" s="13">
        <v>20.585000000000001</v>
      </c>
      <c r="D8337" s="11">
        <f t="shared" si="130"/>
        <v>24.164999999999999</v>
      </c>
    </row>
    <row r="8338" spans="2:4">
      <c r="B8338" s="12">
        <v>61.68</v>
      </c>
      <c r="C8338" s="13">
        <v>5.3970000000000002</v>
      </c>
      <c r="D8338" s="11">
        <f t="shared" si="130"/>
        <v>56.283000000000001</v>
      </c>
    </row>
    <row r="8339" spans="2:4">
      <c r="B8339" s="12">
        <v>158.376</v>
      </c>
      <c r="C8339" s="13">
        <v>13.857900000000001</v>
      </c>
      <c r="D8339" s="11">
        <f t="shared" si="130"/>
        <v>144.5181</v>
      </c>
    </row>
    <row r="8340" spans="2:4">
      <c r="B8340" s="12">
        <v>2.8639999999999999</v>
      </c>
      <c r="C8340" s="13">
        <v>-4.5823999999999998</v>
      </c>
      <c r="D8340" s="11">
        <f t="shared" si="130"/>
        <v>7.4463999999999997</v>
      </c>
    </row>
    <row r="8341" spans="2:4">
      <c r="B8341" s="12">
        <v>94.191999999999993</v>
      </c>
      <c r="C8341" s="13">
        <v>-164.83600000000001</v>
      </c>
      <c r="D8341" s="11">
        <f t="shared" si="130"/>
        <v>259.02800000000002</v>
      </c>
    </row>
    <row r="8342" spans="2:4">
      <c r="B8342" s="12">
        <v>143.69999999999999</v>
      </c>
      <c r="C8342" s="13">
        <v>68.975999999999999</v>
      </c>
      <c r="D8342" s="11">
        <f t="shared" si="130"/>
        <v>74.72399999999999</v>
      </c>
    </row>
    <row r="8343" spans="2:4">
      <c r="B8343" s="12">
        <v>6.48</v>
      </c>
      <c r="C8343" s="13">
        <v>3.1103999999999998</v>
      </c>
      <c r="D8343" s="11">
        <f t="shared" si="130"/>
        <v>3.3696000000000006</v>
      </c>
    </row>
    <row r="8344" spans="2:4">
      <c r="B8344" s="12">
        <v>7.88</v>
      </c>
      <c r="C8344" s="13">
        <v>2.5215999999999998</v>
      </c>
      <c r="D8344" s="11">
        <f t="shared" si="130"/>
        <v>5.3583999999999996</v>
      </c>
    </row>
    <row r="8345" spans="2:4">
      <c r="B8345" s="12">
        <v>11.21</v>
      </c>
      <c r="C8345" s="13">
        <v>3.363</v>
      </c>
      <c r="D8345" s="11">
        <f t="shared" si="130"/>
        <v>7.8470000000000013</v>
      </c>
    </row>
    <row r="8346" spans="2:4">
      <c r="B8346" s="12">
        <v>354.9</v>
      </c>
      <c r="C8346" s="13">
        <v>88.724999999999994</v>
      </c>
      <c r="D8346" s="11">
        <f t="shared" si="130"/>
        <v>266.17499999999995</v>
      </c>
    </row>
    <row r="8347" spans="2:4">
      <c r="B8347" s="12">
        <v>17.940000000000001</v>
      </c>
      <c r="C8347" s="13">
        <v>8.7905999999999995</v>
      </c>
      <c r="D8347" s="11">
        <f t="shared" si="130"/>
        <v>9.1494000000000018</v>
      </c>
    </row>
    <row r="8348" spans="2:4">
      <c r="B8348" s="12">
        <v>51.8</v>
      </c>
      <c r="C8348" s="13">
        <v>23.31</v>
      </c>
      <c r="D8348" s="11">
        <f t="shared" si="130"/>
        <v>28.49</v>
      </c>
    </row>
    <row r="8349" spans="2:4">
      <c r="B8349" s="12">
        <v>299.52</v>
      </c>
      <c r="C8349" s="13">
        <v>149.76</v>
      </c>
      <c r="D8349" s="11">
        <f t="shared" si="130"/>
        <v>149.76</v>
      </c>
    </row>
    <row r="8350" spans="2:4">
      <c r="B8350" s="12">
        <v>7.7</v>
      </c>
      <c r="C8350" s="13">
        <v>3.157</v>
      </c>
      <c r="D8350" s="11">
        <f t="shared" si="130"/>
        <v>4.5430000000000001</v>
      </c>
    </row>
    <row r="8351" spans="2:4">
      <c r="B8351" s="12">
        <v>23.92</v>
      </c>
      <c r="C8351" s="13">
        <v>11.720800000000001</v>
      </c>
      <c r="D8351" s="11">
        <f t="shared" si="130"/>
        <v>12.199200000000001</v>
      </c>
    </row>
    <row r="8352" spans="2:4">
      <c r="B8352" s="12">
        <v>498</v>
      </c>
      <c r="C8352" s="13">
        <v>184.26</v>
      </c>
      <c r="D8352" s="11">
        <f t="shared" si="130"/>
        <v>313.74</v>
      </c>
    </row>
    <row r="8353" spans="2:4">
      <c r="B8353" s="12">
        <v>436.70400000000001</v>
      </c>
      <c r="C8353" s="13">
        <v>-38.211599999999997</v>
      </c>
      <c r="D8353" s="11">
        <f t="shared" si="130"/>
        <v>474.91559999999998</v>
      </c>
    </row>
    <row r="8354" spans="2:4">
      <c r="B8354" s="12">
        <v>32.4</v>
      </c>
      <c r="C8354" s="13">
        <v>15.552</v>
      </c>
      <c r="D8354" s="11">
        <f t="shared" si="130"/>
        <v>16.847999999999999</v>
      </c>
    </row>
    <row r="8355" spans="2:4">
      <c r="B8355" s="12">
        <v>61.44</v>
      </c>
      <c r="C8355" s="13">
        <v>16.588799999999999</v>
      </c>
      <c r="D8355" s="11">
        <f t="shared" si="130"/>
        <v>44.851199999999999</v>
      </c>
    </row>
    <row r="8356" spans="2:4">
      <c r="B8356" s="12">
        <v>73.36</v>
      </c>
      <c r="C8356" s="13">
        <v>19.807200000000002</v>
      </c>
      <c r="D8356" s="11">
        <f t="shared" si="130"/>
        <v>53.552799999999998</v>
      </c>
    </row>
    <row r="8357" spans="2:4">
      <c r="B8357" s="12">
        <v>59.2</v>
      </c>
      <c r="C8357" s="13">
        <v>22.2</v>
      </c>
      <c r="D8357" s="11">
        <f t="shared" si="130"/>
        <v>37</v>
      </c>
    </row>
    <row r="8358" spans="2:4">
      <c r="B8358" s="12">
        <v>32.951999999999998</v>
      </c>
      <c r="C8358" s="13">
        <v>6.5903999999999998</v>
      </c>
      <c r="D8358" s="11">
        <f t="shared" si="130"/>
        <v>26.361599999999999</v>
      </c>
    </row>
    <row r="8359" spans="2:4">
      <c r="B8359" s="12">
        <v>218.376</v>
      </c>
      <c r="C8359" s="13">
        <v>-10.918799999999999</v>
      </c>
      <c r="D8359" s="11">
        <f t="shared" si="130"/>
        <v>229.29480000000001</v>
      </c>
    </row>
    <row r="8360" spans="2:4">
      <c r="B8360" s="12">
        <v>31.4</v>
      </c>
      <c r="C8360" s="13">
        <v>13.188000000000001</v>
      </c>
      <c r="D8360" s="11">
        <f t="shared" si="130"/>
        <v>18.211999999999996</v>
      </c>
    </row>
    <row r="8361" spans="2:4">
      <c r="B8361" s="12">
        <v>9.48</v>
      </c>
      <c r="C8361" s="13">
        <v>3.7919999999999998</v>
      </c>
      <c r="D8361" s="11">
        <f t="shared" si="130"/>
        <v>5.6880000000000006</v>
      </c>
    </row>
    <row r="8362" spans="2:4">
      <c r="B8362" s="12">
        <v>209.5</v>
      </c>
      <c r="C8362" s="13">
        <v>58.66</v>
      </c>
      <c r="D8362" s="11">
        <f t="shared" si="130"/>
        <v>150.84</v>
      </c>
    </row>
    <row r="8363" spans="2:4">
      <c r="B8363" s="12">
        <v>24.3</v>
      </c>
      <c r="C8363" s="13">
        <v>10.449</v>
      </c>
      <c r="D8363" s="11">
        <f t="shared" si="130"/>
        <v>13.851000000000001</v>
      </c>
    </row>
    <row r="8364" spans="2:4">
      <c r="B8364" s="12">
        <v>6.48</v>
      </c>
      <c r="C8364" s="13">
        <v>3.1103999999999998</v>
      </c>
      <c r="D8364" s="11">
        <f t="shared" si="130"/>
        <v>3.3696000000000006</v>
      </c>
    </row>
    <row r="8365" spans="2:4">
      <c r="B8365" s="12">
        <v>32.448</v>
      </c>
      <c r="C8365" s="13">
        <v>7.3007999999999997</v>
      </c>
      <c r="D8365" s="11">
        <f t="shared" si="130"/>
        <v>25.147200000000002</v>
      </c>
    </row>
    <row r="8366" spans="2:4">
      <c r="B8366" s="12">
        <v>26.388000000000002</v>
      </c>
      <c r="C8366" s="13">
        <v>-17.591999999999999</v>
      </c>
      <c r="D8366" s="11">
        <f t="shared" si="130"/>
        <v>43.980000000000004</v>
      </c>
    </row>
    <row r="8367" spans="2:4">
      <c r="B8367" s="12">
        <v>373.47</v>
      </c>
      <c r="C8367" s="13">
        <v>-112.041</v>
      </c>
      <c r="D8367" s="11">
        <f t="shared" si="130"/>
        <v>485.51100000000002</v>
      </c>
    </row>
    <row r="8368" spans="2:4">
      <c r="B8368" s="12">
        <v>64.2</v>
      </c>
      <c r="C8368" s="13">
        <v>-44.94</v>
      </c>
      <c r="D8368" s="11">
        <f t="shared" si="130"/>
        <v>109.14</v>
      </c>
    </row>
    <row r="8369" spans="2:4">
      <c r="B8369" s="12">
        <v>8</v>
      </c>
      <c r="C8369" s="13">
        <v>2.8</v>
      </c>
      <c r="D8369" s="11">
        <f t="shared" si="130"/>
        <v>5.2</v>
      </c>
    </row>
    <row r="8370" spans="2:4">
      <c r="B8370" s="12">
        <v>186.54</v>
      </c>
      <c r="C8370" s="13">
        <v>41.038800000000002</v>
      </c>
      <c r="D8370" s="11">
        <f t="shared" si="130"/>
        <v>145.50119999999998</v>
      </c>
    </row>
    <row r="8371" spans="2:4">
      <c r="B8371" s="12">
        <v>87.08</v>
      </c>
      <c r="C8371" s="13">
        <v>24.382400000000001</v>
      </c>
      <c r="D8371" s="11">
        <f t="shared" si="130"/>
        <v>62.697599999999994</v>
      </c>
    </row>
    <row r="8372" spans="2:4">
      <c r="B8372" s="12">
        <v>105.584</v>
      </c>
      <c r="C8372" s="13">
        <v>9.2385999999999999</v>
      </c>
      <c r="D8372" s="11">
        <f t="shared" si="130"/>
        <v>96.345399999999998</v>
      </c>
    </row>
    <row r="8373" spans="2:4">
      <c r="B8373" s="12">
        <v>217.44</v>
      </c>
      <c r="C8373" s="13">
        <v>91.324799999999996</v>
      </c>
      <c r="D8373" s="11">
        <f t="shared" si="130"/>
        <v>126.1152</v>
      </c>
    </row>
    <row r="8374" spans="2:4">
      <c r="B8374" s="12">
        <v>31.744</v>
      </c>
      <c r="C8374" s="13">
        <v>3.968</v>
      </c>
      <c r="D8374" s="11">
        <f t="shared" si="130"/>
        <v>27.776</v>
      </c>
    </row>
    <row r="8375" spans="2:4">
      <c r="B8375" s="12">
        <v>5.4320000000000004</v>
      </c>
      <c r="C8375" s="13">
        <v>-13.58</v>
      </c>
      <c r="D8375" s="11">
        <f t="shared" si="130"/>
        <v>19.012</v>
      </c>
    </row>
    <row r="8376" spans="2:4">
      <c r="B8376" s="12">
        <v>913.43</v>
      </c>
      <c r="C8376" s="13">
        <v>-169.637</v>
      </c>
      <c r="D8376" s="11">
        <f t="shared" si="130"/>
        <v>1083.067</v>
      </c>
    </row>
    <row r="8377" spans="2:4">
      <c r="B8377" s="12">
        <v>372.14400000000001</v>
      </c>
      <c r="C8377" s="13">
        <v>27.910799999999998</v>
      </c>
      <c r="D8377" s="11">
        <f t="shared" si="130"/>
        <v>344.23320000000001</v>
      </c>
    </row>
    <row r="8378" spans="2:4">
      <c r="B8378" s="12">
        <v>751.98400000000004</v>
      </c>
      <c r="C8378" s="13">
        <v>84.598200000000006</v>
      </c>
      <c r="D8378" s="11">
        <f t="shared" si="130"/>
        <v>667.38580000000002</v>
      </c>
    </row>
    <row r="8379" spans="2:4">
      <c r="B8379" s="12">
        <v>604.76800000000003</v>
      </c>
      <c r="C8379" s="13">
        <v>60.476799999999997</v>
      </c>
      <c r="D8379" s="11">
        <f t="shared" si="130"/>
        <v>544.2912</v>
      </c>
    </row>
    <row r="8380" spans="2:4">
      <c r="B8380" s="12">
        <v>27.36</v>
      </c>
      <c r="C8380" s="13">
        <v>7.3872</v>
      </c>
      <c r="D8380" s="11">
        <f t="shared" si="130"/>
        <v>19.972799999999999</v>
      </c>
    </row>
    <row r="8381" spans="2:4">
      <c r="B8381" s="12">
        <v>20.56</v>
      </c>
      <c r="C8381" s="13">
        <v>9.6631999999999998</v>
      </c>
      <c r="D8381" s="11">
        <f t="shared" si="130"/>
        <v>10.896799999999999</v>
      </c>
    </row>
    <row r="8382" spans="2:4">
      <c r="B8382" s="12">
        <v>83.92</v>
      </c>
      <c r="C8382" s="13">
        <v>31.47</v>
      </c>
      <c r="D8382" s="11">
        <f t="shared" si="130"/>
        <v>52.45</v>
      </c>
    </row>
    <row r="8383" spans="2:4">
      <c r="B8383" s="12">
        <v>902.71199999999999</v>
      </c>
      <c r="C8383" s="13">
        <v>33.851700000000001</v>
      </c>
      <c r="D8383" s="11">
        <f t="shared" si="130"/>
        <v>868.86029999999994</v>
      </c>
    </row>
    <row r="8384" spans="2:4">
      <c r="B8384" s="12">
        <v>120.666</v>
      </c>
      <c r="C8384" s="13">
        <v>21.294</v>
      </c>
      <c r="D8384" s="11">
        <f t="shared" si="130"/>
        <v>99.372</v>
      </c>
    </row>
    <row r="8385" spans="2:4">
      <c r="B8385" s="12">
        <v>4.984</v>
      </c>
      <c r="C8385" s="13">
        <v>-8.4727999999999994</v>
      </c>
      <c r="D8385" s="11">
        <f t="shared" si="130"/>
        <v>13.456799999999999</v>
      </c>
    </row>
    <row r="8386" spans="2:4">
      <c r="B8386" s="12">
        <v>82.26</v>
      </c>
      <c r="C8386" s="13">
        <v>33.726599999999998</v>
      </c>
      <c r="D8386" s="11">
        <f t="shared" si="130"/>
        <v>48.533400000000007</v>
      </c>
    </row>
    <row r="8387" spans="2:4">
      <c r="B8387" s="12">
        <v>29.74</v>
      </c>
      <c r="C8387" s="13">
        <v>4.4610000000000003</v>
      </c>
      <c r="D8387" s="11">
        <f t="shared" si="130"/>
        <v>25.278999999999996</v>
      </c>
    </row>
    <row r="8388" spans="2:4">
      <c r="B8388" s="12">
        <v>87.36</v>
      </c>
      <c r="C8388" s="13">
        <v>23.587199999999999</v>
      </c>
      <c r="D8388" s="11">
        <f t="shared" si="130"/>
        <v>63.772800000000004</v>
      </c>
    </row>
    <row r="8389" spans="2:4">
      <c r="B8389" s="12">
        <v>56.16</v>
      </c>
      <c r="C8389" s="13">
        <v>17.55</v>
      </c>
      <c r="D8389" s="11">
        <f t="shared" si="130"/>
        <v>38.61</v>
      </c>
    </row>
    <row r="8390" spans="2:4">
      <c r="B8390" s="12">
        <v>64.384</v>
      </c>
      <c r="C8390" s="13">
        <v>8.048</v>
      </c>
      <c r="D8390" s="11">
        <f t="shared" si="130"/>
        <v>56.335999999999999</v>
      </c>
    </row>
    <row r="8391" spans="2:4">
      <c r="B8391" s="12">
        <v>64.784000000000006</v>
      </c>
      <c r="C8391" s="13">
        <v>-14.5764</v>
      </c>
      <c r="D8391" s="11">
        <f t="shared" si="130"/>
        <v>79.360399999999998</v>
      </c>
    </row>
    <row r="8392" spans="2:4">
      <c r="B8392" s="12">
        <v>15.552</v>
      </c>
      <c r="C8392" s="13">
        <v>5.6375999999999999</v>
      </c>
      <c r="D8392" s="11">
        <f t="shared" si="130"/>
        <v>9.9144000000000005</v>
      </c>
    </row>
    <row r="8393" spans="2:4">
      <c r="B8393" s="12">
        <v>223.88800000000001</v>
      </c>
      <c r="C8393" s="13">
        <v>69.965000000000003</v>
      </c>
      <c r="D8393" s="11">
        <f t="shared" si="130"/>
        <v>153.923</v>
      </c>
    </row>
    <row r="8394" spans="2:4">
      <c r="B8394" s="12">
        <v>10.896000000000001</v>
      </c>
      <c r="C8394" s="13">
        <v>3.4049999999999998</v>
      </c>
      <c r="D8394" s="11">
        <f t="shared" si="130"/>
        <v>7.4910000000000014</v>
      </c>
    </row>
    <row r="8395" spans="2:4">
      <c r="B8395" s="12">
        <v>84.784000000000006</v>
      </c>
      <c r="C8395" s="13">
        <v>-20.136199999999999</v>
      </c>
      <c r="D8395" s="11">
        <f t="shared" si="130"/>
        <v>104.92020000000001</v>
      </c>
    </row>
    <row r="8396" spans="2:4">
      <c r="B8396" s="12">
        <v>241.5</v>
      </c>
      <c r="C8396" s="13">
        <v>0</v>
      </c>
      <c r="D8396" s="11">
        <f t="shared" si="130"/>
        <v>241.5</v>
      </c>
    </row>
    <row r="8397" spans="2:4">
      <c r="B8397" s="12">
        <v>59.97</v>
      </c>
      <c r="C8397" s="13">
        <v>14.9925</v>
      </c>
      <c r="D8397" s="11">
        <f t="shared" si="130"/>
        <v>44.977499999999999</v>
      </c>
    </row>
    <row r="8398" spans="2:4">
      <c r="B8398" s="12">
        <v>13.36</v>
      </c>
      <c r="C8398" s="13">
        <v>6.4127999999999998</v>
      </c>
      <c r="D8398" s="11">
        <f t="shared" si="130"/>
        <v>6.9471999999999996</v>
      </c>
    </row>
    <row r="8399" spans="2:4">
      <c r="B8399" s="12">
        <v>11.808</v>
      </c>
      <c r="C8399" s="13">
        <v>4.1327999999999996</v>
      </c>
      <c r="D8399" s="11">
        <f t="shared" ref="D8399:D8462" si="131">B8399-C8399</f>
        <v>7.6752000000000002</v>
      </c>
    </row>
    <row r="8400" spans="2:4">
      <c r="B8400" s="12">
        <v>16.239999999999998</v>
      </c>
      <c r="C8400" s="13">
        <v>2.4359999999999999</v>
      </c>
      <c r="D8400" s="11">
        <f t="shared" si="131"/>
        <v>13.803999999999998</v>
      </c>
    </row>
    <row r="8401" spans="2:4">
      <c r="B8401" s="12">
        <v>77.55</v>
      </c>
      <c r="C8401" s="13">
        <v>21.713999999999999</v>
      </c>
      <c r="D8401" s="11">
        <f t="shared" si="131"/>
        <v>55.835999999999999</v>
      </c>
    </row>
    <row r="8402" spans="2:4">
      <c r="B8402" s="12">
        <v>76.12</v>
      </c>
      <c r="C8402" s="13">
        <v>22.0748</v>
      </c>
      <c r="D8402" s="11">
        <f t="shared" si="131"/>
        <v>54.045200000000008</v>
      </c>
    </row>
    <row r="8403" spans="2:4">
      <c r="B8403" s="12">
        <v>17.184000000000001</v>
      </c>
      <c r="C8403" s="13">
        <v>6.2291999999999996</v>
      </c>
      <c r="D8403" s="11">
        <f t="shared" si="131"/>
        <v>10.954800000000002</v>
      </c>
    </row>
    <row r="8404" spans="2:4">
      <c r="B8404" s="12">
        <v>11.76</v>
      </c>
      <c r="C8404" s="13">
        <v>5.7624000000000004</v>
      </c>
      <c r="D8404" s="11">
        <f t="shared" si="131"/>
        <v>5.9975999999999994</v>
      </c>
    </row>
    <row r="8405" spans="2:4">
      <c r="B8405" s="12">
        <v>27.46</v>
      </c>
      <c r="C8405" s="13">
        <v>9.8856000000000002</v>
      </c>
      <c r="D8405" s="11">
        <f t="shared" si="131"/>
        <v>17.574400000000001</v>
      </c>
    </row>
    <row r="8406" spans="2:4">
      <c r="B8406" s="12">
        <v>137.94</v>
      </c>
      <c r="C8406" s="13">
        <v>35.864400000000003</v>
      </c>
      <c r="D8406" s="11">
        <f t="shared" si="131"/>
        <v>102.07559999999999</v>
      </c>
    </row>
    <row r="8407" spans="2:4">
      <c r="B8407" s="12">
        <v>111.15</v>
      </c>
      <c r="C8407" s="13">
        <v>48.905999999999999</v>
      </c>
      <c r="D8407" s="11">
        <f t="shared" si="131"/>
        <v>62.244000000000007</v>
      </c>
    </row>
    <row r="8408" spans="2:4">
      <c r="B8408" s="12">
        <v>901.95</v>
      </c>
      <c r="C8408" s="13">
        <v>297.64350000000002</v>
      </c>
      <c r="D8408" s="11">
        <f t="shared" si="131"/>
        <v>604.30650000000003</v>
      </c>
    </row>
    <row r="8409" spans="2:4">
      <c r="B8409" s="12">
        <v>366.00900000000001</v>
      </c>
      <c r="C8409" s="13">
        <v>-47.058300000000003</v>
      </c>
      <c r="D8409" s="11">
        <f t="shared" si="131"/>
        <v>413.06730000000005</v>
      </c>
    </row>
    <row r="8410" spans="2:4">
      <c r="B8410" s="12">
        <v>310.68799999999999</v>
      </c>
      <c r="C8410" s="13">
        <v>108.74079999999999</v>
      </c>
      <c r="D8410" s="11">
        <f t="shared" si="131"/>
        <v>201.94720000000001</v>
      </c>
    </row>
    <row r="8411" spans="2:4">
      <c r="B8411" s="12">
        <v>7.68</v>
      </c>
      <c r="C8411" s="13">
        <v>-11.52</v>
      </c>
      <c r="D8411" s="11">
        <f t="shared" si="131"/>
        <v>19.2</v>
      </c>
    </row>
    <row r="8412" spans="2:4">
      <c r="B8412" s="12">
        <v>155.37200000000001</v>
      </c>
      <c r="C8412" s="13">
        <v>-35.513599999999997</v>
      </c>
      <c r="D8412" s="11">
        <f t="shared" si="131"/>
        <v>190.88560000000001</v>
      </c>
    </row>
    <row r="8413" spans="2:4">
      <c r="B8413" s="12">
        <v>10.744</v>
      </c>
      <c r="C8413" s="13">
        <v>0.80579999999999996</v>
      </c>
      <c r="D8413" s="11">
        <f t="shared" si="131"/>
        <v>9.9382000000000001</v>
      </c>
    </row>
    <row r="8414" spans="2:4">
      <c r="B8414" s="12">
        <v>232.4</v>
      </c>
      <c r="C8414" s="13">
        <v>78.435000000000002</v>
      </c>
      <c r="D8414" s="11">
        <f t="shared" si="131"/>
        <v>153.965</v>
      </c>
    </row>
    <row r="8415" spans="2:4">
      <c r="B8415" s="12">
        <v>164.64599999999999</v>
      </c>
      <c r="C8415" s="13">
        <v>12.8058</v>
      </c>
      <c r="D8415" s="11">
        <f t="shared" si="131"/>
        <v>151.84019999999998</v>
      </c>
    </row>
    <row r="8416" spans="2:4">
      <c r="B8416" s="12">
        <v>22.68</v>
      </c>
      <c r="C8416" s="13">
        <v>11.113200000000001</v>
      </c>
      <c r="D8416" s="11">
        <f t="shared" si="131"/>
        <v>11.566799999999999</v>
      </c>
    </row>
    <row r="8417" spans="2:4">
      <c r="B8417" s="12">
        <v>105.52</v>
      </c>
      <c r="C8417" s="13">
        <v>48.539200000000001</v>
      </c>
      <c r="D8417" s="11">
        <f t="shared" si="131"/>
        <v>56.980799999999995</v>
      </c>
    </row>
    <row r="8418" spans="2:4">
      <c r="B8418" s="12">
        <v>83.92</v>
      </c>
      <c r="C8418" s="13">
        <v>5.8743999999999996</v>
      </c>
      <c r="D8418" s="11">
        <f t="shared" si="131"/>
        <v>78.045600000000007</v>
      </c>
    </row>
    <row r="8419" spans="2:4">
      <c r="B8419" s="12">
        <v>141.9</v>
      </c>
      <c r="C8419" s="13">
        <v>58.179000000000002</v>
      </c>
      <c r="D8419" s="11">
        <f t="shared" si="131"/>
        <v>83.721000000000004</v>
      </c>
    </row>
    <row r="8420" spans="2:4">
      <c r="B8420" s="12">
        <v>39.979999999999997</v>
      </c>
      <c r="C8420" s="13">
        <v>9.1953999999999994</v>
      </c>
      <c r="D8420" s="11">
        <f t="shared" si="131"/>
        <v>30.784599999999998</v>
      </c>
    </row>
    <row r="8421" spans="2:4">
      <c r="B8421" s="12">
        <v>28.91</v>
      </c>
      <c r="C8421" s="13">
        <v>8.673</v>
      </c>
      <c r="D8421" s="11">
        <f t="shared" si="131"/>
        <v>20.237000000000002</v>
      </c>
    </row>
    <row r="8422" spans="2:4">
      <c r="B8422" s="12">
        <v>174.95</v>
      </c>
      <c r="C8422" s="13">
        <v>45.487000000000002</v>
      </c>
      <c r="D8422" s="11">
        <f t="shared" si="131"/>
        <v>129.46299999999999</v>
      </c>
    </row>
    <row r="8423" spans="2:4">
      <c r="B8423" s="12">
        <v>110.52800000000001</v>
      </c>
      <c r="C8423" s="13">
        <v>38.684800000000003</v>
      </c>
      <c r="D8423" s="11">
        <f t="shared" si="131"/>
        <v>71.843199999999996</v>
      </c>
    </row>
    <row r="8424" spans="2:4">
      <c r="B8424" s="12">
        <v>630.024</v>
      </c>
      <c r="C8424" s="13">
        <v>-199.50800000000001</v>
      </c>
      <c r="D8424" s="11">
        <f t="shared" si="131"/>
        <v>829.53200000000004</v>
      </c>
    </row>
    <row r="8425" spans="2:4">
      <c r="B8425" s="12">
        <v>27.86</v>
      </c>
      <c r="C8425" s="13">
        <v>9.1937999999999995</v>
      </c>
      <c r="D8425" s="11">
        <f t="shared" si="131"/>
        <v>18.6662</v>
      </c>
    </row>
    <row r="8426" spans="2:4">
      <c r="B8426" s="12">
        <v>933.40800000000002</v>
      </c>
      <c r="C8426" s="13">
        <v>-173.34700000000001</v>
      </c>
      <c r="D8426" s="11">
        <f t="shared" si="131"/>
        <v>1106.7550000000001</v>
      </c>
    </row>
    <row r="8427" spans="2:4">
      <c r="B8427" s="12">
        <v>51.84</v>
      </c>
      <c r="C8427" s="13">
        <v>18.143999999999998</v>
      </c>
      <c r="D8427" s="11">
        <f t="shared" si="131"/>
        <v>33.696000000000005</v>
      </c>
    </row>
    <row r="8428" spans="2:4">
      <c r="B8428" s="12">
        <v>165.6</v>
      </c>
      <c r="C8428" s="13">
        <v>-6.21</v>
      </c>
      <c r="D8428" s="11">
        <f t="shared" si="131"/>
        <v>171.81</v>
      </c>
    </row>
    <row r="8429" spans="2:4">
      <c r="B8429" s="12">
        <v>106.32</v>
      </c>
      <c r="C8429" s="13">
        <v>49.970399999999998</v>
      </c>
      <c r="D8429" s="11">
        <f t="shared" si="131"/>
        <v>56.349599999999995</v>
      </c>
    </row>
    <row r="8430" spans="2:4">
      <c r="B8430" s="12">
        <v>147.91999999999999</v>
      </c>
      <c r="C8430" s="13">
        <v>46.225000000000001</v>
      </c>
      <c r="D8430" s="11">
        <f t="shared" si="131"/>
        <v>101.69499999999999</v>
      </c>
    </row>
    <row r="8431" spans="2:4">
      <c r="B8431" s="12">
        <v>104.28</v>
      </c>
      <c r="C8431" s="13">
        <v>26.07</v>
      </c>
      <c r="D8431" s="11">
        <f t="shared" si="131"/>
        <v>78.210000000000008</v>
      </c>
    </row>
    <row r="8432" spans="2:4">
      <c r="B8432" s="12">
        <v>286.85000000000002</v>
      </c>
      <c r="C8432" s="13">
        <v>63.106999999999999</v>
      </c>
      <c r="D8432" s="11">
        <f t="shared" si="131"/>
        <v>223.74300000000002</v>
      </c>
    </row>
    <row r="8433" spans="2:4">
      <c r="B8433" s="12">
        <v>66.959999999999994</v>
      </c>
      <c r="C8433" s="13">
        <v>2.6783999999999999</v>
      </c>
      <c r="D8433" s="11">
        <f t="shared" si="131"/>
        <v>64.281599999999997</v>
      </c>
    </row>
    <row r="8434" spans="2:4">
      <c r="B8434" s="12">
        <v>199.98</v>
      </c>
      <c r="C8434" s="13">
        <v>87.991200000000006</v>
      </c>
      <c r="D8434" s="11">
        <f t="shared" si="131"/>
        <v>111.98879999999998</v>
      </c>
    </row>
    <row r="8435" spans="2:4">
      <c r="B8435" s="12">
        <v>45</v>
      </c>
      <c r="C8435" s="13">
        <v>4.95</v>
      </c>
      <c r="D8435" s="11">
        <f t="shared" si="131"/>
        <v>40.049999999999997</v>
      </c>
    </row>
    <row r="8436" spans="2:4">
      <c r="B8436" s="12">
        <v>17.899999999999999</v>
      </c>
      <c r="C8436" s="13">
        <v>8.7710000000000008</v>
      </c>
      <c r="D8436" s="11">
        <f t="shared" si="131"/>
        <v>9.1289999999999978</v>
      </c>
    </row>
    <row r="8437" spans="2:4">
      <c r="B8437" s="12">
        <v>40.479999999999997</v>
      </c>
      <c r="C8437" s="13">
        <v>17.406400000000001</v>
      </c>
      <c r="D8437" s="11">
        <f t="shared" si="131"/>
        <v>23.073599999999995</v>
      </c>
    </row>
    <row r="8438" spans="2:4">
      <c r="B8438" s="12">
        <v>2154.9</v>
      </c>
      <c r="C8438" s="13">
        <v>129.29400000000001</v>
      </c>
      <c r="D8438" s="11">
        <f t="shared" si="131"/>
        <v>2025.606</v>
      </c>
    </row>
    <row r="8439" spans="2:4">
      <c r="B8439" s="12">
        <v>18.431999999999999</v>
      </c>
      <c r="C8439" s="13">
        <v>-12.288</v>
      </c>
      <c r="D8439" s="11">
        <f t="shared" si="131"/>
        <v>30.72</v>
      </c>
    </row>
    <row r="8440" spans="2:4">
      <c r="B8440" s="12">
        <v>10.944000000000001</v>
      </c>
      <c r="C8440" s="13">
        <v>0.95760000000000001</v>
      </c>
      <c r="D8440" s="11">
        <f t="shared" si="131"/>
        <v>9.9864000000000015</v>
      </c>
    </row>
    <row r="8441" spans="2:4">
      <c r="B8441" s="12">
        <v>4.3600000000000003</v>
      </c>
      <c r="C8441" s="13">
        <v>0.1744</v>
      </c>
      <c r="D8441" s="11">
        <f t="shared" si="131"/>
        <v>4.1856</v>
      </c>
    </row>
    <row r="8442" spans="2:4">
      <c r="B8442" s="12">
        <v>62.351999999999997</v>
      </c>
      <c r="C8442" s="13">
        <v>-10.9116</v>
      </c>
      <c r="D8442" s="11">
        <f t="shared" si="131"/>
        <v>73.263599999999997</v>
      </c>
    </row>
    <row r="8443" spans="2:4">
      <c r="B8443" s="12">
        <v>303.92</v>
      </c>
      <c r="C8443" s="13">
        <v>-30.391999999999999</v>
      </c>
      <c r="D8443" s="11">
        <f t="shared" si="131"/>
        <v>334.31200000000001</v>
      </c>
    </row>
    <row r="8444" spans="2:4">
      <c r="B8444" s="12">
        <v>129.30000000000001</v>
      </c>
      <c r="C8444" s="13">
        <v>6.4649999999999999</v>
      </c>
      <c r="D8444" s="11">
        <f t="shared" si="131"/>
        <v>122.83500000000001</v>
      </c>
    </row>
    <row r="8445" spans="2:4">
      <c r="B8445" s="12">
        <v>274.2</v>
      </c>
      <c r="C8445" s="13">
        <v>112.422</v>
      </c>
      <c r="D8445" s="11">
        <f t="shared" si="131"/>
        <v>161.77799999999999</v>
      </c>
    </row>
    <row r="8446" spans="2:4">
      <c r="B8446" s="12">
        <v>6.048</v>
      </c>
      <c r="C8446" s="13">
        <v>-1.3608</v>
      </c>
      <c r="D8446" s="11">
        <f t="shared" si="131"/>
        <v>7.4088000000000003</v>
      </c>
    </row>
    <row r="8447" spans="2:4">
      <c r="B8447" s="12">
        <v>6.8479999999999999</v>
      </c>
      <c r="C8447" s="13">
        <v>2.14</v>
      </c>
      <c r="D8447" s="11">
        <f t="shared" si="131"/>
        <v>4.7080000000000002</v>
      </c>
    </row>
    <row r="8448" spans="2:4">
      <c r="B8448" s="12">
        <v>9.9600000000000009</v>
      </c>
      <c r="C8448" s="13">
        <v>-6.7229999999999999</v>
      </c>
      <c r="D8448" s="11">
        <f t="shared" si="131"/>
        <v>16.683</v>
      </c>
    </row>
    <row r="8449" spans="2:4">
      <c r="B8449" s="12">
        <v>8.5519999999999996</v>
      </c>
      <c r="C8449" s="13">
        <v>-13.683199999999999</v>
      </c>
      <c r="D8449" s="11">
        <f t="shared" si="131"/>
        <v>22.235199999999999</v>
      </c>
    </row>
    <row r="8450" spans="2:4">
      <c r="B8450" s="12">
        <v>45.584000000000003</v>
      </c>
      <c r="C8450" s="13">
        <v>16.5242</v>
      </c>
      <c r="D8450" s="11">
        <f t="shared" si="131"/>
        <v>29.059800000000003</v>
      </c>
    </row>
    <row r="8451" spans="2:4">
      <c r="B8451" s="12">
        <v>25.488</v>
      </c>
      <c r="C8451" s="13">
        <v>4.4603999999999999</v>
      </c>
      <c r="D8451" s="11">
        <f t="shared" si="131"/>
        <v>21.0276</v>
      </c>
    </row>
    <row r="8452" spans="2:4">
      <c r="B8452" s="12">
        <v>136.96</v>
      </c>
      <c r="C8452" s="13">
        <v>51.36</v>
      </c>
      <c r="D8452" s="11">
        <f t="shared" si="131"/>
        <v>85.600000000000009</v>
      </c>
    </row>
    <row r="8453" spans="2:4">
      <c r="B8453" s="12">
        <v>49.616</v>
      </c>
      <c r="C8453" s="13">
        <v>4.9615999999999998</v>
      </c>
      <c r="D8453" s="11">
        <f t="shared" si="131"/>
        <v>44.654400000000003</v>
      </c>
    </row>
    <row r="8454" spans="2:4">
      <c r="B8454" s="12">
        <v>10.584</v>
      </c>
      <c r="C8454" s="13">
        <v>3.4398</v>
      </c>
      <c r="D8454" s="11">
        <f t="shared" si="131"/>
        <v>7.1441999999999997</v>
      </c>
    </row>
    <row r="8455" spans="2:4">
      <c r="B8455" s="12">
        <v>84.415999999999997</v>
      </c>
      <c r="C8455" s="13">
        <v>27.435199999999998</v>
      </c>
      <c r="D8455" s="11">
        <f t="shared" si="131"/>
        <v>56.980800000000002</v>
      </c>
    </row>
    <row r="8456" spans="2:4">
      <c r="B8456" s="12">
        <v>431.94</v>
      </c>
      <c r="C8456" s="13">
        <v>-71.989999999999995</v>
      </c>
      <c r="D8456" s="11">
        <f t="shared" si="131"/>
        <v>503.93</v>
      </c>
    </row>
    <row r="8457" spans="2:4">
      <c r="B8457" s="12">
        <v>2.0430000000000001</v>
      </c>
      <c r="C8457" s="13">
        <v>-1.4982</v>
      </c>
      <c r="D8457" s="11">
        <f t="shared" si="131"/>
        <v>3.5411999999999999</v>
      </c>
    </row>
    <row r="8458" spans="2:4">
      <c r="B8458" s="12">
        <v>68.238</v>
      </c>
      <c r="C8458" s="13">
        <v>-12.510300000000001</v>
      </c>
      <c r="D8458" s="11">
        <f t="shared" si="131"/>
        <v>80.7483</v>
      </c>
    </row>
    <row r="8459" spans="2:4">
      <c r="B8459" s="12">
        <v>240.744</v>
      </c>
      <c r="C8459" s="13">
        <v>-13.7568</v>
      </c>
      <c r="D8459" s="11">
        <f t="shared" si="131"/>
        <v>254.5008</v>
      </c>
    </row>
    <row r="8460" spans="2:4">
      <c r="B8460" s="12">
        <v>35</v>
      </c>
      <c r="C8460" s="13">
        <v>14.7</v>
      </c>
      <c r="D8460" s="11">
        <f t="shared" si="131"/>
        <v>20.3</v>
      </c>
    </row>
    <row r="8461" spans="2:4">
      <c r="B8461" s="12">
        <v>210.68</v>
      </c>
      <c r="C8461" s="13">
        <v>50.563200000000002</v>
      </c>
      <c r="D8461" s="11">
        <f t="shared" si="131"/>
        <v>160.11680000000001</v>
      </c>
    </row>
    <row r="8462" spans="2:4">
      <c r="B8462" s="12">
        <v>637.89599999999996</v>
      </c>
      <c r="C8462" s="13">
        <v>-127.57899999999999</v>
      </c>
      <c r="D8462" s="11">
        <f t="shared" si="131"/>
        <v>765.47499999999991</v>
      </c>
    </row>
    <row r="8463" spans="2:4">
      <c r="B8463" s="12">
        <v>43.44</v>
      </c>
      <c r="C8463" s="13">
        <v>21.285599999999999</v>
      </c>
      <c r="D8463" s="11">
        <f t="shared" ref="D8463:D8526" si="132">B8463-C8463</f>
        <v>22.154399999999999</v>
      </c>
    </row>
    <row r="8464" spans="2:4">
      <c r="B8464" s="12">
        <v>2.2200000000000002</v>
      </c>
      <c r="C8464" s="13">
        <v>0.66600000000000004</v>
      </c>
      <c r="D8464" s="11">
        <f t="shared" si="132"/>
        <v>1.5540000000000003</v>
      </c>
    </row>
    <row r="8465" spans="2:4">
      <c r="B8465" s="12">
        <v>1679.96</v>
      </c>
      <c r="C8465" s="13">
        <v>125.997</v>
      </c>
      <c r="D8465" s="11">
        <f t="shared" si="132"/>
        <v>1553.963</v>
      </c>
    </row>
    <row r="8466" spans="2:4">
      <c r="B8466" s="12">
        <v>344.37200000000001</v>
      </c>
      <c r="C8466" s="13">
        <v>-93.472399999999993</v>
      </c>
      <c r="D8466" s="11">
        <f t="shared" si="132"/>
        <v>437.84440000000001</v>
      </c>
    </row>
    <row r="8467" spans="2:4">
      <c r="B8467" s="12">
        <v>1554.9359999999999</v>
      </c>
      <c r="C8467" s="13">
        <v>77.746799999999993</v>
      </c>
      <c r="D8467" s="11">
        <f t="shared" si="132"/>
        <v>1477.1892</v>
      </c>
    </row>
    <row r="8468" spans="2:4">
      <c r="B8468" s="12">
        <v>127.88</v>
      </c>
      <c r="C8468" s="13">
        <v>-67.137</v>
      </c>
      <c r="D8468" s="11">
        <f t="shared" si="132"/>
        <v>195.017</v>
      </c>
    </row>
    <row r="8469" spans="2:4">
      <c r="B8469" s="12">
        <v>222.38399999999999</v>
      </c>
      <c r="C8469" s="13">
        <v>22.238399999999999</v>
      </c>
      <c r="D8469" s="11">
        <f t="shared" si="132"/>
        <v>200.1456</v>
      </c>
    </row>
    <row r="8470" spans="2:4">
      <c r="B8470" s="12">
        <v>106.869</v>
      </c>
      <c r="C8470" s="13">
        <v>-29.007300000000001</v>
      </c>
      <c r="D8470" s="11">
        <f t="shared" si="132"/>
        <v>135.87630000000001</v>
      </c>
    </row>
    <row r="8471" spans="2:4">
      <c r="B8471" s="12">
        <v>3.5640000000000001</v>
      </c>
      <c r="C8471" s="13">
        <v>-6.2370000000000001</v>
      </c>
      <c r="D8471" s="11">
        <f t="shared" si="132"/>
        <v>9.8010000000000002</v>
      </c>
    </row>
    <row r="8472" spans="2:4">
      <c r="B8472" s="12">
        <v>25.68</v>
      </c>
      <c r="C8472" s="13">
        <v>-39.804000000000002</v>
      </c>
      <c r="D8472" s="11">
        <f t="shared" si="132"/>
        <v>65.484000000000009</v>
      </c>
    </row>
    <row r="8473" spans="2:4">
      <c r="B8473" s="12">
        <v>12.384</v>
      </c>
      <c r="C8473" s="13">
        <v>-19.814399999999999</v>
      </c>
      <c r="D8473" s="11">
        <f t="shared" si="132"/>
        <v>32.198399999999999</v>
      </c>
    </row>
    <row r="8474" spans="2:4">
      <c r="B8474" s="12">
        <v>25.3</v>
      </c>
      <c r="C8474" s="13">
        <v>11.891</v>
      </c>
      <c r="D8474" s="11">
        <f t="shared" si="132"/>
        <v>13.409000000000001</v>
      </c>
    </row>
    <row r="8475" spans="2:4">
      <c r="B8475" s="12">
        <v>95.94</v>
      </c>
      <c r="C8475" s="13">
        <v>9.5939999999999994</v>
      </c>
      <c r="D8475" s="11">
        <f t="shared" si="132"/>
        <v>86.346000000000004</v>
      </c>
    </row>
    <row r="8476" spans="2:4">
      <c r="B8476" s="12">
        <v>7.5</v>
      </c>
      <c r="C8476" s="13">
        <v>3.6</v>
      </c>
      <c r="D8476" s="11">
        <f t="shared" si="132"/>
        <v>3.9</v>
      </c>
    </row>
    <row r="8477" spans="2:4">
      <c r="B8477" s="12">
        <v>302.37599999999998</v>
      </c>
      <c r="C8477" s="13">
        <v>22.6782</v>
      </c>
      <c r="D8477" s="11">
        <f t="shared" si="132"/>
        <v>279.69779999999997</v>
      </c>
    </row>
    <row r="8478" spans="2:4">
      <c r="B8478" s="12">
        <v>46.688000000000002</v>
      </c>
      <c r="C8478" s="13">
        <v>-2.9180000000000001</v>
      </c>
      <c r="D8478" s="11">
        <f t="shared" si="132"/>
        <v>49.606000000000002</v>
      </c>
    </row>
    <row r="8479" spans="2:4">
      <c r="B8479" s="12">
        <v>17.940000000000001</v>
      </c>
      <c r="C8479" s="13">
        <v>3.0497999999999998</v>
      </c>
      <c r="D8479" s="11">
        <f t="shared" si="132"/>
        <v>14.890200000000002</v>
      </c>
    </row>
    <row r="8480" spans="2:4">
      <c r="B8480" s="12">
        <v>370.14</v>
      </c>
      <c r="C8480" s="13">
        <v>144.3546</v>
      </c>
      <c r="D8480" s="11">
        <f t="shared" si="132"/>
        <v>225.78539999999998</v>
      </c>
    </row>
    <row r="8481" spans="2:4">
      <c r="B8481" s="12">
        <v>8.9280000000000008</v>
      </c>
      <c r="C8481" s="13">
        <v>3.1248</v>
      </c>
      <c r="D8481" s="11">
        <f t="shared" si="132"/>
        <v>5.8032000000000004</v>
      </c>
    </row>
    <row r="8482" spans="2:4">
      <c r="B8482" s="12">
        <v>2678.94</v>
      </c>
      <c r="C8482" s="13">
        <v>241.1046</v>
      </c>
      <c r="D8482" s="11">
        <f t="shared" si="132"/>
        <v>2437.8353999999999</v>
      </c>
    </row>
    <row r="8483" spans="2:4">
      <c r="B8483" s="12">
        <v>387.13600000000002</v>
      </c>
      <c r="C8483" s="13">
        <v>-14.5176</v>
      </c>
      <c r="D8483" s="11">
        <f t="shared" si="132"/>
        <v>401.65360000000004</v>
      </c>
    </row>
    <row r="8484" spans="2:4">
      <c r="B8484" s="12">
        <v>45.408000000000001</v>
      </c>
      <c r="C8484" s="13">
        <v>11.919600000000001</v>
      </c>
      <c r="D8484" s="11">
        <f t="shared" si="132"/>
        <v>33.488399999999999</v>
      </c>
    </row>
    <row r="8485" spans="2:4">
      <c r="B8485" s="12">
        <v>77.951999999999998</v>
      </c>
      <c r="C8485" s="13">
        <v>-11.6928</v>
      </c>
      <c r="D8485" s="11">
        <f t="shared" si="132"/>
        <v>89.644800000000004</v>
      </c>
    </row>
    <row r="8486" spans="2:4">
      <c r="B8486" s="12">
        <v>3</v>
      </c>
      <c r="C8486" s="13">
        <v>1.05</v>
      </c>
      <c r="D8486" s="11">
        <f t="shared" si="132"/>
        <v>1.95</v>
      </c>
    </row>
    <row r="8487" spans="2:4">
      <c r="B8487" s="12">
        <v>9.952</v>
      </c>
      <c r="C8487" s="13">
        <v>0.99519999999999997</v>
      </c>
      <c r="D8487" s="11">
        <f t="shared" si="132"/>
        <v>8.9567999999999994</v>
      </c>
    </row>
    <row r="8488" spans="2:4">
      <c r="B8488" s="12">
        <v>37.896000000000001</v>
      </c>
      <c r="C8488" s="13">
        <v>-29.053599999999999</v>
      </c>
      <c r="D8488" s="11">
        <f t="shared" si="132"/>
        <v>66.949600000000004</v>
      </c>
    </row>
    <row r="8489" spans="2:4">
      <c r="B8489" s="12">
        <v>65.584000000000003</v>
      </c>
      <c r="C8489" s="13">
        <v>23.7742</v>
      </c>
      <c r="D8489" s="11">
        <f t="shared" si="132"/>
        <v>41.809800000000003</v>
      </c>
    </row>
    <row r="8490" spans="2:4">
      <c r="B8490" s="12">
        <v>44.783999999999999</v>
      </c>
      <c r="C8490" s="13">
        <v>16.234200000000001</v>
      </c>
      <c r="D8490" s="11">
        <f t="shared" si="132"/>
        <v>28.549799999999998</v>
      </c>
    </row>
    <row r="8491" spans="2:4">
      <c r="B8491" s="12">
        <v>1035.8</v>
      </c>
      <c r="C8491" s="13">
        <v>269.30799999999999</v>
      </c>
      <c r="D8491" s="11">
        <f t="shared" si="132"/>
        <v>766.49199999999996</v>
      </c>
    </row>
    <row r="8492" spans="2:4">
      <c r="B8492" s="12">
        <v>5.76</v>
      </c>
      <c r="C8492" s="13">
        <v>1.6704000000000001</v>
      </c>
      <c r="D8492" s="11">
        <f t="shared" si="132"/>
        <v>4.0895999999999999</v>
      </c>
    </row>
    <row r="8493" spans="2:4">
      <c r="B8493" s="12">
        <v>19.98</v>
      </c>
      <c r="C8493" s="13">
        <v>8.9909999999999997</v>
      </c>
      <c r="D8493" s="11">
        <f t="shared" si="132"/>
        <v>10.989000000000001</v>
      </c>
    </row>
    <row r="8494" spans="2:4">
      <c r="B8494" s="12">
        <v>35.979999999999997</v>
      </c>
      <c r="C8494" s="13">
        <v>10.074400000000001</v>
      </c>
      <c r="D8494" s="11">
        <f t="shared" si="132"/>
        <v>25.905599999999996</v>
      </c>
    </row>
    <row r="8495" spans="2:4">
      <c r="B8495" s="12">
        <v>16.655999999999999</v>
      </c>
      <c r="C8495" s="13">
        <v>3.3311999999999999</v>
      </c>
      <c r="D8495" s="11">
        <f t="shared" si="132"/>
        <v>13.3248</v>
      </c>
    </row>
    <row r="8496" spans="2:4">
      <c r="B8496" s="12">
        <v>20.7</v>
      </c>
      <c r="C8496" s="13">
        <v>9.9359999999999999</v>
      </c>
      <c r="D8496" s="11">
        <f t="shared" si="132"/>
        <v>10.763999999999999</v>
      </c>
    </row>
    <row r="8497" spans="2:4">
      <c r="B8497" s="12">
        <v>83.7</v>
      </c>
      <c r="C8497" s="13">
        <v>41.012999999999998</v>
      </c>
      <c r="D8497" s="11">
        <f t="shared" si="132"/>
        <v>42.687000000000005</v>
      </c>
    </row>
    <row r="8498" spans="2:4">
      <c r="B8498" s="12">
        <v>199.8</v>
      </c>
      <c r="C8498" s="13">
        <v>71.927999999999997</v>
      </c>
      <c r="D8498" s="11">
        <f t="shared" si="132"/>
        <v>127.87200000000001</v>
      </c>
    </row>
    <row r="8499" spans="2:4">
      <c r="B8499" s="12">
        <v>45.68</v>
      </c>
      <c r="C8499" s="13">
        <v>21.012799999999999</v>
      </c>
      <c r="D8499" s="11">
        <f t="shared" si="132"/>
        <v>24.667200000000001</v>
      </c>
    </row>
    <row r="8500" spans="2:4">
      <c r="B8500" s="12">
        <v>110.96</v>
      </c>
      <c r="C8500" s="13">
        <v>53.260800000000003</v>
      </c>
      <c r="D8500" s="11">
        <f t="shared" si="132"/>
        <v>57.69919999999999</v>
      </c>
    </row>
    <row r="8501" spans="2:4">
      <c r="B8501" s="12">
        <v>11.94</v>
      </c>
      <c r="C8501" s="13">
        <v>5.97</v>
      </c>
      <c r="D8501" s="11">
        <f t="shared" si="132"/>
        <v>5.97</v>
      </c>
    </row>
    <row r="8502" spans="2:4">
      <c r="B8502" s="12">
        <v>8749.9500000000007</v>
      </c>
      <c r="C8502" s="13">
        <v>2799.9839999999999</v>
      </c>
      <c r="D8502" s="11">
        <f t="shared" si="132"/>
        <v>5949.9660000000003</v>
      </c>
    </row>
    <row r="8503" spans="2:4">
      <c r="B8503" s="12">
        <v>36.4</v>
      </c>
      <c r="C8503" s="13">
        <v>18.2</v>
      </c>
      <c r="D8503" s="11">
        <f t="shared" si="132"/>
        <v>18.2</v>
      </c>
    </row>
    <row r="8504" spans="2:4">
      <c r="B8504" s="12">
        <v>18.690000000000001</v>
      </c>
      <c r="C8504" s="13">
        <v>7.1021999999999998</v>
      </c>
      <c r="D8504" s="11">
        <f t="shared" si="132"/>
        <v>11.587800000000001</v>
      </c>
    </row>
    <row r="8505" spans="2:4">
      <c r="B8505" s="12">
        <v>5.94</v>
      </c>
      <c r="C8505" s="13">
        <v>0.1188</v>
      </c>
      <c r="D8505" s="11">
        <f t="shared" si="132"/>
        <v>5.8212000000000002</v>
      </c>
    </row>
    <row r="8506" spans="2:4">
      <c r="B8506" s="12">
        <v>60.735999999999997</v>
      </c>
      <c r="C8506" s="13">
        <v>20.4984</v>
      </c>
      <c r="D8506" s="11">
        <f t="shared" si="132"/>
        <v>40.2376</v>
      </c>
    </row>
    <row r="8507" spans="2:4">
      <c r="B8507" s="12">
        <v>479.976</v>
      </c>
      <c r="C8507" s="13">
        <v>161.99189999999999</v>
      </c>
      <c r="D8507" s="11">
        <f t="shared" si="132"/>
        <v>317.98410000000001</v>
      </c>
    </row>
    <row r="8508" spans="2:4">
      <c r="B8508" s="12">
        <v>6.08</v>
      </c>
      <c r="C8508" s="13">
        <v>-10.336</v>
      </c>
      <c r="D8508" s="11">
        <f t="shared" si="132"/>
        <v>16.416</v>
      </c>
    </row>
    <row r="8509" spans="2:4">
      <c r="B8509" s="12">
        <v>165.6</v>
      </c>
      <c r="C8509" s="13">
        <v>-6.21</v>
      </c>
      <c r="D8509" s="11">
        <f t="shared" si="132"/>
        <v>171.81</v>
      </c>
    </row>
    <row r="8510" spans="2:4">
      <c r="B8510" s="12">
        <v>59.52</v>
      </c>
      <c r="C8510" s="13">
        <v>15.475199999999999</v>
      </c>
      <c r="D8510" s="11">
        <f t="shared" si="132"/>
        <v>44.044800000000002</v>
      </c>
    </row>
    <row r="8511" spans="2:4">
      <c r="B8511" s="12">
        <v>479.97</v>
      </c>
      <c r="C8511" s="13">
        <v>177.5889</v>
      </c>
      <c r="D8511" s="11">
        <f t="shared" si="132"/>
        <v>302.38110000000006</v>
      </c>
    </row>
    <row r="8512" spans="2:4">
      <c r="B8512" s="12">
        <v>18.62</v>
      </c>
      <c r="C8512" s="13">
        <v>5.3997999999999999</v>
      </c>
      <c r="D8512" s="11">
        <f t="shared" si="132"/>
        <v>13.220200000000002</v>
      </c>
    </row>
    <row r="8513" spans="2:4">
      <c r="B8513" s="12">
        <v>49.631999999999998</v>
      </c>
      <c r="C8513" s="13">
        <v>16.750800000000002</v>
      </c>
      <c r="D8513" s="11">
        <f t="shared" si="132"/>
        <v>32.881199999999993</v>
      </c>
    </row>
    <row r="8514" spans="2:4">
      <c r="B8514" s="12">
        <v>97.82</v>
      </c>
      <c r="C8514" s="13">
        <v>45.9754</v>
      </c>
      <c r="D8514" s="11">
        <f t="shared" si="132"/>
        <v>51.844599999999993</v>
      </c>
    </row>
    <row r="8515" spans="2:4">
      <c r="B8515" s="12">
        <v>15.984</v>
      </c>
      <c r="C8515" s="13">
        <v>1.1988000000000001</v>
      </c>
      <c r="D8515" s="11">
        <f t="shared" si="132"/>
        <v>14.7852</v>
      </c>
    </row>
    <row r="8516" spans="2:4">
      <c r="B8516" s="12">
        <v>184.75200000000001</v>
      </c>
      <c r="C8516" s="13">
        <v>-20.784600000000001</v>
      </c>
      <c r="D8516" s="11">
        <f t="shared" si="132"/>
        <v>205.53660000000002</v>
      </c>
    </row>
    <row r="8517" spans="2:4">
      <c r="B8517" s="12">
        <v>12.96</v>
      </c>
      <c r="C8517" s="13">
        <v>6.2207999999999997</v>
      </c>
      <c r="D8517" s="11">
        <f t="shared" si="132"/>
        <v>6.7392000000000012</v>
      </c>
    </row>
    <row r="8518" spans="2:4">
      <c r="B8518" s="12">
        <v>366.74400000000003</v>
      </c>
      <c r="C8518" s="13">
        <v>-110.023</v>
      </c>
      <c r="D8518" s="11">
        <f t="shared" si="132"/>
        <v>476.76700000000005</v>
      </c>
    </row>
    <row r="8519" spans="2:4">
      <c r="B8519" s="12">
        <v>8.8559999999999999</v>
      </c>
      <c r="C8519" s="13">
        <v>-14.169600000000001</v>
      </c>
      <c r="D8519" s="11">
        <f t="shared" si="132"/>
        <v>23.025600000000001</v>
      </c>
    </row>
    <row r="8520" spans="2:4">
      <c r="B8520" s="12">
        <v>27.96</v>
      </c>
      <c r="C8520" s="13">
        <v>8.3879999999999999</v>
      </c>
      <c r="D8520" s="11">
        <f t="shared" si="132"/>
        <v>19.572000000000003</v>
      </c>
    </row>
    <row r="8521" spans="2:4">
      <c r="B8521" s="12">
        <v>146.352</v>
      </c>
      <c r="C8521" s="13">
        <v>49.393799999999999</v>
      </c>
      <c r="D8521" s="11">
        <f t="shared" si="132"/>
        <v>96.958200000000005</v>
      </c>
    </row>
    <row r="8522" spans="2:4">
      <c r="B8522" s="12">
        <v>175.23</v>
      </c>
      <c r="C8522" s="13">
        <v>61.330500000000001</v>
      </c>
      <c r="D8522" s="11">
        <f t="shared" si="132"/>
        <v>113.89949999999999</v>
      </c>
    </row>
    <row r="8523" spans="2:4">
      <c r="B8523" s="12">
        <v>125.99</v>
      </c>
      <c r="C8523" s="13">
        <v>31.497499999999999</v>
      </c>
      <c r="D8523" s="11">
        <f t="shared" si="132"/>
        <v>94.492499999999993</v>
      </c>
    </row>
    <row r="8524" spans="2:4">
      <c r="B8524" s="12">
        <v>23</v>
      </c>
      <c r="C8524" s="13">
        <v>10.35</v>
      </c>
      <c r="D8524" s="11">
        <f t="shared" si="132"/>
        <v>12.65</v>
      </c>
    </row>
    <row r="8525" spans="2:4">
      <c r="B8525" s="12">
        <v>25.584</v>
      </c>
      <c r="C8525" s="13">
        <v>8.9543999999999997</v>
      </c>
      <c r="D8525" s="11">
        <f t="shared" si="132"/>
        <v>16.6296</v>
      </c>
    </row>
    <row r="8526" spans="2:4">
      <c r="B8526" s="12">
        <v>73.784000000000006</v>
      </c>
      <c r="C8526" s="13">
        <v>-77.473200000000006</v>
      </c>
      <c r="D8526" s="11">
        <f t="shared" si="132"/>
        <v>151.25720000000001</v>
      </c>
    </row>
    <row r="8527" spans="2:4">
      <c r="B8527" s="12">
        <v>20.736000000000001</v>
      </c>
      <c r="C8527" s="13">
        <v>7.2576000000000001</v>
      </c>
      <c r="D8527" s="11">
        <f t="shared" ref="D8527:D8590" si="133">B8527-C8527</f>
        <v>13.478400000000001</v>
      </c>
    </row>
    <row r="8528" spans="2:4">
      <c r="B8528" s="12">
        <v>17.52</v>
      </c>
      <c r="C8528" s="13">
        <v>8.2344000000000008</v>
      </c>
      <c r="D8528" s="11">
        <f t="shared" si="133"/>
        <v>9.2855999999999987</v>
      </c>
    </row>
    <row r="8529" spans="2:4">
      <c r="B8529" s="12">
        <v>35.76</v>
      </c>
      <c r="C8529" s="13">
        <v>10.0128</v>
      </c>
      <c r="D8529" s="11">
        <f t="shared" si="133"/>
        <v>25.747199999999999</v>
      </c>
    </row>
    <row r="8530" spans="2:4">
      <c r="B8530" s="12">
        <v>3.64</v>
      </c>
      <c r="C8530" s="13">
        <v>0.98280000000000001</v>
      </c>
      <c r="D8530" s="11">
        <f t="shared" si="133"/>
        <v>2.6572</v>
      </c>
    </row>
    <row r="8531" spans="2:4">
      <c r="B8531" s="12">
        <v>30.335999999999999</v>
      </c>
      <c r="C8531" s="13">
        <v>-17.443200000000001</v>
      </c>
      <c r="D8531" s="11">
        <f t="shared" si="133"/>
        <v>47.779200000000003</v>
      </c>
    </row>
    <row r="8532" spans="2:4">
      <c r="B8532" s="12">
        <v>12.99</v>
      </c>
      <c r="C8532" s="13">
        <v>1.5588</v>
      </c>
      <c r="D8532" s="11">
        <f t="shared" si="133"/>
        <v>11.4312</v>
      </c>
    </row>
    <row r="8533" spans="2:4">
      <c r="B8533" s="12">
        <v>182.22</v>
      </c>
      <c r="C8533" s="13">
        <v>45.555</v>
      </c>
      <c r="D8533" s="11">
        <f t="shared" si="133"/>
        <v>136.66499999999999</v>
      </c>
    </row>
    <row r="8534" spans="2:4">
      <c r="B8534" s="12">
        <v>302.94</v>
      </c>
      <c r="C8534" s="13">
        <v>18.176400000000001</v>
      </c>
      <c r="D8534" s="11">
        <f t="shared" si="133"/>
        <v>284.7636</v>
      </c>
    </row>
    <row r="8535" spans="2:4">
      <c r="B8535" s="12">
        <v>54.991999999999997</v>
      </c>
      <c r="C8535" s="13">
        <v>8.9361999999999995</v>
      </c>
      <c r="D8535" s="11">
        <f t="shared" si="133"/>
        <v>46.055799999999998</v>
      </c>
    </row>
    <row r="8536" spans="2:4">
      <c r="B8536" s="12">
        <v>12.99</v>
      </c>
      <c r="C8536" s="13">
        <v>0.25979999999999998</v>
      </c>
      <c r="D8536" s="11">
        <f t="shared" si="133"/>
        <v>12.7302</v>
      </c>
    </row>
    <row r="8537" spans="2:4">
      <c r="B8537" s="12">
        <v>55.86</v>
      </c>
      <c r="C8537" s="13">
        <v>27.93</v>
      </c>
      <c r="D8537" s="11">
        <f t="shared" si="133"/>
        <v>27.93</v>
      </c>
    </row>
    <row r="8538" spans="2:4">
      <c r="B8538" s="12">
        <v>44.375999999999998</v>
      </c>
      <c r="C8538" s="13">
        <v>-7.3959999999999999</v>
      </c>
      <c r="D8538" s="11">
        <f t="shared" si="133"/>
        <v>51.771999999999998</v>
      </c>
    </row>
    <row r="8539" spans="2:4">
      <c r="B8539" s="12">
        <v>51.264000000000003</v>
      </c>
      <c r="C8539" s="13">
        <v>7.6896000000000004</v>
      </c>
      <c r="D8539" s="11">
        <f t="shared" si="133"/>
        <v>43.574400000000004</v>
      </c>
    </row>
    <row r="8540" spans="2:4">
      <c r="B8540" s="12">
        <v>5.1929999999999996</v>
      </c>
      <c r="C8540" s="13">
        <v>-3.4620000000000002</v>
      </c>
      <c r="D8540" s="11">
        <f t="shared" si="133"/>
        <v>8.6549999999999994</v>
      </c>
    </row>
    <row r="8541" spans="2:4">
      <c r="B8541" s="12">
        <v>159.98400000000001</v>
      </c>
      <c r="C8541" s="13">
        <v>43.995600000000003</v>
      </c>
      <c r="D8541" s="11">
        <f t="shared" si="133"/>
        <v>115.98840000000001</v>
      </c>
    </row>
    <row r="8542" spans="2:4">
      <c r="B8542" s="12">
        <v>54.223999999999997</v>
      </c>
      <c r="C8542" s="13">
        <v>3.3889999999999998</v>
      </c>
      <c r="D8542" s="11">
        <f t="shared" si="133"/>
        <v>50.834999999999994</v>
      </c>
    </row>
    <row r="8543" spans="2:4">
      <c r="B8543" s="12">
        <v>241.42400000000001</v>
      </c>
      <c r="C8543" s="13">
        <v>-36.2136</v>
      </c>
      <c r="D8543" s="11">
        <f t="shared" si="133"/>
        <v>277.63760000000002</v>
      </c>
    </row>
    <row r="8544" spans="2:4">
      <c r="B8544" s="12">
        <v>33.36</v>
      </c>
      <c r="C8544" s="13">
        <v>16.68</v>
      </c>
      <c r="D8544" s="11">
        <f t="shared" si="133"/>
        <v>16.68</v>
      </c>
    </row>
    <row r="8545" spans="2:4">
      <c r="B8545" s="12">
        <v>13.76</v>
      </c>
      <c r="C8545" s="13">
        <v>6.3296000000000001</v>
      </c>
      <c r="D8545" s="11">
        <f t="shared" si="133"/>
        <v>7.4303999999999997</v>
      </c>
    </row>
    <row r="8546" spans="2:4">
      <c r="B8546" s="12">
        <v>496.86</v>
      </c>
      <c r="C8546" s="13">
        <v>24.843</v>
      </c>
      <c r="D8546" s="11">
        <f t="shared" si="133"/>
        <v>472.017</v>
      </c>
    </row>
    <row r="8547" spans="2:4">
      <c r="B8547" s="12">
        <v>389.97</v>
      </c>
      <c r="C8547" s="13">
        <v>35.097299999999997</v>
      </c>
      <c r="D8547" s="11">
        <f t="shared" si="133"/>
        <v>354.87270000000001</v>
      </c>
    </row>
    <row r="8548" spans="2:4">
      <c r="B8548" s="12">
        <v>9.82</v>
      </c>
      <c r="C8548" s="13">
        <v>4.8117999999999999</v>
      </c>
      <c r="D8548" s="11">
        <f t="shared" si="133"/>
        <v>5.0082000000000004</v>
      </c>
    </row>
    <row r="8549" spans="2:4">
      <c r="B8549" s="12">
        <v>56.4</v>
      </c>
      <c r="C8549" s="13">
        <v>3.3839999999999999</v>
      </c>
      <c r="D8549" s="11">
        <f t="shared" si="133"/>
        <v>53.015999999999998</v>
      </c>
    </row>
    <row r="8550" spans="2:4">
      <c r="B8550" s="12">
        <v>18.312000000000001</v>
      </c>
      <c r="C8550" s="13">
        <v>-12.208</v>
      </c>
      <c r="D8550" s="11">
        <f t="shared" si="133"/>
        <v>30.520000000000003</v>
      </c>
    </row>
    <row r="8551" spans="2:4">
      <c r="B8551" s="12">
        <v>25.92</v>
      </c>
      <c r="C8551" s="13">
        <v>9.0719999999999992</v>
      </c>
      <c r="D8551" s="11">
        <f t="shared" si="133"/>
        <v>16.848000000000003</v>
      </c>
    </row>
    <row r="8552" spans="2:4">
      <c r="B8552" s="12">
        <v>8.016</v>
      </c>
      <c r="C8552" s="13">
        <v>1.002</v>
      </c>
      <c r="D8552" s="11">
        <f t="shared" si="133"/>
        <v>7.0140000000000002</v>
      </c>
    </row>
    <row r="8553" spans="2:4">
      <c r="B8553" s="12">
        <v>479.98399999999998</v>
      </c>
      <c r="C8553" s="13">
        <v>59.997999999999998</v>
      </c>
      <c r="D8553" s="11">
        <f t="shared" si="133"/>
        <v>419.98599999999999</v>
      </c>
    </row>
    <row r="8554" spans="2:4">
      <c r="B8554" s="12">
        <v>30.84</v>
      </c>
      <c r="C8554" s="13">
        <v>9.6374999999999993</v>
      </c>
      <c r="D8554" s="11">
        <f t="shared" si="133"/>
        <v>21.202500000000001</v>
      </c>
    </row>
    <row r="8555" spans="2:4">
      <c r="B8555" s="12">
        <v>33.567999999999998</v>
      </c>
      <c r="C8555" s="13">
        <v>1.6783999999999999</v>
      </c>
      <c r="D8555" s="11">
        <f t="shared" si="133"/>
        <v>31.889599999999998</v>
      </c>
    </row>
    <row r="8556" spans="2:4">
      <c r="B8556" s="12">
        <v>422.625</v>
      </c>
      <c r="C8556" s="13">
        <v>0</v>
      </c>
      <c r="D8556" s="11">
        <f t="shared" si="133"/>
        <v>422.625</v>
      </c>
    </row>
    <row r="8557" spans="2:4">
      <c r="B8557" s="12">
        <v>199.98</v>
      </c>
      <c r="C8557" s="13">
        <v>83.991600000000005</v>
      </c>
      <c r="D8557" s="11">
        <f t="shared" si="133"/>
        <v>115.98839999999998</v>
      </c>
    </row>
    <row r="8558" spans="2:4">
      <c r="B8558" s="12">
        <v>20.239999999999998</v>
      </c>
      <c r="C8558" s="13">
        <v>8.7032000000000007</v>
      </c>
      <c r="D8558" s="11">
        <f t="shared" si="133"/>
        <v>11.536799999999998</v>
      </c>
    </row>
    <row r="8559" spans="2:4">
      <c r="B8559" s="12">
        <v>39.92</v>
      </c>
      <c r="C8559" s="13">
        <v>11.1776</v>
      </c>
      <c r="D8559" s="11">
        <f t="shared" si="133"/>
        <v>28.742400000000004</v>
      </c>
    </row>
    <row r="8560" spans="2:4">
      <c r="B8560" s="12">
        <v>32.54</v>
      </c>
      <c r="C8560" s="13">
        <v>15.944599999999999</v>
      </c>
      <c r="D8560" s="11">
        <f t="shared" si="133"/>
        <v>16.595399999999998</v>
      </c>
    </row>
    <row r="8561" spans="2:4">
      <c r="B8561" s="12">
        <v>39</v>
      </c>
      <c r="C8561" s="13">
        <v>17.55</v>
      </c>
      <c r="D8561" s="11">
        <f t="shared" si="133"/>
        <v>21.45</v>
      </c>
    </row>
    <row r="8562" spans="2:4">
      <c r="B8562" s="12">
        <v>12.6</v>
      </c>
      <c r="C8562" s="13">
        <v>6.048</v>
      </c>
      <c r="D8562" s="11">
        <f t="shared" si="133"/>
        <v>6.5519999999999996</v>
      </c>
    </row>
    <row r="8563" spans="2:4">
      <c r="B8563" s="12">
        <v>24.64</v>
      </c>
      <c r="C8563" s="13">
        <v>4.0039999999999996</v>
      </c>
      <c r="D8563" s="11">
        <f t="shared" si="133"/>
        <v>20.636000000000003</v>
      </c>
    </row>
    <row r="8564" spans="2:4">
      <c r="B8564" s="12">
        <v>6.2640000000000002</v>
      </c>
      <c r="C8564" s="13">
        <v>2.0358000000000001</v>
      </c>
      <c r="D8564" s="11">
        <f t="shared" si="133"/>
        <v>4.2282000000000002</v>
      </c>
    </row>
    <row r="8565" spans="2:4">
      <c r="B8565" s="12">
        <v>14.432</v>
      </c>
      <c r="C8565" s="13">
        <v>3.4276</v>
      </c>
      <c r="D8565" s="11">
        <f t="shared" si="133"/>
        <v>11.0044</v>
      </c>
    </row>
    <row r="8566" spans="2:4">
      <c r="B8566" s="12">
        <v>719.976</v>
      </c>
      <c r="C8566" s="13">
        <v>134.99549999999999</v>
      </c>
      <c r="D8566" s="11">
        <f t="shared" si="133"/>
        <v>584.98050000000001</v>
      </c>
    </row>
    <row r="8567" spans="2:4">
      <c r="B8567" s="12">
        <v>239.92</v>
      </c>
      <c r="C8567" s="13">
        <v>23.992000000000001</v>
      </c>
      <c r="D8567" s="11">
        <f t="shared" si="133"/>
        <v>215.928</v>
      </c>
    </row>
    <row r="8568" spans="2:4">
      <c r="B8568" s="12">
        <v>1056.8599999999999</v>
      </c>
      <c r="C8568" s="13">
        <v>158.529</v>
      </c>
      <c r="D8568" s="11">
        <f t="shared" si="133"/>
        <v>898.3309999999999</v>
      </c>
    </row>
    <row r="8569" spans="2:4">
      <c r="B8569" s="12">
        <v>447.94400000000002</v>
      </c>
      <c r="C8569" s="13">
        <v>89.588800000000006</v>
      </c>
      <c r="D8569" s="11">
        <f t="shared" si="133"/>
        <v>358.35520000000002</v>
      </c>
    </row>
    <row r="8570" spans="2:4">
      <c r="B8570" s="12">
        <v>150.40799999999999</v>
      </c>
      <c r="C8570" s="13">
        <v>-33.841799999999999</v>
      </c>
      <c r="D8570" s="11">
        <f t="shared" si="133"/>
        <v>184.24979999999999</v>
      </c>
    </row>
    <row r="8571" spans="2:4">
      <c r="B8571" s="12">
        <v>453.57600000000002</v>
      </c>
      <c r="C8571" s="13">
        <v>39.687899999999999</v>
      </c>
      <c r="D8571" s="11">
        <f t="shared" si="133"/>
        <v>413.88810000000001</v>
      </c>
    </row>
    <row r="8572" spans="2:4">
      <c r="B8572" s="12">
        <v>45.36</v>
      </c>
      <c r="C8572" s="13">
        <v>14.742000000000001</v>
      </c>
      <c r="D8572" s="11">
        <f t="shared" si="133"/>
        <v>30.617999999999999</v>
      </c>
    </row>
    <row r="8573" spans="2:4">
      <c r="B8573" s="12">
        <v>287.88</v>
      </c>
      <c r="C8573" s="13">
        <v>35.984999999999999</v>
      </c>
      <c r="D8573" s="11">
        <f t="shared" si="133"/>
        <v>251.89499999999998</v>
      </c>
    </row>
    <row r="8574" spans="2:4">
      <c r="B8574" s="12">
        <v>131.88</v>
      </c>
      <c r="C8574" s="13">
        <v>14.836499999999999</v>
      </c>
      <c r="D8574" s="11">
        <f t="shared" si="133"/>
        <v>117.04349999999999</v>
      </c>
    </row>
    <row r="8575" spans="2:4">
      <c r="B8575" s="12">
        <v>2.3279999999999998</v>
      </c>
      <c r="C8575" s="13">
        <v>-0.75660000000000005</v>
      </c>
      <c r="D8575" s="11">
        <f t="shared" si="133"/>
        <v>3.0846</v>
      </c>
    </row>
    <row r="8576" spans="2:4">
      <c r="B8576" s="12">
        <v>1454.9</v>
      </c>
      <c r="C8576" s="13">
        <v>378.274</v>
      </c>
      <c r="D8576" s="11">
        <f t="shared" si="133"/>
        <v>1076.6260000000002</v>
      </c>
    </row>
    <row r="8577" spans="2:4">
      <c r="B8577" s="12">
        <v>4.8419999999999996</v>
      </c>
      <c r="C8577" s="13">
        <v>-3.5508000000000002</v>
      </c>
      <c r="D8577" s="11">
        <f t="shared" si="133"/>
        <v>8.3927999999999994</v>
      </c>
    </row>
    <row r="8578" spans="2:4">
      <c r="B8578" s="12">
        <v>220.70400000000001</v>
      </c>
      <c r="C8578" s="13">
        <v>-8.2764000000000006</v>
      </c>
      <c r="D8578" s="11">
        <f t="shared" si="133"/>
        <v>228.9804</v>
      </c>
    </row>
    <row r="8579" spans="2:4">
      <c r="B8579" s="12">
        <v>67.176000000000002</v>
      </c>
      <c r="C8579" s="13">
        <v>6.7176</v>
      </c>
      <c r="D8579" s="11">
        <f t="shared" si="133"/>
        <v>60.458400000000005</v>
      </c>
    </row>
    <row r="8580" spans="2:4">
      <c r="B8580" s="12">
        <v>15.231999999999999</v>
      </c>
      <c r="C8580" s="13">
        <v>5.5216000000000003</v>
      </c>
      <c r="D8580" s="11">
        <f t="shared" si="133"/>
        <v>9.7103999999999999</v>
      </c>
    </row>
    <row r="8581" spans="2:4">
      <c r="B8581" s="12">
        <v>31.103999999999999</v>
      </c>
      <c r="C8581" s="13">
        <v>10.8864</v>
      </c>
      <c r="D8581" s="11">
        <f t="shared" si="133"/>
        <v>20.217599999999997</v>
      </c>
    </row>
    <row r="8582" spans="2:4">
      <c r="B8582" s="12">
        <v>968.74400000000003</v>
      </c>
      <c r="C8582" s="13">
        <v>314.84179999999998</v>
      </c>
      <c r="D8582" s="11">
        <f t="shared" si="133"/>
        <v>653.90219999999999</v>
      </c>
    </row>
    <row r="8583" spans="2:4">
      <c r="B8583" s="12">
        <v>222.352</v>
      </c>
      <c r="C8583" s="13">
        <v>77.8232</v>
      </c>
      <c r="D8583" s="11">
        <f t="shared" si="133"/>
        <v>144.52879999999999</v>
      </c>
    </row>
    <row r="8584" spans="2:4">
      <c r="B8584" s="12">
        <v>479.98399999999998</v>
      </c>
      <c r="C8584" s="13">
        <v>89.997</v>
      </c>
      <c r="D8584" s="11">
        <f t="shared" si="133"/>
        <v>389.98699999999997</v>
      </c>
    </row>
    <row r="8585" spans="2:4">
      <c r="B8585" s="12">
        <v>10.272</v>
      </c>
      <c r="C8585" s="13">
        <v>3.21</v>
      </c>
      <c r="D8585" s="11">
        <f t="shared" si="133"/>
        <v>7.0620000000000003</v>
      </c>
    </row>
    <row r="8586" spans="2:4">
      <c r="B8586" s="12">
        <v>998.85</v>
      </c>
      <c r="C8586" s="13">
        <v>-199.77</v>
      </c>
      <c r="D8586" s="11">
        <f t="shared" si="133"/>
        <v>1198.6200000000001</v>
      </c>
    </row>
    <row r="8587" spans="2:4">
      <c r="B8587" s="12">
        <v>24.56</v>
      </c>
      <c r="C8587" s="13">
        <v>11.543200000000001</v>
      </c>
      <c r="D8587" s="11">
        <f t="shared" si="133"/>
        <v>13.016799999999998</v>
      </c>
    </row>
    <row r="8588" spans="2:4">
      <c r="B8588" s="12">
        <v>5.67</v>
      </c>
      <c r="C8588" s="13">
        <v>0.1134</v>
      </c>
      <c r="D8588" s="11">
        <f t="shared" si="133"/>
        <v>5.5565999999999995</v>
      </c>
    </row>
    <row r="8589" spans="2:4">
      <c r="B8589" s="12">
        <v>14.336</v>
      </c>
      <c r="C8589" s="13">
        <v>0.89600000000000002</v>
      </c>
      <c r="D8589" s="11">
        <f t="shared" si="133"/>
        <v>13.44</v>
      </c>
    </row>
    <row r="8590" spans="2:4">
      <c r="B8590" s="12">
        <v>102.3</v>
      </c>
      <c r="C8590" s="13">
        <v>26.597999999999999</v>
      </c>
      <c r="D8590" s="11">
        <f t="shared" si="133"/>
        <v>75.701999999999998</v>
      </c>
    </row>
    <row r="8591" spans="2:4">
      <c r="B8591" s="12">
        <v>607.52</v>
      </c>
      <c r="C8591" s="13">
        <v>97.203199999999995</v>
      </c>
      <c r="D8591" s="11">
        <f t="shared" ref="D8591:D8654" si="134">B8591-C8591</f>
        <v>510.3168</v>
      </c>
    </row>
    <row r="8592" spans="2:4">
      <c r="B8592" s="12">
        <v>31.16</v>
      </c>
      <c r="C8592" s="13">
        <v>7.79</v>
      </c>
      <c r="D8592" s="11">
        <f t="shared" si="134"/>
        <v>23.37</v>
      </c>
    </row>
    <row r="8593" spans="2:4">
      <c r="B8593" s="12">
        <v>2.61</v>
      </c>
      <c r="C8593" s="13">
        <v>1.2005999999999999</v>
      </c>
      <c r="D8593" s="11">
        <f t="shared" si="134"/>
        <v>1.4094</v>
      </c>
    </row>
    <row r="8594" spans="2:4">
      <c r="B8594" s="12">
        <v>10.332000000000001</v>
      </c>
      <c r="C8594" s="13">
        <v>-5.9409000000000001</v>
      </c>
      <c r="D8594" s="11">
        <f t="shared" si="134"/>
        <v>16.2729</v>
      </c>
    </row>
    <row r="8595" spans="2:4">
      <c r="B8595" s="12">
        <v>10.368</v>
      </c>
      <c r="C8595" s="13">
        <v>3.6288</v>
      </c>
      <c r="D8595" s="11">
        <f t="shared" si="134"/>
        <v>6.7392000000000003</v>
      </c>
    </row>
    <row r="8596" spans="2:4">
      <c r="B8596" s="12">
        <v>20.783999999999999</v>
      </c>
      <c r="C8596" s="13">
        <v>-3.6372</v>
      </c>
      <c r="D8596" s="11">
        <f t="shared" si="134"/>
        <v>24.421199999999999</v>
      </c>
    </row>
    <row r="8597" spans="2:4">
      <c r="B8597" s="12">
        <v>66.959999999999994</v>
      </c>
      <c r="C8597" s="13">
        <v>-13.391999999999999</v>
      </c>
      <c r="D8597" s="11">
        <f t="shared" si="134"/>
        <v>80.35199999999999</v>
      </c>
    </row>
    <row r="8598" spans="2:4">
      <c r="B8598" s="12">
        <v>17.248000000000001</v>
      </c>
      <c r="C8598" s="13">
        <v>6.0368000000000004</v>
      </c>
      <c r="D8598" s="11">
        <f t="shared" si="134"/>
        <v>11.211200000000002</v>
      </c>
    </row>
    <row r="8599" spans="2:4">
      <c r="B8599" s="12">
        <v>11.087999999999999</v>
      </c>
      <c r="C8599" s="13">
        <v>-8.1311999999999998</v>
      </c>
      <c r="D8599" s="11">
        <f t="shared" si="134"/>
        <v>19.219200000000001</v>
      </c>
    </row>
    <row r="8600" spans="2:4">
      <c r="B8600" s="12">
        <v>1287.45</v>
      </c>
      <c r="C8600" s="13">
        <v>244.6155</v>
      </c>
      <c r="D8600" s="11">
        <f t="shared" si="134"/>
        <v>1042.8344999999999</v>
      </c>
    </row>
    <row r="8601" spans="2:4">
      <c r="B8601" s="12">
        <v>168.1</v>
      </c>
      <c r="C8601" s="13">
        <v>43.706000000000003</v>
      </c>
      <c r="D8601" s="11">
        <f t="shared" si="134"/>
        <v>124.39399999999999</v>
      </c>
    </row>
    <row r="8602" spans="2:4">
      <c r="B8602" s="12">
        <v>51.968000000000004</v>
      </c>
      <c r="C8602" s="13">
        <v>-10.393599999999999</v>
      </c>
      <c r="D8602" s="11">
        <f t="shared" si="134"/>
        <v>62.361600000000003</v>
      </c>
    </row>
    <row r="8603" spans="2:4">
      <c r="B8603" s="12">
        <v>4.7679999999999998</v>
      </c>
      <c r="C8603" s="13">
        <v>0.4768</v>
      </c>
      <c r="D8603" s="11">
        <f t="shared" si="134"/>
        <v>4.2911999999999999</v>
      </c>
    </row>
    <row r="8604" spans="2:4">
      <c r="B8604" s="12">
        <v>7.98</v>
      </c>
      <c r="C8604" s="13">
        <v>3.9102000000000001</v>
      </c>
      <c r="D8604" s="11">
        <f t="shared" si="134"/>
        <v>4.0698000000000008</v>
      </c>
    </row>
    <row r="8605" spans="2:4">
      <c r="B8605" s="12">
        <v>18.687999999999999</v>
      </c>
      <c r="C8605" s="13">
        <v>7.008</v>
      </c>
      <c r="D8605" s="11">
        <f t="shared" si="134"/>
        <v>11.68</v>
      </c>
    </row>
    <row r="8606" spans="2:4">
      <c r="B8606" s="12">
        <v>11.664</v>
      </c>
      <c r="C8606" s="13">
        <v>3.3534000000000002</v>
      </c>
      <c r="D8606" s="11">
        <f t="shared" si="134"/>
        <v>8.3105999999999991</v>
      </c>
    </row>
    <row r="8607" spans="2:4">
      <c r="B8607" s="12">
        <v>191.976</v>
      </c>
      <c r="C8607" s="13">
        <v>38.395200000000003</v>
      </c>
      <c r="D8607" s="11">
        <f t="shared" si="134"/>
        <v>153.58080000000001</v>
      </c>
    </row>
    <row r="8608" spans="2:4">
      <c r="B8608" s="12">
        <v>499.16800000000001</v>
      </c>
      <c r="C8608" s="13">
        <v>31.198</v>
      </c>
      <c r="D8608" s="11">
        <f t="shared" si="134"/>
        <v>467.97</v>
      </c>
    </row>
    <row r="8609" spans="2:4">
      <c r="B8609" s="12">
        <v>11.88</v>
      </c>
      <c r="C8609" s="13">
        <v>5.3460000000000001</v>
      </c>
      <c r="D8609" s="11">
        <f t="shared" si="134"/>
        <v>6.5340000000000007</v>
      </c>
    </row>
    <row r="8610" spans="2:4">
      <c r="B8610" s="12">
        <v>35.44</v>
      </c>
      <c r="C8610" s="13">
        <v>16.6568</v>
      </c>
      <c r="D8610" s="11">
        <f t="shared" si="134"/>
        <v>18.783199999999997</v>
      </c>
    </row>
    <row r="8611" spans="2:4">
      <c r="B8611" s="12">
        <v>67.135999999999996</v>
      </c>
      <c r="C8611" s="13">
        <v>25.175999999999998</v>
      </c>
      <c r="D8611" s="11">
        <f t="shared" si="134"/>
        <v>41.959999999999994</v>
      </c>
    </row>
    <row r="8612" spans="2:4">
      <c r="B8612" s="12">
        <v>4.32</v>
      </c>
      <c r="C8612" s="13">
        <v>1.512</v>
      </c>
      <c r="D8612" s="11">
        <f t="shared" si="134"/>
        <v>2.8080000000000003</v>
      </c>
    </row>
    <row r="8613" spans="2:4">
      <c r="B8613" s="12">
        <v>14.94</v>
      </c>
      <c r="C8613" s="13">
        <v>7.0217999999999998</v>
      </c>
      <c r="D8613" s="11">
        <f t="shared" si="134"/>
        <v>7.9181999999999997</v>
      </c>
    </row>
    <row r="8614" spans="2:4">
      <c r="B8614" s="12">
        <v>40.54</v>
      </c>
      <c r="C8614" s="13">
        <v>11.3512</v>
      </c>
      <c r="D8614" s="11">
        <f t="shared" si="134"/>
        <v>29.188800000000001</v>
      </c>
    </row>
    <row r="8615" spans="2:4">
      <c r="B8615" s="12">
        <v>7.3120000000000003</v>
      </c>
      <c r="C8615" s="13">
        <v>2.5592000000000001</v>
      </c>
      <c r="D8615" s="11">
        <f t="shared" si="134"/>
        <v>4.7528000000000006</v>
      </c>
    </row>
    <row r="8616" spans="2:4">
      <c r="B8616" s="12">
        <v>475.94400000000002</v>
      </c>
      <c r="C8616" s="13">
        <v>59.493000000000002</v>
      </c>
      <c r="D8616" s="11">
        <f t="shared" si="134"/>
        <v>416.45100000000002</v>
      </c>
    </row>
    <row r="8617" spans="2:4">
      <c r="B8617" s="12">
        <v>30.08</v>
      </c>
      <c r="C8617" s="13">
        <v>-5.2640000000000002</v>
      </c>
      <c r="D8617" s="11">
        <f t="shared" si="134"/>
        <v>35.344000000000001</v>
      </c>
    </row>
    <row r="8618" spans="2:4">
      <c r="B8618" s="12">
        <v>165.6</v>
      </c>
      <c r="C8618" s="13">
        <v>-6.21</v>
      </c>
      <c r="D8618" s="11">
        <f t="shared" si="134"/>
        <v>171.81</v>
      </c>
    </row>
    <row r="8619" spans="2:4">
      <c r="B8619" s="12">
        <v>180.96</v>
      </c>
      <c r="C8619" s="13">
        <v>13.571999999999999</v>
      </c>
      <c r="D8619" s="11">
        <f t="shared" si="134"/>
        <v>167.38800000000001</v>
      </c>
    </row>
    <row r="8620" spans="2:4">
      <c r="B8620" s="12">
        <v>23.18</v>
      </c>
      <c r="C8620" s="13">
        <v>7.6494</v>
      </c>
      <c r="D8620" s="11">
        <f t="shared" si="134"/>
        <v>15.5306</v>
      </c>
    </row>
    <row r="8621" spans="2:4">
      <c r="B8621" s="12">
        <v>56.96</v>
      </c>
      <c r="C8621" s="13">
        <v>21.075199999999999</v>
      </c>
      <c r="D8621" s="11">
        <f t="shared" si="134"/>
        <v>35.884799999999998</v>
      </c>
    </row>
    <row r="8622" spans="2:4">
      <c r="B8622" s="12">
        <v>15.56</v>
      </c>
      <c r="C8622" s="13">
        <v>4.0456000000000003</v>
      </c>
      <c r="D8622" s="11">
        <f t="shared" si="134"/>
        <v>11.5144</v>
      </c>
    </row>
    <row r="8623" spans="2:4">
      <c r="B8623" s="12">
        <v>353.56799999999998</v>
      </c>
      <c r="C8623" s="13">
        <v>-44.195999999999998</v>
      </c>
      <c r="D8623" s="11">
        <f t="shared" si="134"/>
        <v>397.76400000000001</v>
      </c>
    </row>
    <row r="8624" spans="2:4">
      <c r="B8624" s="12">
        <v>13.96</v>
      </c>
      <c r="C8624" s="13">
        <v>6.7008000000000001</v>
      </c>
      <c r="D8624" s="11">
        <f t="shared" si="134"/>
        <v>7.2592000000000008</v>
      </c>
    </row>
    <row r="8625" spans="2:4">
      <c r="B8625" s="12">
        <v>82.95</v>
      </c>
      <c r="C8625" s="13">
        <v>29.032499999999999</v>
      </c>
      <c r="D8625" s="11">
        <f t="shared" si="134"/>
        <v>53.917500000000004</v>
      </c>
    </row>
    <row r="8626" spans="2:4">
      <c r="B8626" s="12">
        <v>39.68</v>
      </c>
      <c r="C8626" s="13">
        <v>10.316800000000001</v>
      </c>
      <c r="D8626" s="11">
        <f t="shared" si="134"/>
        <v>29.363199999999999</v>
      </c>
    </row>
    <row r="8627" spans="2:4">
      <c r="B8627" s="12">
        <v>479.97</v>
      </c>
      <c r="C8627" s="13">
        <v>177.5889</v>
      </c>
      <c r="D8627" s="11">
        <f t="shared" si="134"/>
        <v>302.38110000000006</v>
      </c>
    </row>
    <row r="8628" spans="2:4">
      <c r="B8628" s="12">
        <v>7.38</v>
      </c>
      <c r="C8628" s="13">
        <v>3.4685999999999999</v>
      </c>
      <c r="D8628" s="11">
        <f t="shared" si="134"/>
        <v>3.9114</v>
      </c>
    </row>
    <row r="8629" spans="2:4">
      <c r="B8629" s="12">
        <v>14.256</v>
      </c>
      <c r="C8629" s="13">
        <v>4.4550000000000001</v>
      </c>
      <c r="D8629" s="11">
        <f t="shared" si="134"/>
        <v>9.8010000000000002</v>
      </c>
    </row>
    <row r="8630" spans="2:4">
      <c r="B8630" s="12">
        <v>81.98</v>
      </c>
      <c r="C8630" s="13">
        <v>40.170200000000001</v>
      </c>
      <c r="D8630" s="11">
        <f t="shared" si="134"/>
        <v>41.809800000000003</v>
      </c>
    </row>
    <row r="8631" spans="2:4">
      <c r="B8631" s="12">
        <v>39.624000000000002</v>
      </c>
      <c r="C8631" s="13">
        <v>13.868399999999999</v>
      </c>
      <c r="D8631" s="11">
        <f t="shared" si="134"/>
        <v>25.755600000000001</v>
      </c>
    </row>
    <row r="8632" spans="2:4">
      <c r="B8632" s="12">
        <v>399.67200000000003</v>
      </c>
      <c r="C8632" s="13">
        <v>-14.9877</v>
      </c>
      <c r="D8632" s="11">
        <f t="shared" si="134"/>
        <v>414.65970000000004</v>
      </c>
    </row>
    <row r="8633" spans="2:4">
      <c r="B8633" s="12">
        <v>65.12</v>
      </c>
      <c r="C8633" s="13">
        <v>16.9312</v>
      </c>
      <c r="D8633" s="11">
        <f t="shared" si="134"/>
        <v>48.188800000000001</v>
      </c>
    </row>
    <row r="8634" spans="2:4">
      <c r="B8634" s="12">
        <v>30.56</v>
      </c>
      <c r="C8634" s="13">
        <v>-19.864000000000001</v>
      </c>
      <c r="D8634" s="11">
        <f t="shared" si="134"/>
        <v>50.423999999999999</v>
      </c>
    </row>
    <row r="8635" spans="2:4">
      <c r="B8635" s="12">
        <v>20.768000000000001</v>
      </c>
      <c r="C8635" s="13">
        <v>2.3363999999999998</v>
      </c>
      <c r="D8635" s="11">
        <f t="shared" si="134"/>
        <v>18.4316</v>
      </c>
    </row>
    <row r="8636" spans="2:4">
      <c r="B8636" s="12">
        <v>39.808</v>
      </c>
      <c r="C8636" s="13">
        <v>3.9807999999999999</v>
      </c>
      <c r="D8636" s="11">
        <f t="shared" si="134"/>
        <v>35.827199999999998</v>
      </c>
    </row>
    <row r="8637" spans="2:4">
      <c r="B8637" s="12">
        <v>121.104</v>
      </c>
      <c r="C8637" s="13">
        <v>-100.92</v>
      </c>
      <c r="D8637" s="11">
        <f t="shared" si="134"/>
        <v>222.024</v>
      </c>
    </row>
    <row r="8638" spans="2:4">
      <c r="B8638" s="12">
        <v>111.96</v>
      </c>
      <c r="C8638" s="13">
        <v>-1.3995</v>
      </c>
      <c r="D8638" s="11">
        <f t="shared" si="134"/>
        <v>113.3595</v>
      </c>
    </row>
    <row r="8639" spans="2:4">
      <c r="B8639" s="12">
        <v>15.696</v>
      </c>
      <c r="C8639" s="13">
        <v>5.1012000000000004</v>
      </c>
      <c r="D8639" s="11">
        <f t="shared" si="134"/>
        <v>10.594799999999999</v>
      </c>
    </row>
    <row r="8640" spans="2:4">
      <c r="B8640" s="12">
        <v>70.260000000000005</v>
      </c>
      <c r="C8640" s="13">
        <v>18.970199999999998</v>
      </c>
      <c r="D8640" s="11">
        <f t="shared" si="134"/>
        <v>51.289800000000007</v>
      </c>
    </row>
    <row r="8641" spans="2:4">
      <c r="B8641" s="12">
        <v>90</v>
      </c>
      <c r="C8641" s="13">
        <v>16.2</v>
      </c>
      <c r="D8641" s="11">
        <f t="shared" si="134"/>
        <v>73.8</v>
      </c>
    </row>
    <row r="8642" spans="2:4">
      <c r="B8642" s="12">
        <v>6.0960000000000001</v>
      </c>
      <c r="C8642" s="13">
        <v>2.0573999999999999</v>
      </c>
      <c r="D8642" s="11">
        <f t="shared" si="134"/>
        <v>4.0386000000000006</v>
      </c>
    </row>
    <row r="8643" spans="2:4">
      <c r="B8643" s="12">
        <v>481.17599999999999</v>
      </c>
      <c r="C8643" s="13">
        <v>-120.294</v>
      </c>
      <c r="D8643" s="11">
        <f t="shared" si="134"/>
        <v>601.47</v>
      </c>
    </row>
    <row r="8644" spans="2:4">
      <c r="B8644" s="12">
        <v>7.24</v>
      </c>
      <c r="C8644" s="13">
        <v>2.3892000000000002</v>
      </c>
      <c r="D8644" s="11">
        <f t="shared" si="134"/>
        <v>4.8507999999999996</v>
      </c>
    </row>
    <row r="8645" spans="2:4">
      <c r="B8645" s="12">
        <v>177.45</v>
      </c>
      <c r="C8645" s="13">
        <v>-78.078000000000003</v>
      </c>
      <c r="D8645" s="11">
        <f t="shared" si="134"/>
        <v>255.52799999999999</v>
      </c>
    </row>
    <row r="8646" spans="2:4">
      <c r="B8646" s="12">
        <v>1369.7639999999999</v>
      </c>
      <c r="C8646" s="13">
        <v>-913.17600000000004</v>
      </c>
      <c r="D8646" s="11">
        <f t="shared" si="134"/>
        <v>2282.94</v>
      </c>
    </row>
    <row r="8647" spans="2:4">
      <c r="B8647" s="12">
        <v>9.48</v>
      </c>
      <c r="C8647" s="13">
        <v>0.71099999999999997</v>
      </c>
      <c r="D8647" s="11">
        <f t="shared" si="134"/>
        <v>8.7690000000000001</v>
      </c>
    </row>
    <row r="8648" spans="2:4">
      <c r="B8648" s="12">
        <v>130.97999999999999</v>
      </c>
      <c r="C8648" s="13">
        <v>-89.066400000000002</v>
      </c>
      <c r="D8648" s="11">
        <f t="shared" si="134"/>
        <v>220.04640000000001</v>
      </c>
    </row>
    <row r="8649" spans="2:4">
      <c r="B8649" s="12">
        <v>174.95</v>
      </c>
      <c r="C8649" s="13">
        <v>45.487000000000002</v>
      </c>
      <c r="D8649" s="11">
        <f t="shared" si="134"/>
        <v>129.46299999999999</v>
      </c>
    </row>
    <row r="8650" spans="2:4">
      <c r="B8650" s="12">
        <v>826</v>
      </c>
      <c r="C8650" s="13">
        <v>214.76</v>
      </c>
      <c r="D8650" s="11">
        <f t="shared" si="134"/>
        <v>611.24</v>
      </c>
    </row>
    <row r="8651" spans="2:4">
      <c r="B8651" s="12">
        <v>139.58000000000001</v>
      </c>
      <c r="C8651" s="13">
        <v>39.0824</v>
      </c>
      <c r="D8651" s="11">
        <f t="shared" si="134"/>
        <v>100.49760000000001</v>
      </c>
    </row>
    <row r="8652" spans="2:4">
      <c r="B8652" s="12">
        <v>399.95</v>
      </c>
      <c r="C8652" s="13">
        <v>143.982</v>
      </c>
      <c r="D8652" s="11">
        <f t="shared" si="134"/>
        <v>255.96799999999999</v>
      </c>
    </row>
    <row r="8653" spans="2:4">
      <c r="B8653" s="12">
        <v>12.39</v>
      </c>
      <c r="C8653" s="13">
        <v>5.8232999999999997</v>
      </c>
      <c r="D8653" s="11">
        <f t="shared" si="134"/>
        <v>6.5667000000000009</v>
      </c>
    </row>
    <row r="8654" spans="2:4">
      <c r="B8654" s="12">
        <v>760.98</v>
      </c>
      <c r="C8654" s="13">
        <v>-1141.47</v>
      </c>
      <c r="D8654" s="11">
        <f t="shared" si="134"/>
        <v>1902.45</v>
      </c>
    </row>
    <row r="8655" spans="2:4">
      <c r="B8655" s="12">
        <v>67.86</v>
      </c>
      <c r="C8655" s="13">
        <v>-45.24</v>
      </c>
      <c r="D8655" s="11">
        <f t="shared" ref="D8655:D8718" si="135">B8655-C8655</f>
        <v>113.1</v>
      </c>
    </row>
    <row r="8656" spans="2:4">
      <c r="B8656" s="12">
        <v>31.504000000000001</v>
      </c>
      <c r="C8656" s="13">
        <v>11.814</v>
      </c>
      <c r="D8656" s="11">
        <f t="shared" si="135"/>
        <v>19.690000000000001</v>
      </c>
    </row>
    <row r="8657" spans="2:4">
      <c r="B8657" s="12">
        <v>5.04</v>
      </c>
      <c r="C8657" s="13">
        <v>1.6379999999999999</v>
      </c>
      <c r="D8657" s="11">
        <f t="shared" si="135"/>
        <v>3.4020000000000001</v>
      </c>
    </row>
    <row r="8658" spans="2:4">
      <c r="B8658" s="12">
        <v>39.878999999999998</v>
      </c>
      <c r="C8658" s="13">
        <v>-29.244599999999998</v>
      </c>
      <c r="D8658" s="11">
        <f t="shared" si="135"/>
        <v>69.123599999999996</v>
      </c>
    </row>
    <row r="8659" spans="2:4">
      <c r="B8659" s="12">
        <v>4.7119999999999997</v>
      </c>
      <c r="C8659" s="13">
        <v>1.4136</v>
      </c>
      <c r="D8659" s="11">
        <f t="shared" si="135"/>
        <v>3.2984</v>
      </c>
    </row>
    <row r="8660" spans="2:4">
      <c r="B8660" s="12">
        <v>194.352</v>
      </c>
      <c r="C8660" s="13">
        <v>19.435199999999998</v>
      </c>
      <c r="D8660" s="11">
        <f t="shared" si="135"/>
        <v>174.91679999999999</v>
      </c>
    </row>
    <row r="8661" spans="2:4">
      <c r="B8661" s="12">
        <v>97.424000000000007</v>
      </c>
      <c r="C8661" s="13">
        <v>10.9602</v>
      </c>
      <c r="D8661" s="11">
        <f t="shared" si="135"/>
        <v>86.463800000000006</v>
      </c>
    </row>
    <row r="8662" spans="2:4">
      <c r="B8662" s="12">
        <v>704.76</v>
      </c>
      <c r="C8662" s="13">
        <v>26.4285</v>
      </c>
      <c r="D8662" s="11">
        <f t="shared" si="135"/>
        <v>678.33150000000001</v>
      </c>
    </row>
    <row r="8663" spans="2:4">
      <c r="B8663" s="12">
        <v>27.396000000000001</v>
      </c>
      <c r="C8663" s="13">
        <v>-20.090399999999999</v>
      </c>
      <c r="D8663" s="11">
        <f t="shared" si="135"/>
        <v>47.486400000000003</v>
      </c>
    </row>
    <row r="8664" spans="2:4">
      <c r="B8664" s="12">
        <v>5.7</v>
      </c>
      <c r="C8664" s="13">
        <v>2.6789999999999998</v>
      </c>
      <c r="D8664" s="11">
        <f t="shared" si="135"/>
        <v>3.0210000000000004</v>
      </c>
    </row>
    <row r="8665" spans="2:4">
      <c r="B8665" s="12">
        <v>14.19</v>
      </c>
      <c r="C8665" s="13">
        <v>5.5340999999999996</v>
      </c>
      <c r="D8665" s="11">
        <f t="shared" si="135"/>
        <v>8.655899999999999</v>
      </c>
    </row>
    <row r="8666" spans="2:4">
      <c r="B8666" s="12">
        <v>7.3</v>
      </c>
      <c r="C8666" s="13">
        <v>2.19</v>
      </c>
      <c r="D8666" s="11">
        <f t="shared" si="135"/>
        <v>5.1099999999999994</v>
      </c>
    </row>
    <row r="8667" spans="2:4">
      <c r="B8667" s="12">
        <v>199.98</v>
      </c>
      <c r="C8667" s="13">
        <v>75.992400000000004</v>
      </c>
      <c r="D8667" s="11">
        <f t="shared" si="135"/>
        <v>123.98759999999999</v>
      </c>
    </row>
    <row r="8668" spans="2:4">
      <c r="B8668" s="12">
        <v>144.96</v>
      </c>
      <c r="C8668" s="13">
        <v>60.883200000000002</v>
      </c>
      <c r="D8668" s="11">
        <f t="shared" si="135"/>
        <v>84.076800000000006</v>
      </c>
    </row>
    <row r="8669" spans="2:4">
      <c r="B8669" s="12">
        <v>118</v>
      </c>
      <c r="C8669" s="13">
        <v>20.059999999999999</v>
      </c>
      <c r="D8669" s="11">
        <f t="shared" si="135"/>
        <v>97.94</v>
      </c>
    </row>
    <row r="8670" spans="2:4">
      <c r="B8670" s="12">
        <v>48.94</v>
      </c>
      <c r="C8670" s="13">
        <v>24.47</v>
      </c>
      <c r="D8670" s="11">
        <f t="shared" si="135"/>
        <v>24.47</v>
      </c>
    </row>
    <row r="8671" spans="2:4">
      <c r="B8671" s="12">
        <v>22.66</v>
      </c>
      <c r="C8671" s="13">
        <v>9.7438000000000002</v>
      </c>
      <c r="D8671" s="11">
        <f t="shared" si="135"/>
        <v>12.9162</v>
      </c>
    </row>
    <row r="8672" spans="2:4">
      <c r="B8672" s="12">
        <v>0.83599999999999997</v>
      </c>
      <c r="C8672" s="13">
        <v>-1.3375999999999999</v>
      </c>
      <c r="D8672" s="11">
        <f t="shared" si="135"/>
        <v>2.1736</v>
      </c>
    </row>
    <row r="8673" spans="2:4">
      <c r="B8673" s="12">
        <v>30.96</v>
      </c>
      <c r="C8673" s="13">
        <v>11.223000000000001</v>
      </c>
      <c r="D8673" s="11">
        <f t="shared" si="135"/>
        <v>19.737000000000002</v>
      </c>
    </row>
    <row r="8674" spans="2:4">
      <c r="B8674" s="12">
        <v>723.92</v>
      </c>
      <c r="C8674" s="13">
        <v>-81.441000000000003</v>
      </c>
      <c r="D8674" s="11">
        <f t="shared" si="135"/>
        <v>805.36099999999999</v>
      </c>
    </row>
    <row r="8675" spans="2:4">
      <c r="B8675" s="12">
        <v>21.968</v>
      </c>
      <c r="C8675" s="13">
        <v>-15.9268</v>
      </c>
      <c r="D8675" s="11">
        <f t="shared" si="135"/>
        <v>37.894800000000004</v>
      </c>
    </row>
    <row r="8676" spans="2:4">
      <c r="B8676" s="12">
        <v>619.15200000000004</v>
      </c>
      <c r="C8676" s="13">
        <v>69.654600000000002</v>
      </c>
      <c r="D8676" s="11">
        <f t="shared" si="135"/>
        <v>549.49740000000008</v>
      </c>
    </row>
    <row r="8677" spans="2:4">
      <c r="B8677" s="12">
        <v>127.904</v>
      </c>
      <c r="C8677" s="13">
        <v>41.568800000000003</v>
      </c>
      <c r="D8677" s="11">
        <f t="shared" si="135"/>
        <v>86.335199999999986</v>
      </c>
    </row>
    <row r="8678" spans="2:4">
      <c r="B8678" s="12">
        <v>94.2</v>
      </c>
      <c r="C8678" s="13">
        <v>39.564</v>
      </c>
      <c r="D8678" s="11">
        <f t="shared" si="135"/>
        <v>54.636000000000003</v>
      </c>
    </row>
    <row r="8679" spans="2:4">
      <c r="B8679" s="12">
        <v>49.5</v>
      </c>
      <c r="C8679" s="13">
        <v>13.365</v>
      </c>
      <c r="D8679" s="11">
        <f t="shared" si="135"/>
        <v>36.134999999999998</v>
      </c>
    </row>
    <row r="8680" spans="2:4">
      <c r="B8680" s="12">
        <v>16.52</v>
      </c>
      <c r="C8680" s="13">
        <v>1.6519999999999999</v>
      </c>
      <c r="D8680" s="11">
        <f t="shared" si="135"/>
        <v>14.868</v>
      </c>
    </row>
    <row r="8681" spans="2:4">
      <c r="B8681" s="12">
        <v>55.36</v>
      </c>
      <c r="C8681" s="13">
        <v>19.376000000000001</v>
      </c>
      <c r="D8681" s="11">
        <f t="shared" si="135"/>
        <v>35.983999999999995</v>
      </c>
    </row>
    <row r="8682" spans="2:4">
      <c r="B8682" s="12">
        <v>11.56</v>
      </c>
      <c r="C8682" s="13">
        <v>3.7570000000000001</v>
      </c>
      <c r="D8682" s="11">
        <f t="shared" si="135"/>
        <v>7.8030000000000008</v>
      </c>
    </row>
    <row r="8683" spans="2:4">
      <c r="B8683" s="12">
        <v>17.12</v>
      </c>
      <c r="C8683" s="13">
        <v>7.7039999999999997</v>
      </c>
      <c r="D8683" s="11">
        <f t="shared" si="135"/>
        <v>9.4160000000000004</v>
      </c>
    </row>
    <row r="8684" spans="2:4">
      <c r="B8684" s="12">
        <v>182.352</v>
      </c>
      <c r="C8684" s="13">
        <v>-18.235199999999999</v>
      </c>
      <c r="D8684" s="11">
        <f t="shared" si="135"/>
        <v>200.5872</v>
      </c>
    </row>
    <row r="8685" spans="2:4">
      <c r="B8685" s="12">
        <v>118.16</v>
      </c>
      <c r="C8685" s="13">
        <v>-25.109000000000002</v>
      </c>
      <c r="D8685" s="11">
        <f t="shared" si="135"/>
        <v>143.26900000000001</v>
      </c>
    </row>
    <row r="8686" spans="2:4">
      <c r="B8686" s="12">
        <v>18.367999999999999</v>
      </c>
      <c r="C8686" s="13">
        <v>6.1992000000000003</v>
      </c>
      <c r="D8686" s="11">
        <f t="shared" si="135"/>
        <v>12.168799999999997</v>
      </c>
    </row>
    <row r="8687" spans="2:4">
      <c r="B8687" s="12">
        <v>600.55799999999999</v>
      </c>
      <c r="C8687" s="13">
        <v>-8.5793999999999997</v>
      </c>
      <c r="D8687" s="11">
        <f t="shared" si="135"/>
        <v>609.13739999999996</v>
      </c>
    </row>
    <row r="8688" spans="2:4">
      <c r="B8688" s="12">
        <v>50.351999999999997</v>
      </c>
      <c r="C8688" s="13">
        <v>-8.1821999999999999</v>
      </c>
      <c r="D8688" s="11">
        <f t="shared" si="135"/>
        <v>58.534199999999998</v>
      </c>
    </row>
    <row r="8689" spans="2:4">
      <c r="B8689" s="12">
        <v>28.032</v>
      </c>
      <c r="C8689" s="13">
        <v>3.504</v>
      </c>
      <c r="D8689" s="11">
        <f t="shared" si="135"/>
        <v>24.527999999999999</v>
      </c>
    </row>
    <row r="8690" spans="2:4">
      <c r="B8690" s="12">
        <v>7.6920000000000002</v>
      </c>
      <c r="C8690" s="13">
        <v>-3.6537000000000002</v>
      </c>
      <c r="D8690" s="11">
        <f t="shared" si="135"/>
        <v>11.345700000000001</v>
      </c>
    </row>
    <row r="8691" spans="2:4">
      <c r="B8691" s="12">
        <v>517.40499999999997</v>
      </c>
      <c r="C8691" s="13">
        <v>-81.3065</v>
      </c>
      <c r="D8691" s="11">
        <f t="shared" si="135"/>
        <v>598.7115</v>
      </c>
    </row>
    <row r="8692" spans="2:4">
      <c r="B8692" s="12">
        <v>8.6080000000000005</v>
      </c>
      <c r="C8692" s="13">
        <v>-13.3424</v>
      </c>
      <c r="D8692" s="11">
        <f t="shared" si="135"/>
        <v>21.950400000000002</v>
      </c>
    </row>
    <row r="8693" spans="2:4">
      <c r="B8693" s="12">
        <v>159.56</v>
      </c>
      <c r="C8693" s="13">
        <v>33.906500000000001</v>
      </c>
      <c r="D8693" s="11">
        <f t="shared" si="135"/>
        <v>125.65350000000001</v>
      </c>
    </row>
    <row r="8694" spans="2:4">
      <c r="B8694" s="12">
        <v>2104.5500000000002</v>
      </c>
      <c r="C8694" s="13">
        <v>694.50149999999996</v>
      </c>
      <c r="D8694" s="11">
        <f t="shared" si="135"/>
        <v>1410.0485000000003</v>
      </c>
    </row>
    <row r="8695" spans="2:4">
      <c r="B8695" s="12">
        <v>40.700000000000003</v>
      </c>
      <c r="C8695" s="13">
        <v>11.803000000000001</v>
      </c>
      <c r="D8695" s="11">
        <f t="shared" si="135"/>
        <v>28.897000000000002</v>
      </c>
    </row>
    <row r="8696" spans="2:4">
      <c r="B8696" s="12">
        <v>47.79</v>
      </c>
      <c r="C8696" s="13">
        <v>16.2486</v>
      </c>
      <c r="D8696" s="11">
        <f t="shared" si="135"/>
        <v>31.541399999999999</v>
      </c>
    </row>
    <row r="8697" spans="2:4">
      <c r="B8697" s="12">
        <v>5.16</v>
      </c>
      <c r="C8697" s="13">
        <v>1.3415999999999999</v>
      </c>
      <c r="D8697" s="11">
        <f t="shared" si="135"/>
        <v>3.8184000000000005</v>
      </c>
    </row>
    <row r="8698" spans="2:4">
      <c r="B8698" s="12">
        <v>21.21</v>
      </c>
      <c r="C8698" s="13">
        <v>4.4541000000000004</v>
      </c>
      <c r="D8698" s="11">
        <f t="shared" si="135"/>
        <v>16.7559</v>
      </c>
    </row>
    <row r="8699" spans="2:4">
      <c r="B8699" s="12">
        <v>96.36</v>
      </c>
      <c r="C8699" s="13">
        <v>25.053599999999999</v>
      </c>
      <c r="D8699" s="11">
        <f t="shared" si="135"/>
        <v>71.306399999999996</v>
      </c>
    </row>
    <row r="8700" spans="2:4">
      <c r="B8700" s="12">
        <v>231.72</v>
      </c>
      <c r="C8700" s="13">
        <v>11.586</v>
      </c>
      <c r="D8700" s="11">
        <f t="shared" si="135"/>
        <v>220.13399999999999</v>
      </c>
    </row>
    <row r="8701" spans="2:4">
      <c r="B8701" s="12">
        <v>17.899999999999999</v>
      </c>
      <c r="C8701" s="13">
        <v>8.9499999999999993</v>
      </c>
      <c r="D8701" s="11">
        <f t="shared" si="135"/>
        <v>8.9499999999999993</v>
      </c>
    </row>
    <row r="8702" spans="2:4">
      <c r="B8702" s="12">
        <v>12.48</v>
      </c>
      <c r="C8702" s="13">
        <v>5.6159999999999997</v>
      </c>
      <c r="D8702" s="11">
        <f t="shared" si="135"/>
        <v>6.8640000000000008</v>
      </c>
    </row>
    <row r="8703" spans="2:4">
      <c r="B8703" s="12">
        <v>8.016</v>
      </c>
      <c r="C8703" s="13">
        <v>1.1022000000000001</v>
      </c>
      <c r="D8703" s="11">
        <f t="shared" si="135"/>
        <v>6.9138000000000002</v>
      </c>
    </row>
    <row r="8704" spans="2:4">
      <c r="B8704" s="12">
        <v>259.89600000000002</v>
      </c>
      <c r="C8704" s="13">
        <v>-56.3108</v>
      </c>
      <c r="D8704" s="11">
        <f t="shared" si="135"/>
        <v>316.20680000000004</v>
      </c>
    </row>
    <row r="8705" spans="2:4">
      <c r="B8705" s="12">
        <v>247.18799999999999</v>
      </c>
      <c r="C8705" s="13">
        <v>-49.437600000000003</v>
      </c>
      <c r="D8705" s="11">
        <f t="shared" si="135"/>
        <v>296.62559999999996</v>
      </c>
    </row>
    <row r="8706" spans="2:4">
      <c r="B8706" s="12">
        <v>279.95999999999998</v>
      </c>
      <c r="C8706" s="13">
        <v>48.993000000000002</v>
      </c>
      <c r="D8706" s="11">
        <f t="shared" si="135"/>
        <v>230.96699999999998</v>
      </c>
    </row>
    <row r="8707" spans="2:4">
      <c r="B8707" s="12">
        <v>450</v>
      </c>
      <c r="C8707" s="13">
        <v>162</v>
      </c>
      <c r="D8707" s="11">
        <f t="shared" si="135"/>
        <v>288</v>
      </c>
    </row>
    <row r="8708" spans="2:4">
      <c r="B8708" s="12">
        <v>19.440000000000001</v>
      </c>
      <c r="C8708" s="13">
        <v>9.5256000000000007</v>
      </c>
      <c r="D8708" s="11">
        <f t="shared" si="135"/>
        <v>9.9144000000000005</v>
      </c>
    </row>
    <row r="8709" spans="2:4">
      <c r="B8709" s="12">
        <v>300.904</v>
      </c>
      <c r="C8709" s="13">
        <v>11.283899999999999</v>
      </c>
      <c r="D8709" s="11">
        <f t="shared" si="135"/>
        <v>289.62009999999998</v>
      </c>
    </row>
    <row r="8710" spans="2:4">
      <c r="B8710" s="12">
        <v>239.976</v>
      </c>
      <c r="C8710" s="13">
        <v>26.997299999999999</v>
      </c>
      <c r="D8710" s="11">
        <f t="shared" si="135"/>
        <v>212.9787</v>
      </c>
    </row>
    <row r="8711" spans="2:4">
      <c r="B8711" s="12">
        <v>31.167999999999999</v>
      </c>
      <c r="C8711" s="13">
        <v>9.3504000000000005</v>
      </c>
      <c r="D8711" s="11">
        <f t="shared" si="135"/>
        <v>21.817599999999999</v>
      </c>
    </row>
    <row r="8712" spans="2:4">
      <c r="B8712" s="12">
        <v>120.96</v>
      </c>
      <c r="C8712" s="13">
        <v>-28.224</v>
      </c>
      <c r="D8712" s="11">
        <f t="shared" si="135"/>
        <v>149.184</v>
      </c>
    </row>
    <row r="8713" spans="2:4">
      <c r="B8713" s="12">
        <v>2239.9360000000001</v>
      </c>
      <c r="C8713" s="13">
        <v>223.99359999999999</v>
      </c>
      <c r="D8713" s="11">
        <f t="shared" si="135"/>
        <v>2015.9424000000001</v>
      </c>
    </row>
    <row r="8714" spans="2:4">
      <c r="B8714" s="12">
        <v>76.608000000000004</v>
      </c>
      <c r="C8714" s="13">
        <v>6.7031999999999998</v>
      </c>
      <c r="D8714" s="11">
        <f t="shared" si="135"/>
        <v>69.904800000000009</v>
      </c>
    </row>
    <row r="8715" spans="2:4">
      <c r="B8715" s="12">
        <v>142.77600000000001</v>
      </c>
      <c r="C8715" s="13">
        <v>17.847000000000001</v>
      </c>
      <c r="D8715" s="11">
        <f t="shared" si="135"/>
        <v>124.929</v>
      </c>
    </row>
    <row r="8716" spans="2:4">
      <c r="B8716" s="12">
        <v>91.36</v>
      </c>
      <c r="C8716" s="13">
        <v>29.692</v>
      </c>
      <c r="D8716" s="11">
        <f t="shared" si="135"/>
        <v>61.667999999999999</v>
      </c>
    </row>
    <row r="8717" spans="2:4">
      <c r="B8717" s="12">
        <v>3.552</v>
      </c>
      <c r="C8717" s="13">
        <v>0.44400000000000001</v>
      </c>
      <c r="D8717" s="11">
        <f t="shared" si="135"/>
        <v>3.1080000000000001</v>
      </c>
    </row>
    <row r="8718" spans="2:4">
      <c r="B8718" s="12">
        <v>115.136</v>
      </c>
      <c r="C8718" s="13">
        <v>11.5136</v>
      </c>
      <c r="D8718" s="11">
        <f t="shared" si="135"/>
        <v>103.6224</v>
      </c>
    </row>
    <row r="8719" spans="2:4">
      <c r="B8719" s="12">
        <v>4.71</v>
      </c>
      <c r="C8719" s="13">
        <v>0</v>
      </c>
      <c r="D8719" s="11">
        <f t="shared" ref="D8719:D8782" si="136">B8719-C8719</f>
        <v>4.71</v>
      </c>
    </row>
    <row r="8720" spans="2:4">
      <c r="B8720" s="12">
        <v>172.76400000000001</v>
      </c>
      <c r="C8720" s="13">
        <v>13.437200000000001</v>
      </c>
      <c r="D8720" s="11">
        <f t="shared" si="136"/>
        <v>159.32680000000002</v>
      </c>
    </row>
    <row r="8721" spans="2:4">
      <c r="B8721" s="12">
        <v>3.52</v>
      </c>
      <c r="C8721" s="13">
        <v>1.6896</v>
      </c>
      <c r="D8721" s="11">
        <f t="shared" si="136"/>
        <v>1.8304</v>
      </c>
    </row>
    <row r="8722" spans="2:4">
      <c r="B8722" s="12">
        <v>79.968000000000004</v>
      </c>
      <c r="C8722" s="13">
        <v>-17.992799999999999</v>
      </c>
      <c r="D8722" s="11">
        <f t="shared" si="136"/>
        <v>97.960800000000006</v>
      </c>
    </row>
    <row r="8723" spans="2:4">
      <c r="B8723" s="12">
        <v>305.97449999999998</v>
      </c>
      <c r="C8723" s="13">
        <v>25.197900000000001</v>
      </c>
      <c r="D8723" s="11">
        <f t="shared" si="136"/>
        <v>280.77659999999997</v>
      </c>
    </row>
    <row r="8724" spans="2:4">
      <c r="B8724" s="12">
        <v>344.91</v>
      </c>
      <c r="C8724" s="13">
        <v>10.347300000000001</v>
      </c>
      <c r="D8724" s="11">
        <f t="shared" si="136"/>
        <v>334.56270000000001</v>
      </c>
    </row>
    <row r="8725" spans="2:4">
      <c r="B8725" s="12">
        <v>626.35199999999998</v>
      </c>
      <c r="C8725" s="13">
        <v>-23.488199999999999</v>
      </c>
      <c r="D8725" s="11">
        <f t="shared" si="136"/>
        <v>649.84019999999998</v>
      </c>
    </row>
    <row r="8726" spans="2:4">
      <c r="B8726" s="12">
        <v>359.49900000000002</v>
      </c>
      <c r="C8726" s="13">
        <v>-29.605799999999999</v>
      </c>
      <c r="D8726" s="11">
        <f t="shared" si="136"/>
        <v>389.10480000000001</v>
      </c>
    </row>
    <row r="8727" spans="2:4">
      <c r="B8727" s="12">
        <v>71.951999999999998</v>
      </c>
      <c r="C8727" s="13">
        <v>5.3963999999999999</v>
      </c>
      <c r="D8727" s="11">
        <f t="shared" si="136"/>
        <v>66.555599999999998</v>
      </c>
    </row>
    <row r="8728" spans="2:4">
      <c r="B8728" s="12">
        <v>29.8</v>
      </c>
      <c r="C8728" s="13">
        <v>9.3125</v>
      </c>
      <c r="D8728" s="11">
        <f t="shared" si="136"/>
        <v>20.487500000000001</v>
      </c>
    </row>
    <row r="8729" spans="2:4">
      <c r="B8729" s="12">
        <v>1.8240000000000001</v>
      </c>
      <c r="C8729" s="13">
        <v>-1.3984000000000001</v>
      </c>
      <c r="D8729" s="11">
        <f t="shared" si="136"/>
        <v>3.2224000000000004</v>
      </c>
    </row>
    <row r="8730" spans="2:4">
      <c r="B8730" s="12">
        <v>64.384</v>
      </c>
      <c r="C8730" s="13">
        <v>-160.96</v>
      </c>
      <c r="D8730" s="11">
        <f t="shared" si="136"/>
        <v>225.34399999999999</v>
      </c>
    </row>
    <row r="8731" spans="2:4">
      <c r="B8731" s="12">
        <v>6.984</v>
      </c>
      <c r="C8731" s="13">
        <v>-4.5396000000000001</v>
      </c>
      <c r="D8731" s="11">
        <f t="shared" si="136"/>
        <v>11.5236</v>
      </c>
    </row>
    <row r="8732" spans="2:4">
      <c r="B8732" s="12">
        <v>11.263999999999999</v>
      </c>
      <c r="C8732" s="13">
        <v>3.9424000000000001</v>
      </c>
      <c r="D8732" s="11">
        <f t="shared" si="136"/>
        <v>7.3215999999999992</v>
      </c>
    </row>
    <row r="8733" spans="2:4">
      <c r="B8733" s="12">
        <v>15.552</v>
      </c>
      <c r="C8733" s="13">
        <v>5.6375999999999999</v>
      </c>
      <c r="D8733" s="11">
        <f t="shared" si="136"/>
        <v>9.9144000000000005</v>
      </c>
    </row>
    <row r="8734" spans="2:4">
      <c r="B8734" s="12">
        <v>379.37200000000001</v>
      </c>
      <c r="C8734" s="13">
        <v>-119.23099999999999</v>
      </c>
      <c r="D8734" s="11">
        <f t="shared" si="136"/>
        <v>498.60300000000001</v>
      </c>
    </row>
    <row r="8735" spans="2:4">
      <c r="B8735" s="12">
        <v>67.536000000000001</v>
      </c>
      <c r="C8735" s="13">
        <v>6.7535999999999996</v>
      </c>
      <c r="D8735" s="11">
        <f t="shared" si="136"/>
        <v>60.782400000000003</v>
      </c>
    </row>
    <row r="8736" spans="2:4">
      <c r="B8736" s="12">
        <v>1.524</v>
      </c>
      <c r="C8736" s="13">
        <v>-2.6669999999999998</v>
      </c>
      <c r="D8736" s="11">
        <f t="shared" si="136"/>
        <v>4.1909999999999998</v>
      </c>
    </row>
    <row r="8737" spans="2:4">
      <c r="B8737" s="12">
        <v>37.408000000000001</v>
      </c>
      <c r="C8737" s="13">
        <v>13.0928</v>
      </c>
      <c r="D8737" s="11">
        <f t="shared" si="136"/>
        <v>24.315200000000001</v>
      </c>
    </row>
    <row r="8738" spans="2:4">
      <c r="B8738" s="12">
        <v>25.344000000000001</v>
      </c>
      <c r="C8738" s="13">
        <v>8.8704000000000001</v>
      </c>
      <c r="D8738" s="11">
        <f t="shared" si="136"/>
        <v>16.473600000000001</v>
      </c>
    </row>
    <row r="8739" spans="2:4">
      <c r="B8739" s="12">
        <v>46.2</v>
      </c>
      <c r="C8739" s="13">
        <v>21.251999999999999</v>
      </c>
      <c r="D8739" s="11">
        <f t="shared" si="136"/>
        <v>24.948000000000004</v>
      </c>
    </row>
    <row r="8740" spans="2:4">
      <c r="B8740" s="12">
        <v>4.7279999999999998</v>
      </c>
      <c r="C8740" s="13">
        <v>0.70920000000000005</v>
      </c>
      <c r="D8740" s="11">
        <f t="shared" si="136"/>
        <v>4.0187999999999997</v>
      </c>
    </row>
    <row r="8741" spans="2:4">
      <c r="B8741" s="12">
        <v>53.351999999999997</v>
      </c>
      <c r="C8741" s="13">
        <v>16.005600000000001</v>
      </c>
      <c r="D8741" s="11">
        <f t="shared" si="136"/>
        <v>37.346399999999996</v>
      </c>
    </row>
    <row r="8742" spans="2:4">
      <c r="B8742" s="12">
        <v>131.10400000000001</v>
      </c>
      <c r="C8742" s="13">
        <v>8.1940000000000008</v>
      </c>
      <c r="D8742" s="11">
        <f t="shared" si="136"/>
        <v>122.91000000000001</v>
      </c>
    </row>
    <row r="8743" spans="2:4">
      <c r="B8743" s="12">
        <v>22.512</v>
      </c>
      <c r="C8743" s="13">
        <v>2.2511999999999999</v>
      </c>
      <c r="D8743" s="11">
        <f t="shared" si="136"/>
        <v>20.2608</v>
      </c>
    </row>
    <row r="8744" spans="2:4">
      <c r="B8744" s="12">
        <v>72.744</v>
      </c>
      <c r="C8744" s="13">
        <v>-12.7302</v>
      </c>
      <c r="D8744" s="11">
        <f t="shared" si="136"/>
        <v>85.474199999999996</v>
      </c>
    </row>
    <row r="8745" spans="2:4">
      <c r="B8745" s="12">
        <v>52.59</v>
      </c>
      <c r="C8745" s="13">
        <v>15.776999999999999</v>
      </c>
      <c r="D8745" s="11">
        <f t="shared" si="136"/>
        <v>36.813000000000002</v>
      </c>
    </row>
    <row r="8746" spans="2:4">
      <c r="B8746" s="12">
        <v>19.440000000000001</v>
      </c>
      <c r="C8746" s="13">
        <v>9.3312000000000008</v>
      </c>
      <c r="D8746" s="11">
        <f t="shared" si="136"/>
        <v>10.1088</v>
      </c>
    </row>
    <row r="8747" spans="2:4">
      <c r="B8747" s="12">
        <v>126.3</v>
      </c>
      <c r="C8747" s="13">
        <v>40.415999999999997</v>
      </c>
      <c r="D8747" s="11">
        <f t="shared" si="136"/>
        <v>85.884</v>
      </c>
    </row>
    <row r="8748" spans="2:4">
      <c r="B8748" s="12">
        <v>1287.45</v>
      </c>
      <c r="C8748" s="13">
        <v>244.6155</v>
      </c>
      <c r="D8748" s="11">
        <f t="shared" si="136"/>
        <v>1042.8344999999999</v>
      </c>
    </row>
    <row r="8749" spans="2:4">
      <c r="B8749" s="12">
        <v>64.959999999999994</v>
      </c>
      <c r="C8749" s="13">
        <v>9.7439999999999998</v>
      </c>
      <c r="D8749" s="11">
        <f t="shared" si="136"/>
        <v>55.215999999999994</v>
      </c>
    </row>
    <row r="8750" spans="2:4">
      <c r="B8750" s="12">
        <v>535.41</v>
      </c>
      <c r="C8750" s="13">
        <v>160.62299999999999</v>
      </c>
      <c r="D8750" s="11">
        <f t="shared" si="136"/>
        <v>374.78699999999998</v>
      </c>
    </row>
    <row r="8751" spans="2:4">
      <c r="B8751" s="12">
        <v>8.1</v>
      </c>
      <c r="C8751" s="13">
        <v>-5.94</v>
      </c>
      <c r="D8751" s="11">
        <f t="shared" si="136"/>
        <v>14.04</v>
      </c>
    </row>
    <row r="8752" spans="2:4">
      <c r="B8752" s="12">
        <v>13.247999999999999</v>
      </c>
      <c r="C8752" s="13">
        <v>3.6432000000000002</v>
      </c>
      <c r="D8752" s="11">
        <f t="shared" si="136"/>
        <v>9.6047999999999991</v>
      </c>
    </row>
    <row r="8753" spans="2:4">
      <c r="B8753" s="12">
        <v>83.988</v>
      </c>
      <c r="C8753" s="13">
        <v>-20.997</v>
      </c>
      <c r="D8753" s="11">
        <f t="shared" si="136"/>
        <v>104.985</v>
      </c>
    </row>
    <row r="8754" spans="2:4">
      <c r="B8754" s="12">
        <v>73.2</v>
      </c>
      <c r="C8754" s="13">
        <v>21.228000000000002</v>
      </c>
      <c r="D8754" s="11">
        <f t="shared" si="136"/>
        <v>51.972000000000001</v>
      </c>
    </row>
    <row r="8755" spans="2:4">
      <c r="B8755" s="12">
        <v>10.74</v>
      </c>
      <c r="C8755" s="13">
        <v>5.1551999999999998</v>
      </c>
      <c r="D8755" s="11">
        <f t="shared" si="136"/>
        <v>5.5848000000000004</v>
      </c>
    </row>
    <row r="8756" spans="2:4">
      <c r="B8756" s="12">
        <v>11.032</v>
      </c>
      <c r="C8756" s="13">
        <v>3.0337999999999998</v>
      </c>
      <c r="D8756" s="11">
        <f t="shared" si="136"/>
        <v>7.9982000000000006</v>
      </c>
    </row>
    <row r="8757" spans="2:4">
      <c r="B8757" s="12">
        <v>53.04</v>
      </c>
      <c r="C8757" s="13">
        <v>-4.641</v>
      </c>
      <c r="D8757" s="11">
        <f t="shared" si="136"/>
        <v>57.680999999999997</v>
      </c>
    </row>
    <row r="8758" spans="2:4">
      <c r="B8758" s="12">
        <v>17.12</v>
      </c>
      <c r="C8758" s="13">
        <v>4.9648000000000003</v>
      </c>
      <c r="D8758" s="11">
        <f t="shared" si="136"/>
        <v>12.155200000000001</v>
      </c>
    </row>
    <row r="8759" spans="2:4">
      <c r="B8759" s="12">
        <v>59.94</v>
      </c>
      <c r="C8759" s="13">
        <v>28.171800000000001</v>
      </c>
      <c r="D8759" s="11">
        <f t="shared" si="136"/>
        <v>31.768199999999997</v>
      </c>
    </row>
    <row r="8760" spans="2:4">
      <c r="B8760" s="12">
        <v>210.58</v>
      </c>
      <c r="C8760" s="13">
        <v>12.6348</v>
      </c>
      <c r="D8760" s="11">
        <f t="shared" si="136"/>
        <v>197.9452</v>
      </c>
    </row>
    <row r="8761" spans="2:4">
      <c r="B8761" s="12">
        <v>30.96</v>
      </c>
      <c r="C8761" s="13">
        <v>10.061999999999999</v>
      </c>
      <c r="D8761" s="11">
        <f t="shared" si="136"/>
        <v>20.898000000000003</v>
      </c>
    </row>
    <row r="8762" spans="2:4">
      <c r="B8762" s="12">
        <v>239.98400000000001</v>
      </c>
      <c r="C8762" s="13">
        <v>38.997399999999999</v>
      </c>
      <c r="D8762" s="11">
        <f t="shared" si="136"/>
        <v>200.98660000000001</v>
      </c>
    </row>
    <row r="8763" spans="2:4">
      <c r="B8763" s="12">
        <v>3050.3760000000002</v>
      </c>
      <c r="C8763" s="13">
        <v>1143.8910000000001</v>
      </c>
      <c r="D8763" s="11">
        <f t="shared" si="136"/>
        <v>1906.4850000000001</v>
      </c>
    </row>
    <row r="8764" spans="2:4">
      <c r="B8764" s="12">
        <v>133.97999999999999</v>
      </c>
      <c r="C8764" s="13">
        <v>33.494999999999997</v>
      </c>
      <c r="D8764" s="11">
        <f t="shared" si="136"/>
        <v>100.48499999999999</v>
      </c>
    </row>
    <row r="8765" spans="2:4">
      <c r="B8765" s="12">
        <v>93.248000000000005</v>
      </c>
      <c r="C8765" s="13">
        <v>31.4712</v>
      </c>
      <c r="D8765" s="11">
        <f t="shared" si="136"/>
        <v>61.776800000000009</v>
      </c>
    </row>
    <row r="8766" spans="2:4">
      <c r="B8766" s="12">
        <v>177.48</v>
      </c>
      <c r="C8766" s="13">
        <v>19.9665</v>
      </c>
      <c r="D8766" s="11">
        <f t="shared" si="136"/>
        <v>157.51349999999999</v>
      </c>
    </row>
    <row r="8767" spans="2:4">
      <c r="B8767" s="12">
        <v>17.712</v>
      </c>
      <c r="C8767" s="13">
        <v>5.9778000000000002</v>
      </c>
      <c r="D8767" s="11">
        <f t="shared" si="136"/>
        <v>11.7342</v>
      </c>
    </row>
    <row r="8768" spans="2:4">
      <c r="B8768" s="12">
        <v>4.8600000000000003</v>
      </c>
      <c r="C8768" s="13">
        <v>-3.5640000000000001</v>
      </c>
      <c r="D8768" s="11">
        <f t="shared" si="136"/>
        <v>8.4239999999999995</v>
      </c>
    </row>
    <row r="8769" spans="2:4">
      <c r="B8769" s="12">
        <v>6.258</v>
      </c>
      <c r="C8769" s="13">
        <v>-5.2149999999999999</v>
      </c>
      <c r="D8769" s="11">
        <f t="shared" si="136"/>
        <v>11.472999999999999</v>
      </c>
    </row>
    <row r="8770" spans="2:4">
      <c r="B8770" s="12">
        <v>37.68</v>
      </c>
      <c r="C8770" s="13">
        <v>10.5504</v>
      </c>
      <c r="D8770" s="11">
        <f t="shared" si="136"/>
        <v>27.1296</v>
      </c>
    </row>
    <row r="8771" spans="2:4">
      <c r="B8771" s="12">
        <v>51.84</v>
      </c>
      <c r="C8771" s="13">
        <v>24.883199999999999</v>
      </c>
      <c r="D8771" s="11">
        <f t="shared" si="136"/>
        <v>26.956800000000005</v>
      </c>
    </row>
    <row r="8772" spans="2:4">
      <c r="B8772" s="12">
        <v>27.42</v>
      </c>
      <c r="C8772" s="13">
        <v>9.3228000000000009</v>
      </c>
      <c r="D8772" s="11">
        <f t="shared" si="136"/>
        <v>18.097200000000001</v>
      </c>
    </row>
    <row r="8773" spans="2:4">
      <c r="B8773" s="12">
        <v>5.4</v>
      </c>
      <c r="C8773" s="13">
        <v>2.5920000000000001</v>
      </c>
      <c r="D8773" s="11">
        <f t="shared" si="136"/>
        <v>2.8080000000000003</v>
      </c>
    </row>
    <row r="8774" spans="2:4">
      <c r="B8774" s="12">
        <v>1270.99</v>
      </c>
      <c r="C8774" s="13">
        <v>635.495</v>
      </c>
      <c r="D8774" s="11">
        <f t="shared" si="136"/>
        <v>635.495</v>
      </c>
    </row>
    <row r="8775" spans="2:4">
      <c r="B8775" s="12">
        <v>125.36</v>
      </c>
      <c r="C8775" s="13">
        <v>58.919199999999996</v>
      </c>
      <c r="D8775" s="11">
        <f t="shared" si="136"/>
        <v>66.440799999999996</v>
      </c>
    </row>
    <row r="8776" spans="2:4">
      <c r="B8776" s="12">
        <v>14.03</v>
      </c>
      <c r="C8776" s="13">
        <v>4.0686999999999998</v>
      </c>
      <c r="D8776" s="11">
        <f t="shared" si="136"/>
        <v>9.9612999999999996</v>
      </c>
    </row>
    <row r="8777" spans="2:4">
      <c r="B8777" s="12">
        <v>27.96</v>
      </c>
      <c r="C8777" s="13">
        <v>7.2695999999999996</v>
      </c>
      <c r="D8777" s="11">
        <f t="shared" si="136"/>
        <v>20.6904</v>
      </c>
    </row>
    <row r="8778" spans="2:4">
      <c r="B8778" s="12">
        <v>5.3440000000000003</v>
      </c>
      <c r="C8778" s="13">
        <v>0.73480000000000001</v>
      </c>
      <c r="D8778" s="11">
        <f t="shared" si="136"/>
        <v>4.6092000000000004</v>
      </c>
    </row>
    <row r="8779" spans="2:4">
      <c r="B8779" s="12">
        <v>1.696</v>
      </c>
      <c r="C8779" s="13">
        <v>-2.544</v>
      </c>
      <c r="D8779" s="11">
        <f t="shared" si="136"/>
        <v>4.24</v>
      </c>
    </row>
    <row r="8780" spans="2:4">
      <c r="B8780" s="12">
        <v>24.588000000000001</v>
      </c>
      <c r="C8780" s="13">
        <v>-67.617000000000004</v>
      </c>
      <c r="D8780" s="11">
        <f t="shared" si="136"/>
        <v>92.205000000000013</v>
      </c>
    </row>
    <row r="8781" spans="2:4">
      <c r="B8781" s="12">
        <v>7.98</v>
      </c>
      <c r="C8781" s="13">
        <v>-13.167</v>
      </c>
      <c r="D8781" s="11">
        <f t="shared" si="136"/>
        <v>21.146999999999998</v>
      </c>
    </row>
    <row r="8782" spans="2:4">
      <c r="B8782" s="12">
        <v>288</v>
      </c>
      <c r="C8782" s="13">
        <v>57.6</v>
      </c>
      <c r="D8782" s="11">
        <f t="shared" si="136"/>
        <v>230.4</v>
      </c>
    </row>
    <row r="8783" spans="2:4">
      <c r="B8783" s="12">
        <v>146.952</v>
      </c>
      <c r="C8783" s="13">
        <v>9.1844999999999999</v>
      </c>
      <c r="D8783" s="11">
        <f t="shared" ref="D8783:D8846" si="137">B8783-C8783</f>
        <v>137.76749999999998</v>
      </c>
    </row>
    <row r="8784" spans="2:4">
      <c r="B8784" s="12">
        <v>83.135999999999996</v>
      </c>
      <c r="C8784" s="13">
        <v>5.1959999999999997</v>
      </c>
      <c r="D8784" s="11">
        <f t="shared" si="137"/>
        <v>77.94</v>
      </c>
    </row>
    <row r="8785" spans="2:4">
      <c r="B8785" s="12">
        <v>942.78399999999999</v>
      </c>
      <c r="C8785" s="13">
        <v>94.278400000000005</v>
      </c>
      <c r="D8785" s="11">
        <f t="shared" si="137"/>
        <v>848.50559999999996</v>
      </c>
    </row>
    <row r="8786" spans="2:4">
      <c r="B8786" s="12">
        <v>74.352000000000004</v>
      </c>
      <c r="C8786" s="13">
        <v>23.234999999999999</v>
      </c>
      <c r="D8786" s="11">
        <f t="shared" si="137"/>
        <v>51.117000000000004</v>
      </c>
    </row>
    <row r="8787" spans="2:4">
      <c r="B8787" s="12">
        <v>26.88</v>
      </c>
      <c r="C8787" s="13">
        <v>6.72</v>
      </c>
      <c r="D8787" s="11">
        <f t="shared" si="137"/>
        <v>20.16</v>
      </c>
    </row>
    <row r="8788" spans="2:4">
      <c r="B8788" s="12">
        <v>10.896000000000001</v>
      </c>
      <c r="C8788" s="13">
        <v>3.8136000000000001</v>
      </c>
      <c r="D8788" s="11">
        <f t="shared" si="137"/>
        <v>7.0824000000000007</v>
      </c>
    </row>
    <row r="8789" spans="2:4">
      <c r="B8789" s="12">
        <v>3.536</v>
      </c>
      <c r="C8789" s="13">
        <v>0.30940000000000001</v>
      </c>
      <c r="D8789" s="11">
        <f t="shared" si="137"/>
        <v>3.2265999999999999</v>
      </c>
    </row>
    <row r="8790" spans="2:4">
      <c r="B8790" s="12">
        <v>528.42999999999995</v>
      </c>
      <c r="C8790" s="13">
        <v>0</v>
      </c>
      <c r="D8790" s="11">
        <f t="shared" si="137"/>
        <v>528.42999999999995</v>
      </c>
    </row>
    <row r="8791" spans="2:4">
      <c r="B8791" s="12">
        <v>41.472000000000001</v>
      </c>
      <c r="C8791" s="13">
        <v>14.5152</v>
      </c>
      <c r="D8791" s="11">
        <f t="shared" si="137"/>
        <v>26.956800000000001</v>
      </c>
    </row>
    <row r="8792" spans="2:4">
      <c r="B8792" s="12">
        <v>287.976</v>
      </c>
      <c r="C8792" s="13">
        <v>7.1993999999999998</v>
      </c>
      <c r="D8792" s="11">
        <f t="shared" si="137"/>
        <v>280.77659999999997</v>
      </c>
    </row>
    <row r="8793" spans="2:4">
      <c r="B8793" s="12">
        <v>29.303999999999998</v>
      </c>
      <c r="C8793" s="13">
        <v>2.5640999999999998</v>
      </c>
      <c r="D8793" s="11">
        <f t="shared" si="137"/>
        <v>26.739899999999999</v>
      </c>
    </row>
    <row r="8794" spans="2:4">
      <c r="B8794" s="12">
        <v>55.328000000000003</v>
      </c>
      <c r="C8794" s="13">
        <v>6.2244000000000002</v>
      </c>
      <c r="D8794" s="11">
        <f t="shared" si="137"/>
        <v>49.1036</v>
      </c>
    </row>
    <row r="8795" spans="2:4">
      <c r="B8795" s="12">
        <v>1227.998</v>
      </c>
      <c r="C8795" s="13">
        <v>-36.117600000000003</v>
      </c>
      <c r="D8795" s="11">
        <f t="shared" si="137"/>
        <v>1264.1156000000001</v>
      </c>
    </row>
    <row r="8796" spans="2:4">
      <c r="B8796" s="12">
        <v>20.416</v>
      </c>
      <c r="C8796" s="13">
        <v>6.6352000000000002</v>
      </c>
      <c r="D8796" s="11">
        <f t="shared" si="137"/>
        <v>13.780799999999999</v>
      </c>
    </row>
    <row r="8797" spans="2:4">
      <c r="B8797" s="12">
        <v>1128.3900000000001</v>
      </c>
      <c r="C8797" s="13">
        <v>259.52969999999999</v>
      </c>
      <c r="D8797" s="11">
        <f t="shared" si="137"/>
        <v>868.86030000000005</v>
      </c>
    </row>
    <row r="8798" spans="2:4">
      <c r="B8798" s="12">
        <v>4.6079999999999997</v>
      </c>
      <c r="C8798" s="13">
        <v>1.6704000000000001</v>
      </c>
      <c r="D8798" s="11">
        <f t="shared" si="137"/>
        <v>2.9375999999999998</v>
      </c>
    </row>
    <row r="8799" spans="2:4">
      <c r="B8799" s="12">
        <v>195.96</v>
      </c>
      <c r="C8799" s="13">
        <v>19.596</v>
      </c>
      <c r="D8799" s="11">
        <f t="shared" si="137"/>
        <v>176.364</v>
      </c>
    </row>
    <row r="8800" spans="2:4">
      <c r="B8800" s="12">
        <v>15.552</v>
      </c>
      <c r="C8800" s="13">
        <v>5.4432</v>
      </c>
      <c r="D8800" s="11">
        <f t="shared" si="137"/>
        <v>10.108799999999999</v>
      </c>
    </row>
    <row r="8801" spans="2:4">
      <c r="B8801" s="12">
        <v>271.96800000000002</v>
      </c>
      <c r="C8801" s="13">
        <v>54.393599999999999</v>
      </c>
      <c r="D8801" s="11">
        <f t="shared" si="137"/>
        <v>217.57440000000003</v>
      </c>
    </row>
    <row r="8802" spans="2:4">
      <c r="B8802" s="12">
        <v>698.35199999999998</v>
      </c>
      <c r="C8802" s="13">
        <v>52.376399999999997</v>
      </c>
      <c r="D8802" s="11">
        <f t="shared" si="137"/>
        <v>645.97559999999999</v>
      </c>
    </row>
    <row r="8803" spans="2:4">
      <c r="B8803" s="12">
        <v>77.727999999999994</v>
      </c>
      <c r="C8803" s="13">
        <v>-3.8864000000000001</v>
      </c>
      <c r="D8803" s="11">
        <f t="shared" si="137"/>
        <v>81.614399999999989</v>
      </c>
    </row>
    <row r="8804" spans="2:4">
      <c r="B8804" s="12">
        <v>46.62</v>
      </c>
      <c r="C8804" s="13">
        <v>21.4452</v>
      </c>
      <c r="D8804" s="11">
        <f t="shared" si="137"/>
        <v>25.174799999999998</v>
      </c>
    </row>
    <row r="8805" spans="2:4">
      <c r="B8805" s="12">
        <v>537.54399999999998</v>
      </c>
      <c r="C8805" s="13">
        <v>47.0351</v>
      </c>
      <c r="D8805" s="11">
        <f t="shared" si="137"/>
        <v>490.50889999999998</v>
      </c>
    </row>
    <row r="8806" spans="2:4">
      <c r="B8806" s="12">
        <v>14.62</v>
      </c>
      <c r="C8806" s="13">
        <v>6.8714000000000004</v>
      </c>
      <c r="D8806" s="11">
        <f t="shared" si="137"/>
        <v>7.7485999999999988</v>
      </c>
    </row>
    <row r="8807" spans="2:4">
      <c r="B8807" s="12">
        <v>22.55</v>
      </c>
      <c r="C8807" s="13">
        <v>8.7944999999999993</v>
      </c>
      <c r="D8807" s="11">
        <f t="shared" si="137"/>
        <v>13.755500000000001</v>
      </c>
    </row>
    <row r="8808" spans="2:4">
      <c r="B8808" s="12">
        <v>583.79999999999995</v>
      </c>
      <c r="C8808" s="13">
        <v>72.974999999999994</v>
      </c>
      <c r="D8808" s="11">
        <f t="shared" si="137"/>
        <v>510.82499999999993</v>
      </c>
    </row>
    <row r="8809" spans="2:4">
      <c r="B8809" s="12">
        <v>211.16800000000001</v>
      </c>
      <c r="C8809" s="13">
        <v>15.8376</v>
      </c>
      <c r="D8809" s="11">
        <f t="shared" si="137"/>
        <v>195.3304</v>
      </c>
    </row>
    <row r="8810" spans="2:4">
      <c r="B8810" s="12">
        <v>12.96</v>
      </c>
      <c r="C8810" s="13">
        <v>6.2207999999999997</v>
      </c>
      <c r="D8810" s="11">
        <f t="shared" si="137"/>
        <v>6.7392000000000012</v>
      </c>
    </row>
    <row r="8811" spans="2:4">
      <c r="B8811" s="12">
        <v>45.98</v>
      </c>
      <c r="C8811" s="13">
        <v>12.8744</v>
      </c>
      <c r="D8811" s="11">
        <f t="shared" si="137"/>
        <v>33.105599999999995</v>
      </c>
    </row>
    <row r="8812" spans="2:4">
      <c r="B8812" s="12">
        <v>1294.75</v>
      </c>
      <c r="C8812" s="13">
        <v>336.63499999999999</v>
      </c>
      <c r="D8812" s="11">
        <f t="shared" si="137"/>
        <v>958.11500000000001</v>
      </c>
    </row>
    <row r="8813" spans="2:4">
      <c r="B8813" s="12">
        <v>1799.97</v>
      </c>
      <c r="C8813" s="13">
        <v>239.99600000000001</v>
      </c>
      <c r="D8813" s="11">
        <f t="shared" si="137"/>
        <v>1559.9739999999999</v>
      </c>
    </row>
    <row r="8814" spans="2:4">
      <c r="B8814" s="12">
        <v>10.688000000000001</v>
      </c>
      <c r="C8814" s="13">
        <v>3.7408000000000001</v>
      </c>
      <c r="D8814" s="11">
        <f t="shared" si="137"/>
        <v>6.9472000000000005</v>
      </c>
    </row>
    <row r="8815" spans="2:4">
      <c r="B8815" s="12">
        <v>221.98</v>
      </c>
      <c r="C8815" s="13">
        <v>62.154400000000003</v>
      </c>
      <c r="D8815" s="11">
        <f t="shared" si="137"/>
        <v>159.82559999999998</v>
      </c>
    </row>
    <row r="8816" spans="2:4">
      <c r="B8816" s="12">
        <v>341.96</v>
      </c>
      <c r="C8816" s="13">
        <v>54.7136</v>
      </c>
      <c r="D8816" s="11">
        <f t="shared" si="137"/>
        <v>287.24639999999999</v>
      </c>
    </row>
    <row r="8817" spans="2:4">
      <c r="B8817" s="12">
        <v>34.770000000000003</v>
      </c>
      <c r="C8817" s="13">
        <v>11.4741</v>
      </c>
      <c r="D8817" s="11">
        <f t="shared" si="137"/>
        <v>23.295900000000003</v>
      </c>
    </row>
    <row r="8818" spans="2:4">
      <c r="B8818" s="12">
        <v>18.899999999999999</v>
      </c>
      <c r="C8818" s="13">
        <v>8.6940000000000008</v>
      </c>
      <c r="D8818" s="11">
        <f t="shared" si="137"/>
        <v>10.205999999999998</v>
      </c>
    </row>
    <row r="8819" spans="2:4">
      <c r="B8819" s="12">
        <v>102.72</v>
      </c>
      <c r="C8819" s="13">
        <v>37.235999999999997</v>
      </c>
      <c r="D8819" s="11">
        <f t="shared" si="137"/>
        <v>65.484000000000009</v>
      </c>
    </row>
    <row r="8820" spans="2:4">
      <c r="B8820" s="12">
        <v>40.479999999999997</v>
      </c>
      <c r="C8820" s="13">
        <v>14.572800000000001</v>
      </c>
      <c r="D8820" s="11">
        <f t="shared" si="137"/>
        <v>25.907199999999996</v>
      </c>
    </row>
    <row r="8821" spans="2:4">
      <c r="B8821" s="12">
        <v>33.281999999999996</v>
      </c>
      <c r="C8821" s="13">
        <v>-27.734999999999999</v>
      </c>
      <c r="D8821" s="11">
        <f t="shared" si="137"/>
        <v>61.016999999999996</v>
      </c>
    </row>
    <row r="8822" spans="2:4">
      <c r="B8822" s="12">
        <v>118.65</v>
      </c>
      <c r="C8822" s="13">
        <v>19.774999999999999</v>
      </c>
      <c r="D8822" s="11">
        <f t="shared" si="137"/>
        <v>98.875</v>
      </c>
    </row>
    <row r="8823" spans="2:4">
      <c r="B8823" s="12">
        <v>14.76</v>
      </c>
      <c r="C8823" s="13">
        <v>4.9814999999999996</v>
      </c>
      <c r="D8823" s="11">
        <f t="shared" si="137"/>
        <v>9.7785000000000011</v>
      </c>
    </row>
    <row r="8824" spans="2:4">
      <c r="B8824" s="12">
        <v>37.520000000000003</v>
      </c>
      <c r="C8824" s="13">
        <v>18.009599999999999</v>
      </c>
      <c r="D8824" s="11">
        <f t="shared" si="137"/>
        <v>19.510400000000004</v>
      </c>
    </row>
    <row r="8825" spans="2:4">
      <c r="B8825" s="12">
        <v>207.14400000000001</v>
      </c>
      <c r="C8825" s="13">
        <v>48.333599999999997</v>
      </c>
      <c r="D8825" s="11">
        <f t="shared" si="137"/>
        <v>158.81040000000002</v>
      </c>
    </row>
    <row r="8826" spans="2:4">
      <c r="B8826" s="12">
        <v>13.9</v>
      </c>
      <c r="C8826" s="13">
        <v>3.7530000000000001</v>
      </c>
      <c r="D8826" s="11">
        <f t="shared" si="137"/>
        <v>10.147</v>
      </c>
    </row>
    <row r="8827" spans="2:4">
      <c r="B8827" s="12">
        <v>266.35199999999998</v>
      </c>
      <c r="C8827" s="13">
        <v>13.317600000000001</v>
      </c>
      <c r="D8827" s="11">
        <f t="shared" si="137"/>
        <v>253.03439999999998</v>
      </c>
    </row>
    <row r="8828" spans="2:4">
      <c r="B8828" s="12">
        <v>307.98</v>
      </c>
      <c r="C8828" s="13">
        <v>89.3142</v>
      </c>
      <c r="D8828" s="11">
        <f t="shared" si="137"/>
        <v>218.66580000000002</v>
      </c>
    </row>
    <row r="8829" spans="2:4">
      <c r="B8829" s="12">
        <v>44.1</v>
      </c>
      <c r="C8829" s="13">
        <v>20.727</v>
      </c>
      <c r="D8829" s="11">
        <f t="shared" si="137"/>
        <v>23.373000000000001</v>
      </c>
    </row>
    <row r="8830" spans="2:4">
      <c r="B8830" s="12">
        <v>13.12</v>
      </c>
      <c r="C8830" s="13">
        <v>5.6416000000000004</v>
      </c>
      <c r="D8830" s="11">
        <f t="shared" si="137"/>
        <v>7.4783999999999988</v>
      </c>
    </row>
    <row r="8831" spans="2:4">
      <c r="B8831" s="12">
        <v>16.559999999999999</v>
      </c>
      <c r="C8831" s="13">
        <v>7.7831999999999999</v>
      </c>
      <c r="D8831" s="11">
        <f t="shared" si="137"/>
        <v>8.7767999999999979</v>
      </c>
    </row>
    <row r="8832" spans="2:4">
      <c r="B8832" s="12">
        <v>38.880000000000003</v>
      </c>
      <c r="C8832" s="13">
        <v>18.662400000000002</v>
      </c>
      <c r="D8832" s="11">
        <f t="shared" si="137"/>
        <v>20.217600000000001</v>
      </c>
    </row>
    <row r="8833" spans="2:4">
      <c r="B8833" s="12">
        <v>335.52</v>
      </c>
      <c r="C8833" s="13">
        <v>117.432</v>
      </c>
      <c r="D8833" s="11">
        <f t="shared" si="137"/>
        <v>218.08799999999997</v>
      </c>
    </row>
    <row r="8834" spans="2:4">
      <c r="B8834" s="12">
        <v>959.98400000000004</v>
      </c>
      <c r="C8834" s="13">
        <v>311.9948</v>
      </c>
      <c r="D8834" s="11">
        <f t="shared" si="137"/>
        <v>647.98919999999998</v>
      </c>
    </row>
    <row r="8835" spans="2:4">
      <c r="B8835" s="12">
        <v>4.0860000000000003</v>
      </c>
      <c r="C8835" s="13">
        <v>-2.9964</v>
      </c>
      <c r="D8835" s="11">
        <f t="shared" si="137"/>
        <v>7.0823999999999998</v>
      </c>
    </row>
    <row r="8836" spans="2:4">
      <c r="B8836" s="12">
        <v>55.984000000000002</v>
      </c>
      <c r="C8836" s="13">
        <v>4.1988000000000003</v>
      </c>
      <c r="D8836" s="11">
        <f t="shared" si="137"/>
        <v>51.785200000000003</v>
      </c>
    </row>
    <row r="8837" spans="2:4">
      <c r="B8837" s="12">
        <v>10.688000000000001</v>
      </c>
      <c r="C8837" s="13">
        <v>3.7408000000000001</v>
      </c>
      <c r="D8837" s="11">
        <f t="shared" si="137"/>
        <v>6.9472000000000005</v>
      </c>
    </row>
    <row r="8838" spans="2:4">
      <c r="B8838" s="12">
        <v>8.8559999999999999</v>
      </c>
      <c r="C8838" s="13">
        <v>2.8782000000000001</v>
      </c>
      <c r="D8838" s="11">
        <f t="shared" si="137"/>
        <v>5.9778000000000002</v>
      </c>
    </row>
    <row r="8839" spans="2:4">
      <c r="B8839" s="12">
        <v>6.9119999999999999</v>
      </c>
      <c r="C8839" s="13">
        <v>2.5055999999999998</v>
      </c>
      <c r="D8839" s="11">
        <f t="shared" si="137"/>
        <v>4.4063999999999997</v>
      </c>
    </row>
    <row r="8840" spans="2:4">
      <c r="B8840" s="12">
        <v>26.72</v>
      </c>
      <c r="C8840" s="13">
        <v>9.3520000000000003</v>
      </c>
      <c r="D8840" s="11">
        <f t="shared" si="137"/>
        <v>17.367999999999999</v>
      </c>
    </row>
    <row r="8841" spans="2:4">
      <c r="B8841" s="12">
        <v>33.488</v>
      </c>
      <c r="C8841" s="13">
        <v>10.465</v>
      </c>
      <c r="D8841" s="11">
        <f t="shared" si="137"/>
        <v>23.023</v>
      </c>
    </row>
    <row r="8842" spans="2:4">
      <c r="B8842" s="12">
        <v>10.56</v>
      </c>
      <c r="C8842" s="13">
        <v>4.7519999999999998</v>
      </c>
      <c r="D8842" s="11">
        <f t="shared" si="137"/>
        <v>5.8080000000000007</v>
      </c>
    </row>
    <row r="8843" spans="2:4">
      <c r="B8843" s="12">
        <v>386.34</v>
      </c>
      <c r="C8843" s="13">
        <v>54.087600000000002</v>
      </c>
      <c r="D8843" s="11">
        <f t="shared" si="137"/>
        <v>332.25239999999997</v>
      </c>
    </row>
    <row r="8844" spans="2:4">
      <c r="B8844" s="12">
        <v>33.44</v>
      </c>
      <c r="C8844" s="13">
        <v>11.704000000000001</v>
      </c>
      <c r="D8844" s="11">
        <f t="shared" si="137"/>
        <v>21.735999999999997</v>
      </c>
    </row>
    <row r="8845" spans="2:4">
      <c r="B8845" s="12">
        <v>39.96</v>
      </c>
      <c r="C8845" s="13">
        <v>14.3856</v>
      </c>
      <c r="D8845" s="11">
        <f t="shared" si="137"/>
        <v>25.574400000000001</v>
      </c>
    </row>
    <row r="8846" spans="2:4">
      <c r="B8846" s="12">
        <v>1217.568</v>
      </c>
      <c r="C8846" s="13">
        <v>456.58800000000002</v>
      </c>
      <c r="D8846" s="11">
        <f t="shared" si="137"/>
        <v>760.98</v>
      </c>
    </row>
    <row r="8847" spans="2:4">
      <c r="B8847" s="12">
        <v>15.51</v>
      </c>
      <c r="C8847" s="13">
        <v>3.8774999999999999</v>
      </c>
      <c r="D8847" s="11">
        <f t="shared" ref="D8847:D8910" si="138">B8847-C8847</f>
        <v>11.6325</v>
      </c>
    </row>
    <row r="8848" spans="2:4">
      <c r="B8848" s="12">
        <v>89.9</v>
      </c>
      <c r="C8848" s="13">
        <v>25.172000000000001</v>
      </c>
      <c r="D8848" s="11">
        <f t="shared" si="138"/>
        <v>64.728000000000009</v>
      </c>
    </row>
    <row r="8849" spans="2:4">
      <c r="B8849" s="12">
        <v>14.28</v>
      </c>
      <c r="C8849" s="13">
        <v>3.7128000000000001</v>
      </c>
      <c r="D8849" s="11">
        <f t="shared" si="138"/>
        <v>10.5672</v>
      </c>
    </row>
    <row r="8850" spans="2:4">
      <c r="B8850" s="12">
        <v>12.72</v>
      </c>
      <c r="C8850" s="13">
        <v>4.9607999999999999</v>
      </c>
      <c r="D8850" s="11">
        <f t="shared" si="138"/>
        <v>7.7592000000000008</v>
      </c>
    </row>
    <row r="8851" spans="2:4">
      <c r="B8851" s="12">
        <v>15.75</v>
      </c>
      <c r="C8851" s="13">
        <v>7.56</v>
      </c>
      <c r="D8851" s="11">
        <f t="shared" si="138"/>
        <v>8.1900000000000013</v>
      </c>
    </row>
    <row r="8852" spans="2:4">
      <c r="B8852" s="12">
        <v>70.95</v>
      </c>
      <c r="C8852" s="13">
        <v>18.446999999999999</v>
      </c>
      <c r="D8852" s="11">
        <f t="shared" si="138"/>
        <v>52.503</v>
      </c>
    </row>
    <row r="8853" spans="2:4">
      <c r="B8853" s="12">
        <v>65.567999999999998</v>
      </c>
      <c r="C8853" s="13">
        <v>23.7684</v>
      </c>
      <c r="D8853" s="11">
        <f t="shared" si="138"/>
        <v>41.799599999999998</v>
      </c>
    </row>
    <row r="8854" spans="2:4">
      <c r="B8854" s="12">
        <v>299.97000000000003</v>
      </c>
      <c r="C8854" s="13">
        <v>131.98679999999999</v>
      </c>
      <c r="D8854" s="11">
        <f t="shared" si="138"/>
        <v>167.98320000000004</v>
      </c>
    </row>
    <row r="8855" spans="2:4">
      <c r="B8855" s="12">
        <v>89.97</v>
      </c>
      <c r="C8855" s="13">
        <v>39.586799999999997</v>
      </c>
      <c r="D8855" s="11">
        <f t="shared" si="138"/>
        <v>50.383200000000002</v>
      </c>
    </row>
    <row r="8856" spans="2:4">
      <c r="B8856" s="12">
        <v>31.86</v>
      </c>
      <c r="C8856" s="13">
        <v>11.151</v>
      </c>
      <c r="D8856" s="11">
        <f t="shared" si="138"/>
        <v>20.709</v>
      </c>
    </row>
    <row r="8857" spans="2:4">
      <c r="B8857" s="12">
        <v>67.150000000000006</v>
      </c>
      <c r="C8857" s="13">
        <v>16.787500000000001</v>
      </c>
      <c r="D8857" s="11">
        <f t="shared" si="138"/>
        <v>50.362500000000004</v>
      </c>
    </row>
    <row r="8858" spans="2:4">
      <c r="B8858" s="12">
        <v>7.2359999999999998</v>
      </c>
      <c r="C8858" s="13">
        <v>-6.03</v>
      </c>
      <c r="D8858" s="11">
        <f t="shared" si="138"/>
        <v>13.266</v>
      </c>
    </row>
    <row r="8859" spans="2:4">
      <c r="B8859" s="12">
        <v>4.8239999999999998</v>
      </c>
      <c r="C8859" s="13">
        <v>1.7486999999999999</v>
      </c>
      <c r="D8859" s="11">
        <f t="shared" si="138"/>
        <v>3.0752999999999999</v>
      </c>
    </row>
    <row r="8860" spans="2:4">
      <c r="B8860" s="12">
        <v>91.36</v>
      </c>
      <c r="C8860" s="13">
        <v>29.692</v>
      </c>
      <c r="D8860" s="11">
        <f t="shared" si="138"/>
        <v>61.667999999999999</v>
      </c>
    </row>
    <row r="8861" spans="2:4">
      <c r="B8861" s="12">
        <v>130.11199999999999</v>
      </c>
      <c r="C8861" s="13">
        <v>13.011200000000001</v>
      </c>
      <c r="D8861" s="11">
        <f t="shared" si="138"/>
        <v>117.10079999999999</v>
      </c>
    </row>
    <row r="8862" spans="2:4">
      <c r="B8862" s="12">
        <v>74.239999999999995</v>
      </c>
      <c r="C8862" s="13">
        <v>8.3520000000000003</v>
      </c>
      <c r="D8862" s="11">
        <f t="shared" si="138"/>
        <v>65.887999999999991</v>
      </c>
    </row>
    <row r="8863" spans="2:4">
      <c r="B8863" s="12">
        <v>159.84</v>
      </c>
      <c r="C8863" s="13">
        <v>45.954000000000001</v>
      </c>
      <c r="D8863" s="11">
        <f t="shared" si="138"/>
        <v>113.886</v>
      </c>
    </row>
    <row r="8864" spans="2:4">
      <c r="B8864" s="12">
        <v>2.8919999999999999</v>
      </c>
      <c r="C8864" s="13">
        <v>-2.3136000000000001</v>
      </c>
      <c r="D8864" s="11">
        <f t="shared" si="138"/>
        <v>5.2056000000000004</v>
      </c>
    </row>
    <row r="8865" spans="2:4">
      <c r="B8865" s="12">
        <v>9.3919999999999995</v>
      </c>
      <c r="C8865" s="13">
        <v>3.2871999999999999</v>
      </c>
      <c r="D8865" s="11">
        <f t="shared" si="138"/>
        <v>6.1047999999999991</v>
      </c>
    </row>
    <row r="8866" spans="2:4">
      <c r="B8866" s="12">
        <v>123.92</v>
      </c>
      <c r="C8866" s="13">
        <v>55.764000000000003</v>
      </c>
      <c r="D8866" s="11">
        <f t="shared" si="138"/>
        <v>68.156000000000006</v>
      </c>
    </row>
    <row r="8867" spans="2:4">
      <c r="B8867" s="12">
        <v>55.6</v>
      </c>
      <c r="C8867" s="13">
        <v>6.2549999999999999</v>
      </c>
      <c r="D8867" s="11">
        <f t="shared" si="138"/>
        <v>49.344999999999999</v>
      </c>
    </row>
    <row r="8868" spans="2:4">
      <c r="B8868" s="12">
        <v>617.976</v>
      </c>
      <c r="C8868" s="13">
        <v>-7.7247000000000003</v>
      </c>
      <c r="D8868" s="11">
        <f t="shared" si="138"/>
        <v>625.70069999999998</v>
      </c>
    </row>
    <row r="8869" spans="2:4">
      <c r="B8869" s="12">
        <v>21.312000000000001</v>
      </c>
      <c r="C8869" s="13">
        <v>7.992</v>
      </c>
      <c r="D8869" s="11">
        <f t="shared" si="138"/>
        <v>13.32</v>
      </c>
    </row>
    <row r="8870" spans="2:4">
      <c r="B8870" s="12">
        <v>209.94</v>
      </c>
      <c r="C8870" s="13">
        <v>39.888599999999997</v>
      </c>
      <c r="D8870" s="11">
        <f t="shared" si="138"/>
        <v>170.0514</v>
      </c>
    </row>
    <row r="8871" spans="2:4">
      <c r="B8871" s="12">
        <v>31.984000000000002</v>
      </c>
      <c r="C8871" s="13">
        <v>-7.9960000000000004</v>
      </c>
      <c r="D8871" s="11">
        <f t="shared" si="138"/>
        <v>39.980000000000004</v>
      </c>
    </row>
    <row r="8872" spans="2:4">
      <c r="B8872" s="12">
        <v>5083.96</v>
      </c>
      <c r="C8872" s="13">
        <v>1906.4849999999999</v>
      </c>
      <c r="D8872" s="11">
        <f t="shared" si="138"/>
        <v>3177.4750000000004</v>
      </c>
    </row>
    <row r="8873" spans="2:4">
      <c r="B8873" s="12">
        <v>35.96</v>
      </c>
      <c r="C8873" s="13">
        <v>3.5960000000000001</v>
      </c>
      <c r="D8873" s="11">
        <f t="shared" si="138"/>
        <v>32.364000000000004</v>
      </c>
    </row>
    <row r="8874" spans="2:4">
      <c r="B8874" s="12">
        <v>31.05</v>
      </c>
      <c r="C8874" s="13">
        <v>14.904</v>
      </c>
      <c r="D8874" s="11">
        <f t="shared" si="138"/>
        <v>16.146000000000001</v>
      </c>
    </row>
    <row r="8875" spans="2:4">
      <c r="B8875" s="12">
        <v>8.92</v>
      </c>
      <c r="C8875" s="13">
        <v>3.9247999999999998</v>
      </c>
      <c r="D8875" s="11">
        <f t="shared" si="138"/>
        <v>4.9952000000000005</v>
      </c>
    </row>
    <row r="8876" spans="2:4">
      <c r="B8876" s="12">
        <v>209.6</v>
      </c>
      <c r="C8876" s="13">
        <v>96.415999999999997</v>
      </c>
      <c r="D8876" s="11">
        <f t="shared" si="138"/>
        <v>113.184</v>
      </c>
    </row>
    <row r="8877" spans="2:4">
      <c r="B8877" s="12">
        <v>111.04</v>
      </c>
      <c r="C8877" s="13">
        <v>29.980799999999999</v>
      </c>
      <c r="D8877" s="11">
        <f t="shared" si="138"/>
        <v>81.059200000000004</v>
      </c>
    </row>
    <row r="8878" spans="2:4">
      <c r="B8878" s="12">
        <v>38.880000000000003</v>
      </c>
      <c r="C8878" s="13">
        <v>18.662400000000002</v>
      </c>
      <c r="D8878" s="11">
        <f t="shared" si="138"/>
        <v>20.217600000000001</v>
      </c>
    </row>
    <row r="8879" spans="2:4">
      <c r="B8879" s="12">
        <v>36.270000000000003</v>
      </c>
      <c r="C8879" s="13">
        <v>10.881</v>
      </c>
      <c r="D8879" s="11">
        <f t="shared" si="138"/>
        <v>25.389000000000003</v>
      </c>
    </row>
    <row r="8880" spans="2:4">
      <c r="B8880" s="12">
        <v>493.43</v>
      </c>
      <c r="C8880" s="13">
        <v>-70.489999999999995</v>
      </c>
      <c r="D8880" s="11">
        <f t="shared" si="138"/>
        <v>563.91999999999996</v>
      </c>
    </row>
    <row r="8881" spans="2:4">
      <c r="B8881" s="12">
        <v>11.12</v>
      </c>
      <c r="C8881" s="13">
        <v>3.4750000000000001</v>
      </c>
      <c r="D8881" s="11">
        <f t="shared" si="138"/>
        <v>7.6449999999999996</v>
      </c>
    </row>
    <row r="8882" spans="2:4">
      <c r="B8882" s="12">
        <v>686.4</v>
      </c>
      <c r="C8882" s="13">
        <v>77.22</v>
      </c>
      <c r="D8882" s="11">
        <f t="shared" si="138"/>
        <v>609.17999999999995</v>
      </c>
    </row>
    <row r="8883" spans="2:4">
      <c r="B8883" s="12">
        <v>15.92</v>
      </c>
      <c r="C8883" s="13">
        <v>5.3730000000000002</v>
      </c>
      <c r="D8883" s="11">
        <f t="shared" si="138"/>
        <v>10.547000000000001</v>
      </c>
    </row>
    <row r="8884" spans="2:4">
      <c r="B8884" s="12">
        <v>70.680000000000007</v>
      </c>
      <c r="C8884" s="13">
        <v>31.0992</v>
      </c>
      <c r="D8884" s="11">
        <f t="shared" si="138"/>
        <v>39.580800000000011</v>
      </c>
    </row>
    <row r="8885" spans="2:4">
      <c r="B8885" s="12">
        <v>541.24</v>
      </c>
      <c r="C8885" s="13">
        <v>5.4123999999999999</v>
      </c>
      <c r="D8885" s="11">
        <f t="shared" si="138"/>
        <v>535.82759999999996</v>
      </c>
    </row>
    <row r="8886" spans="2:4">
      <c r="B8886" s="12">
        <v>101.994</v>
      </c>
      <c r="C8886" s="13">
        <v>-71.395799999999994</v>
      </c>
      <c r="D8886" s="11">
        <f t="shared" si="138"/>
        <v>173.38979999999998</v>
      </c>
    </row>
    <row r="8887" spans="2:4">
      <c r="B8887" s="12">
        <v>18.263999999999999</v>
      </c>
      <c r="C8887" s="13">
        <v>-13.393599999999999</v>
      </c>
      <c r="D8887" s="11">
        <f t="shared" si="138"/>
        <v>31.657599999999999</v>
      </c>
    </row>
    <row r="8888" spans="2:4">
      <c r="B8888" s="12">
        <v>21.99</v>
      </c>
      <c r="C8888" s="13">
        <v>-32.984999999999999</v>
      </c>
      <c r="D8888" s="11">
        <f t="shared" si="138"/>
        <v>54.974999999999994</v>
      </c>
    </row>
    <row r="8889" spans="2:4">
      <c r="B8889" s="12">
        <v>185.376</v>
      </c>
      <c r="C8889" s="13">
        <v>-34.758000000000003</v>
      </c>
      <c r="D8889" s="11">
        <f t="shared" si="138"/>
        <v>220.13400000000001</v>
      </c>
    </row>
    <row r="8890" spans="2:4">
      <c r="B8890" s="12">
        <v>58.923999999999999</v>
      </c>
      <c r="C8890" s="13">
        <v>-153.202</v>
      </c>
      <c r="D8890" s="11">
        <f t="shared" si="138"/>
        <v>212.126</v>
      </c>
    </row>
    <row r="8891" spans="2:4">
      <c r="B8891" s="12">
        <v>480</v>
      </c>
      <c r="C8891" s="13">
        <v>225.6</v>
      </c>
      <c r="D8891" s="11">
        <f t="shared" si="138"/>
        <v>254.4</v>
      </c>
    </row>
    <row r="8892" spans="2:4">
      <c r="B8892" s="12">
        <v>34.049999999999997</v>
      </c>
      <c r="C8892" s="13">
        <v>9.5340000000000007</v>
      </c>
      <c r="D8892" s="11">
        <f t="shared" si="138"/>
        <v>24.515999999999998</v>
      </c>
    </row>
    <row r="8893" spans="2:4">
      <c r="B8893" s="12">
        <v>192.72</v>
      </c>
      <c r="C8893" s="13">
        <v>92.505600000000001</v>
      </c>
      <c r="D8893" s="11">
        <f t="shared" si="138"/>
        <v>100.2144</v>
      </c>
    </row>
    <row r="8894" spans="2:4">
      <c r="B8894" s="12">
        <v>239.97</v>
      </c>
      <c r="C8894" s="13">
        <v>86.389200000000002</v>
      </c>
      <c r="D8894" s="11">
        <f t="shared" si="138"/>
        <v>153.58080000000001</v>
      </c>
    </row>
    <row r="8895" spans="2:4">
      <c r="B8895" s="12">
        <v>50.12</v>
      </c>
      <c r="C8895" s="13">
        <v>-0.62649999999999995</v>
      </c>
      <c r="D8895" s="11">
        <f t="shared" si="138"/>
        <v>50.746499999999997</v>
      </c>
    </row>
    <row r="8896" spans="2:4">
      <c r="B8896" s="12">
        <v>15.984</v>
      </c>
      <c r="C8896" s="13">
        <v>1.3986000000000001</v>
      </c>
      <c r="D8896" s="11">
        <f t="shared" si="138"/>
        <v>14.5854</v>
      </c>
    </row>
    <row r="8897" spans="2:4">
      <c r="B8897" s="12">
        <v>14.352</v>
      </c>
      <c r="C8897" s="13">
        <v>4.4850000000000003</v>
      </c>
      <c r="D8897" s="11">
        <f t="shared" si="138"/>
        <v>9.8670000000000009</v>
      </c>
    </row>
    <row r="8898" spans="2:4">
      <c r="B8898" s="12">
        <v>6.5279999999999996</v>
      </c>
      <c r="C8898" s="13">
        <v>-4.5696000000000003</v>
      </c>
      <c r="D8898" s="11">
        <f t="shared" si="138"/>
        <v>11.0976</v>
      </c>
    </row>
    <row r="8899" spans="2:4">
      <c r="B8899" s="12">
        <v>2.8620000000000001</v>
      </c>
      <c r="C8899" s="13">
        <v>-2.2896000000000001</v>
      </c>
      <c r="D8899" s="11">
        <f t="shared" si="138"/>
        <v>5.1516000000000002</v>
      </c>
    </row>
    <row r="8900" spans="2:4">
      <c r="B8900" s="12">
        <v>20.856000000000002</v>
      </c>
      <c r="C8900" s="13">
        <v>-16.684799999999999</v>
      </c>
      <c r="D8900" s="11">
        <f t="shared" si="138"/>
        <v>37.540800000000004</v>
      </c>
    </row>
    <row r="8901" spans="2:4">
      <c r="B8901" s="12">
        <v>276.27999999999997</v>
      </c>
      <c r="C8901" s="13">
        <v>0</v>
      </c>
      <c r="D8901" s="11">
        <f t="shared" si="138"/>
        <v>276.27999999999997</v>
      </c>
    </row>
    <row r="8902" spans="2:4">
      <c r="B8902" s="12">
        <v>629.64</v>
      </c>
      <c r="C8902" s="13">
        <v>107.03879999999999</v>
      </c>
      <c r="D8902" s="11">
        <f t="shared" si="138"/>
        <v>522.60119999999995</v>
      </c>
    </row>
    <row r="8903" spans="2:4">
      <c r="B8903" s="12">
        <v>449.97</v>
      </c>
      <c r="C8903" s="13">
        <v>220.4853</v>
      </c>
      <c r="D8903" s="11">
        <f t="shared" si="138"/>
        <v>229.48470000000003</v>
      </c>
    </row>
    <row r="8904" spans="2:4">
      <c r="B8904" s="12">
        <v>1927.59</v>
      </c>
      <c r="C8904" s="13">
        <v>751.76009999999997</v>
      </c>
      <c r="D8904" s="11">
        <f t="shared" si="138"/>
        <v>1175.8299</v>
      </c>
    </row>
    <row r="8905" spans="2:4">
      <c r="B8905" s="12">
        <v>121.78</v>
      </c>
      <c r="C8905" s="13">
        <v>30.445</v>
      </c>
      <c r="D8905" s="11">
        <f t="shared" si="138"/>
        <v>91.335000000000008</v>
      </c>
    </row>
    <row r="8906" spans="2:4">
      <c r="B8906" s="12">
        <v>2676.672</v>
      </c>
      <c r="C8906" s="13">
        <v>267.66719999999998</v>
      </c>
      <c r="D8906" s="11">
        <f t="shared" si="138"/>
        <v>2409.0048000000002</v>
      </c>
    </row>
    <row r="8907" spans="2:4">
      <c r="B8907" s="12">
        <v>489.23</v>
      </c>
      <c r="C8907" s="13">
        <v>41.933999999999997</v>
      </c>
      <c r="D8907" s="11">
        <f t="shared" si="138"/>
        <v>447.29600000000005</v>
      </c>
    </row>
    <row r="8908" spans="2:4">
      <c r="B8908" s="12">
        <v>312.02999999999997</v>
      </c>
      <c r="C8908" s="13">
        <v>43.684199999999997</v>
      </c>
      <c r="D8908" s="11">
        <f t="shared" si="138"/>
        <v>268.3458</v>
      </c>
    </row>
    <row r="8909" spans="2:4">
      <c r="B8909" s="12">
        <v>17.940000000000001</v>
      </c>
      <c r="C8909" s="13">
        <v>3.0497999999999998</v>
      </c>
      <c r="D8909" s="11">
        <f t="shared" si="138"/>
        <v>14.890200000000002</v>
      </c>
    </row>
    <row r="8910" spans="2:4">
      <c r="B8910" s="12">
        <v>165.6</v>
      </c>
      <c r="C8910" s="13">
        <v>10.35</v>
      </c>
      <c r="D8910" s="11">
        <f t="shared" si="138"/>
        <v>155.25</v>
      </c>
    </row>
    <row r="8911" spans="2:4">
      <c r="B8911" s="12">
        <v>37.520000000000003</v>
      </c>
      <c r="C8911" s="13">
        <v>18.009599999999999</v>
      </c>
      <c r="D8911" s="11">
        <f t="shared" ref="D8911:D8974" si="139">B8911-C8911</f>
        <v>19.510400000000004</v>
      </c>
    </row>
    <row r="8912" spans="2:4">
      <c r="B8912" s="12">
        <v>494.97</v>
      </c>
      <c r="C8912" s="13">
        <v>148.49100000000001</v>
      </c>
      <c r="D8912" s="11">
        <f t="shared" si="139"/>
        <v>346.47900000000004</v>
      </c>
    </row>
    <row r="8913" spans="2:4">
      <c r="B8913" s="12">
        <v>25.06</v>
      </c>
      <c r="C8913" s="13">
        <v>11.7782</v>
      </c>
      <c r="D8913" s="11">
        <f t="shared" si="139"/>
        <v>13.281799999999999</v>
      </c>
    </row>
    <row r="8914" spans="2:4">
      <c r="B8914" s="12">
        <v>32.064</v>
      </c>
      <c r="C8914" s="13">
        <v>-12.8256</v>
      </c>
      <c r="D8914" s="11">
        <f t="shared" si="139"/>
        <v>44.889600000000002</v>
      </c>
    </row>
    <row r="8915" spans="2:4">
      <c r="B8915" s="12">
        <v>18.495999999999999</v>
      </c>
      <c r="C8915" s="13">
        <v>6.7047999999999996</v>
      </c>
      <c r="D8915" s="11">
        <f t="shared" si="139"/>
        <v>11.7912</v>
      </c>
    </row>
    <row r="8916" spans="2:4">
      <c r="B8916" s="12">
        <v>191.07900000000001</v>
      </c>
      <c r="C8916" s="13">
        <v>-38.215800000000002</v>
      </c>
      <c r="D8916" s="11">
        <f t="shared" si="139"/>
        <v>229.29480000000001</v>
      </c>
    </row>
    <row r="8917" spans="2:4">
      <c r="B8917" s="12">
        <v>10.368</v>
      </c>
      <c r="C8917" s="13">
        <v>3.6288</v>
      </c>
      <c r="D8917" s="11">
        <f t="shared" si="139"/>
        <v>6.7392000000000003</v>
      </c>
    </row>
    <row r="8918" spans="2:4">
      <c r="B8918" s="12">
        <v>30.53</v>
      </c>
      <c r="C8918" s="13">
        <v>14.043799999999999</v>
      </c>
      <c r="D8918" s="11">
        <f t="shared" si="139"/>
        <v>16.486200000000004</v>
      </c>
    </row>
    <row r="8919" spans="2:4">
      <c r="B8919" s="12">
        <v>30.84</v>
      </c>
      <c r="C8919" s="13">
        <v>6.1680000000000001</v>
      </c>
      <c r="D8919" s="11">
        <f t="shared" si="139"/>
        <v>24.672000000000001</v>
      </c>
    </row>
    <row r="8920" spans="2:4">
      <c r="B8920" s="12">
        <v>75.06</v>
      </c>
      <c r="C8920" s="13">
        <v>33.777000000000001</v>
      </c>
      <c r="D8920" s="11">
        <f t="shared" si="139"/>
        <v>41.283000000000001</v>
      </c>
    </row>
    <row r="8921" spans="2:4">
      <c r="B8921" s="12">
        <v>66.975999999999999</v>
      </c>
      <c r="C8921" s="13">
        <v>6.6976000000000004</v>
      </c>
      <c r="D8921" s="11">
        <f t="shared" si="139"/>
        <v>60.278399999999998</v>
      </c>
    </row>
    <row r="8922" spans="2:4">
      <c r="B8922" s="12">
        <v>182.72</v>
      </c>
      <c r="C8922" s="13">
        <v>84.051199999999994</v>
      </c>
      <c r="D8922" s="11">
        <f t="shared" si="139"/>
        <v>98.668800000000005</v>
      </c>
    </row>
    <row r="8923" spans="2:4">
      <c r="B8923" s="12">
        <v>21.93</v>
      </c>
      <c r="C8923" s="13">
        <v>10.3071</v>
      </c>
      <c r="D8923" s="11">
        <f t="shared" si="139"/>
        <v>11.6229</v>
      </c>
    </row>
    <row r="8924" spans="2:4">
      <c r="B8924" s="12">
        <v>95.975999999999999</v>
      </c>
      <c r="C8924" s="13">
        <v>15.5961</v>
      </c>
      <c r="D8924" s="11">
        <f t="shared" si="139"/>
        <v>80.379899999999992</v>
      </c>
    </row>
    <row r="8925" spans="2:4">
      <c r="B8925" s="12">
        <v>143.928</v>
      </c>
      <c r="C8925" s="13">
        <v>-32.383800000000001</v>
      </c>
      <c r="D8925" s="11">
        <f t="shared" si="139"/>
        <v>176.31180000000001</v>
      </c>
    </row>
    <row r="8926" spans="2:4">
      <c r="B8926" s="12">
        <v>3.5640000000000001</v>
      </c>
      <c r="C8926" s="13">
        <v>-2.97</v>
      </c>
      <c r="D8926" s="11">
        <f t="shared" si="139"/>
        <v>6.5340000000000007</v>
      </c>
    </row>
    <row r="8927" spans="2:4">
      <c r="B8927" s="12">
        <v>4.9279999999999999</v>
      </c>
      <c r="C8927" s="13">
        <v>1.7248000000000001</v>
      </c>
      <c r="D8927" s="11">
        <f t="shared" si="139"/>
        <v>3.2031999999999998</v>
      </c>
    </row>
    <row r="8928" spans="2:4">
      <c r="B8928" s="12">
        <v>856.65599999999995</v>
      </c>
      <c r="C8928" s="13">
        <v>107.08199999999999</v>
      </c>
      <c r="D8928" s="11">
        <f t="shared" si="139"/>
        <v>749.57399999999996</v>
      </c>
    </row>
    <row r="8929" spans="2:4">
      <c r="B8929" s="12">
        <v>13.183999999999999</v>
      </c>
      <c r="C8929" s="13">
        <v>-20.435199999999998</v>
      </c>
      <c r="D8929" s="11">
        <f t="shared" si="139"/>
        <v>33.619199999999999</v>
      </c>
    </row>
    <row r="8930" spans="2:4">
      <c r="B8930" s="12">
        <v>48.783999999999999</v>
      </c>
      <c r="C8930" s="13">
        <v>-131.71700000000001</v>
      </c>
      <c r="D8930" s="11">
        <f t="shared" si="139"/>
        <v>180.501</v>
      </c>
    </row>
    <row r="8931" spans="2:4">
      <c r="B8931" s="12">
        <v>76.64</v>
      </c>
      <c r="C8931" s="13">
        <v>26.824000000000002</v>
      </c>
      <c r="D8931" s="11">
        <f t="shared" si="139"/>
        <v>49.816000000000003</v>
      </c>
    </row>
    <row r="8932" spans="2:4">
      <c r="B8932" s="12">
        <v>18.527999999999999</v>
      </c>
      <c r="C8932" s="13">
        <v>-27.792000000000002</v>
      </c>
      <c r="D8932" s="11">
        <f t="shared" si="139"/>
        <v>46.32</v>
      </c>
    </row>
    <row r="8933" spans="2:4">
      <c r="B8933" s="12">
        <v>177.68</v>
      </c>
      <c r="C8933" s="13">
        <v>46.196800000000003</v>
      </c>
      <c r="D8933" s="11">
        <f t="shared" si="139"/>
        <v>131.48320000000001</v>
      </c>
    </row>
    <row r="8934" spans="2:4">
      <c r="B8934" s="12">
        <v>159.97999999999999</v>
      </c>
      <c r="C8934" s="13">
        <v>57.592799999999997</v>
      </c>
      <c r="D8934" s="11">
        <f t="shared" si="139"/>
        <v>102.38719999999999</v>
      </c>
    </row>
    <row r="8935" spans="2:4">
      <c r="B8935" s="12">
        <v>52.68</v>
      </c>
      <c r="C8935" s="13">
        <v>19.754999999999999</v>
      </c>
      <c r="D8935" s="11">
        <f t="shared" si="139"/>
        <v>32.924999999999997</v>
      </c>
    </row>
    <row r="8936" spans="2:4">
      <c r="B8936" s="12">
        <v>11.568</v>
      </c>
      <c r="C8936" s="13">
        <v>2.6027999999999998</v>
      </c>
      <c r="D8936" s="11">
        <f t="shared" si="139"/>
        <v>8.9651999999999994</v>
      </c>
    </row>
    <row r="8937" spans="2:4">
      <c r="B8937" s="12">
        <v>4.5720000000000001</v>
      </c>
      <c r="C8937" s="13">
        <v>-3.81</v>
      </c>
      <c r="D8937" s="11">
        <f t="shared" si="139"/>
        <v>8.3819999999999997</v>
      </c>
    </row>
    <row r="8938" spans="2:4">
      <c r="B8938" s="12">
        <v>1439.9680000000001</v>
      </c>
      <c r="C8938" s="13">
        <v>143.99680000000001</v>
      </c>
      <c r="D8938" s="11">
        <f t="shared" si="139"/>
        <v>1295.9712</v>
      </c>
    </row>
    <row r="8939" spans="2:4">
      <c r="B8939" s="12">
        <v>1.728</v>
      </c>
      <c r="C8939" s="13">
        <v>-2.6783999999999999</v>
      </c>
      <c r="D8939" s="11">
        <f t="shared" si="139"/>
        <v>4.4063999999999997</v>
      </c>
    </row>
    <row r="8940" spans="2:4">
      <c r="B8940" s="12">
        <v>626.1</v>
      </c>
      <c r="C8940" s="13">
        <v>-538.44600000000003</v>
      </c>
      <c r="D8940" s="11">
        <f t="shared" si="139"/>
        <v>1164.546</v>
      </c>
    </row>
    <row r="8941" spans="2:4">
      <c r="B8941" s="12">
        <v>99.2</v>
      </c>
      <c r="C8941" s="13">
        <v>25.792000000000002</v>
      </c>
      <c r="D8941" s="11">
        <f t="shared" si="139"/>
        <v>73.408000000000001</v>
      </c>
    </row>
    <row r="8942" spans="2:4">
      <c r="B8942" s="12">
        <v>609.98</v>
      </c>
      <c r="C8942" s="13">
        <v>-113.282</v>
      </c>
      <c r="D8942" s="11">
        <f t="shared" si="139"/>
        <v>723.26200000000006</v>
      </c>
    </row>
    <row r="8943" spans="2:4">
      <c r="B8943" s="12">
        <v>211.37200000000001</v>
      </c>
      <c r="C8943" s="13">
        <v>-45.293999999999997</v>
      </c>
      <c r="D8943" s="11">
        <f t="shared" si="139"/>
        <v>256.666</v>
      </c>
    </row>
    <row r="8944" spans="2:4">
      <c r="B8944" s="12">
        <v>239.976</v>
      </c>
      <c r="C8944" s="13">
        <v>17.998200000000001</v>
      </c>
      <c r="D8944" s="11">
        <f t="shared" si="139"/>
        <v>221.9778</v>
      </c>
    </row>
    <row r="8945" spans="2:4">
      <c r="B8945" s="12">
        <v>99.95</v>
      </c>
      <c r="C8945" s="13">
        <v>22.988499999999998</v>
      </c>
      <c r="D8945" s="11">
        <f t="shared" si="139"/>
        <v>76.961500000000001</v>
      </c>
    </row>
    <row r="8946" spans="2:4">
      <c r="B8946" s="12">
        <v>29.34</v>
      </c>
      <c r="C8946" s="13">
        <v>10.8558</v>
      </c>
      <c r="D8946" s="11">
        <f t="shared" si="139"/>
        <v>18.484200000000001</v>
      </c>
    </row>
    <row r="8947" spans="2:4">
      <c r="B8947" s="12">
        <v>16.739999999999998</v>
      </c>
      <c r="C8947" s="13">
        <v>4.3524000000000003</v>
      </c>
      <c r="D8947" s="11">
        <f t="shared" si="139"/>
        <v>12.387599999999999</v>
      </c>
    </row>
    <row r="8948" spans="2:4">
      <c r="B8948" s="12">
        <v>12.672000000000001</v>
      </c>
      <c r="C8948" s="13">
        <v>3.96</v>
      </c>
      <c r="D8948" s="11">
        <f t="shared" si="139"/>
        <v>8.7119999999999997</v>
      </c>
    </row>
    <row r="8949" spans="2:4">
      <c r="B8949" s="12">
        <v>1119.8879999999999</v>
      </c>
      <c r="C8949" s="13">
        <v>209.97900000000001</v>
      </c>
      <c r="D8949" s="11">
        <f t="shared" si="139"/>
        <v>909.90899999999988</v>
      </c>
    </row>
    <row r="8950" spans="2:4">
      <c r="B8950" s="12">
        <v>204.85</v>
      </c>
      <c r="C8950" s="13">
        <v>53.261000000000003</v>
      </c>
      <c r="D8950" s="11">
        <f t="shared" si="139"/>
        <v>151.589</v>
      </c>
    </row>
    <row r="8951" spans="2:4">
      <c r="B8951" s="12">
        <v>135.98400000000001</v>
      </c>
      <c r="C8951" s="13">
        <v>16.998000000000001</v>
      </c>
      <c r="D8951" s="11">
        <f t="shared" si="139"/>
        <v>118.986</v>
      </c>
    </row>
    <row r="8952" spans="2:4">
      <c r="B8952" s="12">
        <v>16.399999999999999</v>
      </c>
      <c r="C8952" s="13">
        <v>7.0519999999999996</v>
      </c>
      <c r="D8952" s="11">
        <f t="shared" si="139"/>
        <v>9.347999999999999</v>
      </c>
    </row>
    <row r="8953" spans="2:4">
      <c r="B8953" s="12">
        <v>92.96</v>
      </c>
      <c r="C8953" s="13">
        <v>31.373999999999999</v>
      </c>
      <c r="D8953" s="11">
        <f t="shared" si="139"/>
        <v>61.585999999999999</v>
      </c>
    </row>
    <row r="8954" spans="2:4">
      <c r="B8954" s="12">
        <v>7.6319999999999997</v>
      </c>
      <c r="C8954" s="13">
        <v>-1.8126</v>
      </c>
      <c r="D8954" s="11">
        <f t="shared" si="139"/>
        <v>9.4445999999999994</v>
      </c>
    </row>
    <row r="8955" spans="2:4">
      <c r="B8955" s="12">
        <v>4.1580000000000004</v>
      </c>
      <c r="C8955" s="13">
        <v>-3.4649999999999999</v>
      </c>
      <c r="D8955" s="11">
        <f t="shared" si="139"/>
        <v>7.6230000000000002</v>
      </c>
    </row>
    <row r="8956" spans="2:4">
      <c r="B8956" s="12">
        <v>179.99100000000001</v>
      </c>
      <c r="C8956" s="13">
        <v>-251.98699999999999</v>
      </c>
      <c r="D8956" s="11">
        <f t="shared" si="139"/>
        <v>431.97800000000001</v>
      </c>
    </row>
    <row r="8957" spans="2:4">
      <c r="B8957" s="12">
        <v>239.358</v>
      </c>
      <c r="C8957" s="13">
        <v>-47.871600000000001</v>
      </c>
      <c r="D8957" s="11">
        <f t="shared" si="139"/>
        <v>287.2296</v>
      </c>
    </row>
    <row r="8958" spans="2:4">
      <c r="B8958" s="12">
        <v>164.88</v>
      </c>
      <c r="C8958" s="13">
        <v>80.791200000000003</v>
      </c>
      <c r="D8958" s="11">
        <f t="shared" si="139"/>
        <v>84.088799999999992</v>
      </c>
    </row>
    <row r="8959" spans="2:4">
      <c r="B8959" s="12">
        <v>10.95</v>
      </c>
      <c r="C8959" s="13">
        <v>3.2850000000000001</v>
      </c>
      <c r="D8959" s="11">
        <f t="shared" si="139"/>
        <v>7.6649999999999991</v>
      </c>
    </row>
    <row r="8960" spans="2:4">
      <c r="B8960" s="12">
        <v>19.440000000000001</v>
      </c>
      <c r="C8960" s="13">
        <v>9.3312000000000008</v>
      </c>
      <c r="D8960" s="11">
        <f t="shared" si="139"/>
        <v>10.1088</v>
      </c>
    </row>
    <row r="8961" spans="2:4">
      <c r="B8961" s="12">
        <v>12.3</v>
      </c>
      <c r="C8961" s="13">
        <v>6.15</v>
      </c>
      <c r="D8961" s="11">
        <f t="shared" si="139"/>
        <v>6.15</v>
      </c>
    </row>
    <row r="8962" spans="2:4">
      <c r="B8962" s="12">
        <v>13.97</v>
      </c>
      <c r="C8962" s="13">
        <v>3.6322000000000001</v>
      </c>
      <c r="D8962" s="11">
        <f t="shared" si="139"/>
        <v>10.337800000000001</v>
      </c>
    </row>
    <row r="8963" spans="2:4">
      <c r="B8963" s="12">
        <v>934.95600000000002</v>
      </c>
      <c r="C8963" s="13">
        <v>-249.322</v>
      </c>
      <c r="D8963" s="11">
        <f t="shared" si="139"/>
        <v>1184.278</v>
      </c>
    </row>
    <row r="8964" spans="2:4">
      <c r="B8964" s="12">
        <v>46.863999999999997</v>
      </c>
      <c r="C8964" s="13">
        <v>7.6154000000000002</v>
      </c>
      <c r="D8964" s="11">
        <f t="shared" si="139"/>
        <v>39.248599999999996</v>
      </c>
    </row>
    <row r="8965" spans="2:4">
      <c r="B8965" s="12">
        <v>26.16</v>
      </c>
      <c r="C8965" s="13">
        <v>1.962</v>
      </c>
      <c r="D8965" s="11">
        <f t="shared" si="139"/>
        <v>24.198</v>
      </c>
    </row>
    <row r="8966" spans="2:4">
      <c r="B8966" s="12">
        <v>23.128</v>
      </c>
      <c r="C8966" s="13">
        <v>2.891</v>
      </c>
      <c r="D8966" s="11">
        <f t="shared" si="139"/>
        <v>20.237000000000002</v>
      </c>
    </row>
    <row r="8967" spans="2:4">
      <c r="B8967" s="12">
        <v>59.24</v>
      </c>
      <c r="C8967" s="13">
        <v>16.291</v>
      </c>
      <c r="D8967" s="11">
        <f t="shared" si="139"/>
        <v>42.948999999999998</v>
      </c>
    </row>
    <row r="8968" spans="2:4">
      <c r="B8968" s="12">
        <v>155.45599999999999</v>
      </c>
      <c r="C8968" s="13">
        <v>-7.7728000000000002</v>
      </c>
      <c r="D8968" s="11">
        <f t="shared" si="139"/>
        <v>163.22879999999998</v>
      </c>
    </row>
    <row r="8969" spans="2:4">
      <c r="B8969" s="12">
        <v>8.56</v>
      </c>
      <c r="C8969" s="13">
        <v>3.8519999999999999</v>
      </c>
      <c r="D8969" s="11">
        <f t="shared" si="139"/>
        <v>4.7080000000000002</v>
      </c>
    </row>
    <row r="8970" spans="2:4">
      <c r="B8970" s="12">
        <v>21</v>
      </c>
      <c r="C8970" s="13">
        <v>5.7750000000000004</v>
      </c>
      <c r="D8970" s="11">
        <f t="shared" si="139"/>
        <v>15.225</v>
      </c>
    </row>
    <row r="8971" spans="2:4">
      <c r="B8971" s="12">
        <v>120</v>
      </c>
      <c r="C8971" s="13">
        <v>-7.2</v>
      </c>
      <c r="D8971" s="11">
        <f t="shared" si="139"/>
        <v>127.2</v>
      </c>
    </row>
    <row r="8972" spans="2:4">
      <c r="B8972" s="12">
        <v>299.95999999999998</v>
      </c>
      <c r="C8972" s="13">
        <v>37.494999999999997</v>
      </c>
      <c r="D8972" s="11">
        <f t="shared" si="139"/>
        <v>262.46499999999997</v>
      </c>
    </row>
    <row r="8973" spans="2:4">
      <c r="B8973" s="12">
        <v>67.84</v>
      </c>
      <c r="C8973" s="13">
        <v>-179.77600000000001</v>
      </c>
      <c r="D8973" s="11">
        <f t="shared" si="139"/>
        <v>247.61600000000001</v>
      </c>
    </row>
    <row r="8974" spans="2:4">
      <c r="B8974" s="12">
        <v>853.93</v>
      </c>
      <c r="C8974" s="13">
        <v>-24.398</v>
      </c>
      <c r="D8974" s="11">
        <f t="shared" si="139"/>
        <v>878.32799999999997</v>
      </c>
    </row>
    <row r="8975" spans="2:4">
      <c r="B8975" s="12">
        <v>18.687999999999999</v>
      </c>
      <c r="C8975" s="13">
        <v>3.7376</v>
      </c>
      <c r="D8975" s="11">
        <f t="shared" ref="D8975:D9038" si="140">B8975-C8975</f>
        <v>14.950399999999998</v>
      </c>
    </row>
    <row r="8976" spans="2:4">
      <c r="B8976" s="12">
        <v>273.95999999999998</v>
      </c>
      <c r="C8976" s="13">
        <v>71.229600000000005</v>
      </c>
      <c r="D8976" s="11">
        <f t="shared" si="140"/>
        <v>202.73039999999997</v>
      </c>
    </row>
    <row r="8977" spans="2:4">
      <c r="B8977" s="12">
        <v>89.97</v>
      </c>
      <c r="C8977" s="13">
        <v>18.893699999999999</v>
      </c>
      <c r="D8977" s="11">
        <f t="shared" si="140"/>
        <v>71.076300000000003</v>
      </c>
    </row>
    <row r="8978" spans="2:4">
      <c r="B8978" s="12">
        <v>756.8</v>
      </c>
      <c r="C8978" s="13">
        <v>75.680000000000007</v>
      </c>
      <c r="D8978" s="11">
        <f t="shared" si="140"/>
        <v>681.11999999999989</v>
      </c>
    </row>
    <row r="8979" spans="2:4">
      <c r="B8979" s="12">
        <v>1.248</v>
      </c>
      <c r="C8979" s="13">
        <v>-1.9343999999999999</v>
      </c>
      <c r="D8979" s="11">
        <f t="shared" si="140"/>
        <v>3.1823999999999999</v>
      </c>
    </row>
    <row r="8980" spans="2:4">
      <c r="B8980" s="12">
        <v>72</v>
      </c>
      <c r="C8980" s="13">
        <v>14.4</v>
      </c>
      <c r="D8980" s="11">
        <f t="shared" si="140"/>
        <v>57.6</v>
      </c>
    </row>
    <row r="8981" spans="2:4">
      <c r="B8981" s="12">
        <v>470.15499999999997</v>
      </c>
      <c r="C8981" s="13">
        <v>-13.433</v>
      </c>
      <c r="D8981" s="11">
        <f t="shared" si="140"/>
        <v>483.58799999999997</v>
      </c>
    </row>
    <row r="8982" spans="2:4">
      <c r="B8982" s="12">
        <v>39.128</v>
      </c>
      <c r="C8982" s="13">
        <v>-8.8038000000000007</v>
      </c>
      <c r="D8982" s="11">
        <f t="shared" si="140"/>
        <v>47.931800000000003</v>
      </c>
    </row>
    <row r="8983" spans="2:4">
      <c r="B8983" s="12">
        <v>19.728000000000002</v>
      </c>
      <c r="C8983" s="13">
        <v>1.7262</v>
      </c>
      <c r="D8983" s="11">
        <f t="shared" si="140"/>
        <v>18.001800000000003</v>
      </c>
    </row>
    <row r="8984" spans="2:4">
      <c r="B8984" s="12">
        <v>151.18799999999999</v>
      </c>
      <c r="C8984" s="13">
        <v>-25.198</v>
      </c>
      <c r="D8984" s="11">
        <f t="shared" si="140"/>
        <v>176.386</v>
      </c>
    </row>
    <row r="8985" spans="2:4">
      <c r="B8985" s="12">
        <v>271.76400000000001</v>
      </c>
      <c r="C8985" s="13">
        <v>60.392000000000003</v>
      </c>
      <c r="D8985" s="11">
        <f t="shared" si="140"/>
        <v>211.37200000000001</v>
      </c>
    </row>
    <row r="8986" spans="2:4">
      <c r="B8986" s="12">
        <v>47.496000000000002</v>
      </c>
      <c r="C8986" s="13">
        <v>-1.1874</v>
      </c>
      <c r="D8986" s="11">
        <f t="shared" si="140"/>
        <v>48.683399999999999</v>
      </c>
    </row>
    <row r="8987" spans="2:4">
      <c r="B8987" s="12">
        <v>344.98099999999999</v>
      </c>
      <c r="C8987" s="13">
        <v>28.4102</v>
      </c>
      <c r="D8987" s="11">
        <f t="shared" si="140"/>
        <v>316.57080000000002</v>
      </c>
    </row>
    <row r="8988" spans="2:4">
      <c r="B8988" s="12">
        <v>36.287999999999997</v>
      </c>
      <c r="C8988" s="13">
        <v>12.700799999999999</v>
      </c>
      <c r="D8988" s="11">
        <f t="shared" si="140"/>
        <v>23.587199999999996</v>
      </c>
    </row>
    <row r="8989" spans="2:4">
      <c r="B8989" s="12">
        <v>78.304000000000002</v>
      </c>
      <c r="C8989" s="13">
        <v>29.364000000000001</v>
      </c>
      <c r="D8989" s="11">
        <f t="shared" si="140"/>
        <v>48.94</v>
      </c>
    </row>
    <row r="8990" spans="2:4">
      <c r="B8990" s="12">
        <v>127.785</v>
      </c>
      <c r="C8990" s="13">
        <v>-31.0335</v>
      </c>
      <c r="D8990" s="11">
        <f t="shared" si="140"/>
        <v>158.8185</v>
      </c>
    </row>
    <row r="8991" spans="2:4">
      <c r="B8991" s="12">
        <v>6.1040000000000001</v>
      </c>
      <c r="C8991" s="13">
        <v>-9.1560000000000006</v>
      </c>
      <c r="D8991" s="11">
        <f t="shared" si="140"/>
        <v>15.260000000000002</v>
      </c>
    </row>
    <row r="8992" spans="2:4">
      <c r="B8992" s="12">
        <v>5.76</v>
      </c>
      <c r="C8992" s="13">
        <v>2.8224</v>
      </c>
      <c r="D8992" s="11">
        <f t="shared" si="140"/>
        <v>2.9375999999999998</v>
      </c>
    </row>
    <row r="8993" spans="2:4">
      <c r="B8993" s="12">
        <v>1.72</v>
      </c>
      <c r="C8993" s="13">
        <v>-2.8380000000000001</v>
      </c>
      <c r="D8993" s="11">
        <f t="shared" si="140"/>
        <v>4.5579999999999998</v>
      </c>
    </row>
    <row r="8994" spans="2:4">
      <c r="B8994" s="12">
        <v>8.952</v>
      </c>
      <c r="C8994" s="13">
        <v>-14.770799999999999</v>
      </c>
      <c r="D8994" s="11">
        <f t="shared" si="140"/>
        <v>23.722799999999999</v>
      </c>
    </row>
    <row r="8995" spans="2:4">
      <c r="B8995" s="12">
        <v>2.3340000000000001</v>
      </c>
      <c r="C8995" s="13">
        <v>-6.3018000000000001</v>
      </c>
      <c r="D8995" s="11">
        <f t="shared" si="140"/>
        <v>8.6357999999999997</v>
      </c>
    </row>
    <row r="8996" spans="2:4">
      <c r="B8996" s="12">
        <v>1.728</v>
      </c>
      <c r="C8996" s="13">
        <v>-2.7648000000000001</v>
      </c>
      <c r="D8996" s="11">
        <f t="shared" si="140"/>
        <v>4.4927999999999999</v>
      </c>
    </row>
    <row r="8997" spans="2:4">
      <c r="B8997" s="12">
        <v>159.04</v>
      </c>
      <c r="C8997" s="13">
        <v>-194.82400000000001</v>
      </c>
      <c r="D8997" s="11">
        <f t="shared" si="140"/>
        <v>353.86400000000003</v>
      </c>
    </row>
    <row r="8998" spans="2:4">
      <c r="B8998" s="12">
        <v>145.97999999999999</v>
      </c>
      <c r="C8998" s="13">
        <v>-99.266400000000004</v>
      </c>
      <c r="D8998" s="11">
        <f t="shared" si="140"/>
        <v>245.24639999999999</v>
      </c>
    </row>
    <row r="8999" spans="2:4">
      <c r="B8999" s="12">
        <v>77.951999999999998</v>
      </c>
      <c r="C8999" s="13">
        <v>12.667199999999999</v>
      </c>
      <c r="D8999" s="11">
        <f t="shared" si="140"/>
        <v>65.284800000000004</v>
      </c>
    </row>
    <row r="9000" spans="2:4">
      <c r="B9000" s="12">
        <v>95.97</v>
      </c>
      <c r="C9000" s="13">
        <v>-73.576999999999998</v>
      </c>
      <c r="D9000" s="11">
        <f t="shared" si="140"/>
        <v>169.547</v>
      </c>
    </row>
    <row r="9001" spans="2:4">
      <c r="B9001" s="12">
        <v>105.584</v>
      </c>
      <c r="C9001" s="13">
        <v>9.2385999999999999</v>
      </c>
      <c r="D9001" s="11">
        <f t="shared" si="140"/>
        <v>96.345399999999998</v>
      </c>
    </row>
    <row r="9002" spans="2:4">
      <c r="B9002" s="12">
        <v>9.3439999999999994</v>
      </c>
      <c r="C9002" s="13">
        <v>1.1679999999999999</v>
      </c>
      <c r="D9002" s="11">
        <f t="shared" si="140"/>
        <v>8.1760000000000002</v>
      </c>
    </row>
    <row r="9003" spans="2:4">
      <c r="B9003" s="12">
        <v>9.68</v>
      </c>
      <c r="C9003" s="13">
        <v>3.7751999999999999</v>
      </c>
      <c r="D9003" s="11">
        <f t="shared" si="140"/>
        <v>5.9047999999999998</v>
      </c>
    </row>
    <row r="9004" spans="2:4">
      <c r="B9004" s="12">
        <v>4899.93</v>
      </c>
      <c r="C9004" s="13">
        <v>2302.9670000000001</v>
      </c>
      <c r="D9004" s="11">
        <f t="shared" si="140"/>
        <v>2596.9630000000002</v>
      </c>
    </row>
    <row r="9005" spans="2:4">
      <c r="B9005" s="12">
        <v>104.75</v>
      </c>
      <c r="C9005" s="13">
        <v>21.997499999999999</v>
      </c>
      <c r="D9005" s="11">
        <f t="shared" si="140"/>
        <v>82.752499999999998</v>
      </c>
    </row>
    <row r="9006" spans="2:4">
      <c r="B9006" s="12">
        <v>18.527999999999999</v>
      </c>
      <c r="C9006" s="13">
        <v>4.4004000000000003</v>
      </c>
      <c r="D9006" s="11">
        <f t="shared" si="140"/>
        <v>14.127599999999997</v>
      </c>
    </row>
    <row r="9007" spans="2:4">
      <c r="B9007" s="12">
        <v>1875.258</v>
      </c>
      <c r="C9007" s="13">
        <v>-968.88300000000004</v>
      </c>
      <c r="D9007" s="11">
        <f t="shared" si="140"/>
        <v>2844.1410000000001</v>
      </c>
    </row>
    <row r="9008" spans="2:4">
      <c r="B9008" s="12">
        <v>91.36</v>
      </c>
      <c r="C9008" s="13">
        <v>29.692</v>
      </c>
      <c r="D9008" s="11">
        <f t="shared" si="140"/>
        <v>61.667999999999999</v>
      </c>
    </row>
    <row r="9009" spans="2:4">
      <c r="B9009" s="12">
        <v>152.24</v>
      </c>
      <c r="C9009" s="13">
        <v>17.126999999999999</v>
      </c>
      <c r="D9009" s="11">
        <f t="shared" si="140"/>
        <v>135.113</v>
      </c>
    </row>
    <row r="9010" spans="2:4">
      <c r="B9010" s="12">
        <v>35.183999999999997</v>
      </c>
      <c r="C9010" s="13">
        <v>12.314399999999999</v>
      </c>
      <c r="D9010" s="11">
        <f t="shared" si="140"/>
        <v>22.869599999999998</v>
      </c>
    </row>
    <row r="9011" spans="2:4">
      <c r="B9011" s="12">
        <v>56.704000000000001</v>
      </c>
      <c r="C9011" s="13">
        <v>19.137599999999999</v>
      </c>
      <c r="D9011" s="11">
        <f t="shared" si="140"/>
        <v>37.566400000000002</v>
      </c>
    </row>
    <row r="9012" spans="2:4">
      <c r="B9012" s="12">
        <v>274.06400000000002</v>
      </c>
      <c r="C9012" s="13">
        <v>102.774</v>
      </c>
      <c r="D9012" s="11">
        <f t="shared" si="140"/>
        <v>171.29000000000002</v>
      </c>
    </row>
    <row r="9013" spans="2:4">
      <c r="B9013" s="12">
        <v>458.43</v>
      </c>
      <c r="C9013" s="13">
        <v>-124.431</v>
      </c>
      <c r="D9013" s="11">
        <f t="shared" si="140"/>
        <v>582.86099999999999</v>
      </c>
    </row>
    <row r="9014" spans="2:4">
      <c r="B9014" s="12">
        <v>8.2260000000000009</v>
      </c>
      <c r="C9014" s="13">
        <v>-6.0324</v>
      </c>
      <c r="D9014" s="11">
        <f t="shared" si="140"/>
        <v>14.258400000000002</v>
      </c>
    </row>
    <row r="9015" spans="2:4">
      <c r="B9015" s="12">
        <v>5.95</v>
      </c>
      <c r="C9015" s="13">
        <v>0.83299999999999996</v>
      </c>
      <c r="D9015" s="11">
        <f t="shared" si="140"/>
        <v>5.117</v>
      </c>
    </row>
    <row r="9016" spans="2:4">
      <c r="B9016" s="12">
        <v>15.24</v>
      </c>
      <c r="C9016" s="13">
        <v>7.1627999999999998</v>
      </c>
      <c r="D9016" s="11">
        <f t="shared" si="140"/>
        <v>8.0772000000000013</v>
      </c>
    </row>
    <row r="9017" spans="2:4">
      <c r="B9017" s="12">
        <v>239.94</v>
      </c>
      <c r="C9017" s="13">
        <v>26.3934</v>
      </c>
      <c r="D9017" s="11">
        <f t="shared" si="140"/>
        <v>213.54660000000001</v>
      </c>
    </row>
    <row r="9018" spans="2:4">
      <c r="B9018" s="12">
        <v>23.84</v>
      </c>
      <c r="C9018" s="13">
        <v>6.4367999999999999</v>
      </c>
      <c r="D9018" s="11">
        <f t="shared" si="140"/>
        <v>17.403199999999998</v>
      </c>
    </row>
    <row r="9019" spans="2:4">
      <c r="B9019" s="12">
        <v>92.52</v>
      </c>
      <c r="C9019" s="13">
        <v>24.980399999999999</v>
      </c>
      <c r="D9019" s="11">
        <f t="shared" si="140"/>
        <v>67.539599999999993</v>
      </c>
    </row>
    <row r="9020" spans="2:4">
      <c r="B9020" s="12">
        <v>37.76</v>
      </c>
      <c r="C9020" s="13">
        <v>10.572800000000001</v>
      </c>
      <c r="D9020" s="11">
        <f t="shared" si="140"/>
        <v>27.187199999999997</v>
      </c>
    </row>
    <row r="9021" spans="2:4">
      <c r="B9021" s="12">
        <v>7.38</v>
      </c>
      <c r="C9021" s="13">
        <v>3.4685999999999999</v>
      </c>
      <c r="D9021" s="11">
        <f t="shared" si="140"/>
        <v>3.9114</v>
      </c>
    </row>
    <row r="9022" spans="2:4">
      <c r="B9022" s="12">
        <v>5.82</v>
      </c>
      <c r="C9022" s="13">
        <v>2.7353999999999998</v>
      </c>
      <c r="D9022" s="11">
        <f t="shared" si="140"/>
        <v>3.0846000000000005</v>
      </c>
    </row>
    <row r="9023" spans="2:4">
      <c r="B9023" s="12">
        <v>3.8159999999999998</v>
      </c>
      <c r="C9023" s="13">
        <v>1.1924999999999999</v>
      </c>
      <c r="D9023" s="11">
        <f t="shared" si="140"/>
        <v>2.6234999999999999</v>
      </c>
    </row>
    <row r="9024" spans="2:4">
      <c r="B9024" s="12">
        <v>26.16</v>
      </c>
      <c r="C9024" s="13">
        <v>12.8184</v>
      </c>
      <c r="D9024" s="11">
        <f t="shared" si="140"/>
        <v>13.3416</v>
      </c>
    </row>
    <row r="9025" spans="2:4">
      <c r="B9025" s="12">
        <v>100.8</v>
      </c>
      <c r="C9025" s="13">
        <v>21.42</v>
      </c>
      <c r="D9025" s="11">
        <f t="shared" si="140"/>
        <v>79.38</v>
      </c>
    </row>
    <row r="9026" spans="2:4">
      <c r="B9026" s="12">
        <v>135.80000000000001</v>
      </c>
      <c r="C9026" s="13">
        <v>66.542000000000002</v>
      </c>
      <c r="D9026" s="11">
        <f t="shared" si="140"/>
        <v>69.25800000000001</v>
      </c>
    </row>
    <row r="9027" spans="2:4">
      <c r="B9027" s="12">
        <v>13.9</v>
      </c>
      <c r="C9027" s="13">
        <v>3.7530000000000001</v>
      </c>
      <c r="D9027" s="11">
        <f t="shared" si="140"/>
        <v>10.147</v>
      </c>
    </row>
    <row r="9028" spans="2:4">
      <c r="B9028" s="12">
        <v>19.399999999999999</v>
      </c>
      <c r="C9028" s="13">
        <v>9.3119999999999994</v>
      </c>
      <c r="D9028" s="11">
        <f t="shared" si="140"/>
        <v>10.087999999999999</v>
      </c>
    </row>
    <row r="9029" spans="2:4">
      <c r="B9029" s="12">
        <v>13.488</v>
      </c>
      <c r="C9029" s="13">
        <v>4.3836000000000004</v>
      </c>
      <c r="D9029" s="11">
        <f t="shared" si="140"/>
        <v>9.1043999999999983</v>
      </c>
    </row>
    <row r="9030" spans="2:4">
      <c r="B9030" s="12">
        <v>11.416</v>
      </c>
      <c r="C9030" s="13">
        <v>3.8529</v>
      </c>
      <c r="D9030" s="11">
        <f t="shared" si="140"/>
        <v>7.5631000000000004</v>
      </c>
    </row>
    <row r="9031" spans="2:4">
      <c r="B9031" s="12">
        <v>17.64</v>
      </c>
      <c r="C9031" s="13">
        <v>8.6435999999999993</v>
      </c>
      <c r="D9031" s="11">
        <f t="shared" si="140"/>
        <v>8.9964000000000013</v>
      </c>
    </row>
    <row r="9032" spans="2:4">
      <c r="B9032" s="12">
        <v>17.04</v>
      </c>
      <c r="C9032" s="13">
        <v>5.5380000000000003</v>
      </c>
      <c r="D9032" s="11">
        <f t="shared" si="140"/>
        <v>11.501999999999999</v>
      </c>
    </row>
    <row r="9033" spans="2:4">
      <c r="B9033" s="12">
        <v>99.98</v>
      </c>
      <c r="C9033" s="13">
        <v>7.9984000000000002</v>
      </c>
      <c r="D9033" s="11">
        <f t="shared" si="140"/>
        <v>91.9816</v>
      </c>
    </row>
    <row r="9034" spans="2:4">
      <c r="B9034" s="12">
        <v>29.46</v>
      </c>
      <c r="C9034" s="13">
        <v>9.7218</v>
      </c>
      <c r="D9034" s="11">
        <f t="shared" si="140"/>
        <v>19.738199999999999</v>
      </c>
    </row>
    <row r="9035" spans="2:4">
      <c r="B9035" s="12">
        <v>166.92</v>
      </c>
      <c r="C9035" s="13">
        <v>-116.84399999999999</v>
      </c>
      <c r="D9035" s="11">
        <f t="shared" si="140"/>
        <v>283.76400000000001</v>
      </c>
    </row>
    <row r="9036" spans="2:4">
      <c r="B9036" s="12">
        <v>98.328000000000003</v>
      </c>
      <c r="C9036" s="13">
        <v>9.8328000000000007</v>
      </c>
      <c r="D9036" s="11">
        <f t="shared" si="140"/>
        <v>88.495199999999997</v>
      </c>
    </row>
    <row r="9037" spans="2:4">
      <c r="B9037" s="12">
        <v>117.88200000000001</v>
      </c>
      <c r="C9037" s="13">
        <v>1.3098000000000001</v>
      </c>
      <c r="D9037" s="11">
        <f t="shared" si="140"/>
        <v>116.57220000000001</v>
      </c>
    </row>
    <row r="9038" spans="2:4">
      <c r="B9038" s="12">
        <v>20.97</v>
      </c>
      <c r="C9038" s="13">
        <v>9.0170999999999992</v>
      </c>
      <c r="D9038" s="11">
        <f t="shared" si="140"/>
        <v>11.9529</v>
      </c>
    </row>
    <row r="9039" spans="2:4">
      <c r="B9039" s="12">
        <v>139.96</v>
      </c>
      <c r="C9039" s="13">
        <v>9.7972000000000001</v>
      </c>
      <c r="D9039" s="11">
        <f t="shared" ref="D9039:D9102" si="141">B9039-C9039</f>
        <v>130.1628</v>
      </c>
    </row>
    <row r="9040" spans="2:4">
      <c r="B9040" s="12">
        <v>37.74</v>
      </c>
      <c r="C9040" s="13">
        <v>12.8316</v>
      </c>
      <c r="D9040" s="11">
        <f t="shared" si="141"/>
        <v>24.9084</v>
      </c>
    </row>
    <row r="9041" spans="2:4">
      <c r="B9041" s="12">
        <v>14.82</v>
      </c>
      <c r="C9041" s="13">
        <v>6.2244000000000002</v>
      </c>
      <c r="D9041" s="11">
        <f t="shared" si="141"/>
        <v>8.595600000000001</v>
      </c>
    </row>
    <row r="9042" spans="2:4">
      <c r="B9042" s="12">
        <v>191.82</v>
      </c>
      <c r="C9042" s="13">
        <v>61.382399999999997</v>
      </c>
      <c r="D9042" s="11">
        <f t="shared" si="141"/>
        <v>130.4376</v>
      </c>
    </row>
    <row r="9043" spans="2:4">
      <c r="B9043" s="12">
        <v>13.904</v>
      </c>
      <c r="C9043" s="13">
        <v>4.5187999999999997</v>
      </c>
      <c r="D9043" s="11">
        <f t="shared" si="141"/>
        <v>9.3852000000000011</v>
      </c>
    </row>
    <row r="9044" spans="2:4">
      <c r="B9044" s="12">
        <v>314.60000000000002</v>
      </c>
      <c r="C9044" s="13">
        <v>103.818</v>
      </c>
      <c r="D9044" s="11">
        <f t="shared" si="141"/>
        <v>210.78200000000004</v>
      </c>
    </row>
    <row r="9045" spans="2:4">
      <c r="B9045" s="12">
        <v>283.56</v>
      </c>
      <c r="C9045" s="13">
        <v>45.369599999999998</v>
      </c>
      <c r="D9045" s="11">
        <f t="shared" si="141"/>
        <v>238.19040000000001</v>
      </c>
    </row>
    <row r="9046" spans="2:4">
      <c r="B9046" s="12">
        <v>487.96</v>
      </c>
      <c r="C9046" s="13">
        <v>146.38800000000001</v>
      </c>
      <c r="D9046" s="11">
        <f t="shared" si="141"/>
        <v>341.572</v>
      </c>
    </row>
    <row r="9047" spans="2:4">
      <c r="B9047" s="12">
        <v>1793.98</v>
      </c>
      <c r="C9047" s="13">
        <v>843.17060000000004</v>
      </c>
      <c r="D9047" s="11">
        <f t="shared" si="141"/>
        <v>950.80939999999998</v>
      </c>
    </row>
    <row r="9048" spans="2:4">
      <c r="B9048" s="12">
        <v>2.992</v>
      </c>
      <c r="C9048" s="13">
        <v>-4.4880000000000004</v>
      </c>
      <c r="D9048" s="11">
        <f t="shared" si="141"/>
        <v>7.48</v>
      </c>
    </row>
    <row r="9049" spans="2:4">
      <c r="B9049" s="12">
        <v>108.768</v>
      </c>
      <c r="C9049" s="13">
        <v>2.7191999999999998</v>
      </c>
      <c r="D9049" s="11">
        <f t="shared" si="141"/>
        <v>106.0488</v>
      </c>
    </row>
    <row r="9050" spans="2:4">
      <c r="B9050" s="12">
        <v>25.92</v>
      </c>
      <c r="C9050" s="13">
        <v>12.441599999999999</v>
      </c>
      <c r="D9050" s="11">
        <f t="shared" si="141"/>
        <v>13.478400000000002</v>
      </c>
    </row>
    <row r="9051" spans="2:4">
      <c r="B9051" s="12">
        <v>22.58</v>
      </c>
      <c r="C9051" s="13">
        <v>5.8708</v>
      </c>
      <c r="D9051" s="11">
        <f t="shared" si="141"/>
        <v>16.709199999999999</v>
      </c>
    </row>
    <row r="9052" spans="2:4">
      <c r="B9052" s="12">
        <v>55.176000000000002</v>
      </c>
      <c r="C9052" s="13">
        <v>-12.4146</v>
      </c>
      <c r="D9052" s="11">
        <f t="shared" si="141"/>
        <v>67.590599999999995</v>
      </c>
    </row>
    <row r="9053" spans="2:4">
      <c r="B9053" s="12">
        <v>9892.74</v>
      </c>
      <c r="C9053" s="13">
        <v>4946.37</v>
      </c>
      <c r="D9053" s="11">
        <f t="shared" si="141"/>
        <v>4946.37</v>
      </c>
    </row>
    <row r="9054" spans="2:4">
      <c r="B9054" s="12">
        <v>73.915000000000006</v>
      </c>
      <c r="C9054" s="13">
        <v>-45.827300000000001</v>
      </c>
      <c r="D9054" s="11">
        <f t="shared" si="141"/>
        <v>119.7423</v>
      </c>
    </row>
    <row r="9055" spans="2:4">
      <c r="B9055" s="12">
        <v>337.08800000000002</v>
      </c>
      <c r="C9055" s="13">
        <v>16.854399999999998</v>
      </c>
      <c r="D9055" s="11">
        <f t="shared" si="141"/>
        <v>320.23360000000002</v>
      </c>
    </row>
    <row r="9056" spans="2:4">
      <c r="B9056" s="12">
        <v>61.44</v>
      </c>
      <c r="C9056" s="13">
        <v>16.588799999999999</v>
      </c>
      <c r="D9056" s="11">
        <f t="shared" si="141"/>
        <v>44.851199999999999</v>
      </c>
    </row>
    <row r="9057" spans="2:4">
      <c r="B9057" s="12">
        <v>479.97</v>
      </c>
      <c r="C9057" s="13">
        <v>163.18979999999999</v>
      </c>
      <c r="D9057" s="11">
        <f t="shared" si="141"/>
        <v>316.78020000000004</v>
      </c>
    </row>
    <row r="9058" spans="2:4">
      <c r="B9058" s="12">
        <v>5.984</v>
      </c>
      <c r="C9058" s="13">
        <v>2.2440000000000002</v>
      </c>
      <c r="D9058" s="11">
        <f t="shared" si="141"/>
        <v>3.7399999999999998</v>
      </c>
    </row>
    <row r="9059" spans="2:4">
      <c r="B9059" s="12">
        <v>189.95</v>
      </c>
      <c r="C9059" s="13">
        <v>45.588000000000001</v>
      </c>
      <c r="D9059" s="11">
        <f t="shared" si="141"/>
        <v>144.36199999999999</v>
      </c>
    </row>
    <row r="9060" spans="2:4">
      <c r="B9060" s="12">
        <v>149.94999999999999</v>
      </c>
      <c r="C9060" s="13">
        <v>31.4895</v>
      </c>
      <c r="D9060" s="11">
        <f t="shared" si="141"/>
        <v>118.4605</v>
      </c>
    </row>
    <row r="9061" spans="2:4">
      <c r="B9061" s="12">
        <v>29.95</v>
      </c>
      <c r="C9061" s="13">
        <v>8.6854999999999993</v>
      </c>
      <c r="D9061" s="11">
        <f t="shared" si="141"/>
        <v>21.264499999999998</v>
      </c>
    </row>
    <row r="9062" spans="2:4">
      <c r="B9062" s="12">
        <v>44.4</v>
      </c>
      <c r="C9062" s="13">
        <v>22.2</v>
      </c>
      <c r="D9062" s="11">
        <f t="shared" si="141"/>
        <v>22.2</v>
      </c>
    </row>
    <row r="9063" spans="2:4">
      <c r="B9063" s="12">
        <v>66.03</v>
      </c>
      <c r="C9063" s="13">
        <v>17.1678</v>
      </c>
      <c r="D9063" s="11">
        <f t="shared" si="141"/>
        <v>48.862200000000001</v>
      </c>
    </row>
    <row r="9064" spans="2:4">
      <c r="B9064" s="12">
        <v>10.86</v>
      </c>
      <c r="C9064" s="13">
        <v>5.3213999999999997</v>
      </c>
      <c r="D9064" s="11">
        <f t="shared" si="141"/>
        <v>5.5385999999999997</v>
      </c>
    </row>
    <row r="9065" spans="2:4">
      <c r="B9065" s="12">
        <v>3.36</v>
      </c>
      <c r="C9065" s="13">
        <v>0.84</v>
      </c>
      <c r="D9065" s="11">
        <f t="shared" si="141"/>
        <v>2.52</v>
      </c>
    </row>
    <row r="9066" spans="2:4">
      <c r="B9066" s="12">
        <v>27.936</v>
      </c>
      <c r="C9066" s="13">
        <v>9.4283999999999999</v>
      </c>
      <c r="D9066" s="11">
        <f t="shared" si="141"/>
        <v>18.5076</v>
      </c>
    </row>
    <row r="9067" spans="2:4">
      <c r="B9067" s="12">
        <v>28.783999999999999</v>
      </c>
      <c r="C9067" s="13">
        <v>2.8784000000000001</v>
      </c>
      <c r="D9067" s="11">
        <f t="shared" si="141"/>
        <v>25.9056</v>
      </c>
    </row>
    <row r="9068" spans="2:4">
      <c r="B9068" s="12">
        <v>21.96</v>
      </c>
      <c r="C9068" s="13">
        <v>6.1487999999999996</v>
      </c>
      <c r="D9068" s="11">
        <f t="shared" si="141"/>
        <v>15.811200000000001</v>
      </c>
    </row>
    <row r="9069" spans="2:4">
      <c r="B9069" s="12">
        <v>21.98</v>
      </c>
      <c r="C9069" s="13">
        <v>8.5722000000000005</v>
      </c>
      <c r="D9069" s="11">
        <f t="shared" si="141"/>
        <v>13.4078</v>
      </c>
    </row>
    <row r="9070" spans="2:4">
      <c r="B9070" s="12">
        <v>2621.3220000000001</v>
      </c>
      <c r="C9070" s="13">
        <v>553.39020000000005</v>
      </c>
      <c r="D9070" s="11">
        <f t="shared" si="141"/>
        <v>2067.9318000000003</v>
      </c>
    </row>
    <row r="9071" spans="2:4">
      <c r="B9071" s="12">
        <v>74.760000000000005</v>
      </c>
      <c r="C9071" s="13">
        <v>23.923200000000001</v>
      </c>
      <c r="D9071" s="11">
        <f t="shared" si="141"/>
        <v>50.836800000000004</v>
      </c>
    </row>
    <row r="9072" spans="2:4">
      <c r="B9072" s="12">
        <v>364.77600000000001</v>
      </c>
      <c r="C9072" s="13">
        <v>27.3582</v>
      </c>
      <c r="D9072" s="11">
        <f t="shared" si="141"/>
        <v>337.4178</v>
      </c>
    </row>
    <row r="9073" spans="2:4">
      <c r="B9073" s="12">
        <v>1115.17</v>
      </c>
      <c r="C9073" s="13">
        <v>334.55099999999999</v>
      </c>
      <c r="D9073" s="11">
        <f t="shared" si="141"/>
        <v>780.61900000000014</v>
      </c>
    </row>
    <row r="9074" spans="2:4">
      <c r="B9074" s="12">
        <v>89.695999999999998</v>
      </c>
      <c r="C9074" s="13">
        <v>33.636000000000003</v>
      </c>
      <c r="D9074" s="11">
        <f t="shared" si="141"/>
        <v>56.059999999999995</v>
      </c>
    </row>
    <row r="9075" spans="2:4">
      <c r="B9075" s="12">
        <v>50.12</v>
      </c>
      <c r="C9075" s="13">
        <v>23.5564</v>
      </c>
      <c r="D9075" s="11">
        <f t="shared" si="141"/>
        <v>26.563599999999997</v>
      </c>
    </row>
    <row r="9076" spans="2:4">
      <c r="B9076" s="12">
        <v>36.479999999999997</v>
      </c>
      <c r="C9076" s="13">
        <v>18.239999999999998</v>
      </c>
      <c r="D9076" s="11">
        <f t="shared" si="141"/>
        <v>18.239999999999998</v>
      </c>
    </row>
    <row r="9077" spans="2:4">
      <c r="B9077" s="12">
        <v>322.19200000000001</v>
      </c>
      <c r="C9077" s="13">
        <v>100.685</v>
      </c>
      <c r="D9077" s="11">
        <f t="shared" si="141"/>
        <v>221.50700000000001</v>
      </c>
    </row>
    <row r="9078" spans="2:4">
      <c r="B9078" s="12">
        <v>2.9460000000000002</v>
      </c>
      <c r="C9078" s="13">
        <v>-4.8609</v>
      </c>
      <c r="D9078" s="11">
        <f t="shared" si="141"/>
        <v>7.8069000000000006</v>
      </c>
    </row>
    <row r="9079" spans="2:4">
      <c r="B9079" s="12">
        <v>19.135999999999999</v>
      </c>
      <c r="C9079" s="13">
        <v>6.9367999999999999</v>
      </c>
      <c r="D9079" s="11">
        <f t="shared" si="141"/>
        <v>12.199199999999999</v>
      </c>
    </row>
    <row r="9080" spans="2:4">
      <c r="B9080" s="12">
        <v>23.08</v>
      </c>
      <c r="C9080" s="13">
        <v>6.9240000000000004</v>
      </c>
      <c r="D9080" s="11">
        <f t="shared" si="141"/>
        <v>16.155999999999999</v>
      </c>
    </row>
    <row r="9081" spans="2:4">
      <c r="B9081" s="12">
        <v>90.48</v>
      </c>
      <c r="C9081" s="13">
        <v>23.524799999999999</v>
      </c>
      <c r="D9081" s="11">
        <f t="shared" si="141"/>
        <v>66.955200000000005</v>
      </c>
    </row>
    <row r="9082" spans="2:4">
      <c r="B9082" s="12">
        <v>215.976</v>
      </c>
      <c r="C9082" s="13">
        <v>-2.6997</v>
      </c>
      <c r="D9082" s="11">
        <f t="shared" si="141"/>
        <v>218.67570000000001</v>
      </c>
    </row>
    <row r="9083" spans="2:4">
      <c r="B9083" s="12">
        <v>65.94</v>
      </c>
      <c r="C9083" s="13">
        <v>30.991800000000001</v>
      </c>
      <c r="D9083" s="11">
        <f t="shared" si="141"/>
        <v>34.9482</v>
      </c>
    </row>
    <row r="9084" spans="2:4">
      <c r="B9084" s="12">
        <v>11.352</v>
      </c>
      <c r="C9084" s="13">
        <v>2.6960999999999999</v>
      </c>
      <c r="D9084" s="11">
        <f t="shared" si="141"/>
        <v>8.6559000000000008</v>
      </c>
    </row>
    <row r="9085" spans="2:4">
      <c r="B9085" s="12">
        <v>24.56</v>
      </c>
      <c r="C9085" s="13">
        <v>6.8768000000000002</v>
      </c>
      <c r="D9085" s="11">
        <f t="shared" si="141"/>
        <v>17.683199999999999</v>
      </c>
    </row>
    <row r="9086" spans="2:4">
      <c r="B9086" s="12">
        <v>16.559999999999999</v>
      </c>
      <c r="C9086" s="13">
        <v>7.7831999999999999</v>
      </c>
      <c r="D9086" s="11">
        <f t="shared" si="141"/>
        <v>8.7767999999999979</v>
      </c>
    </row>
    <row r="9087" spans="2:4">
      <c r="B9087" s="12">
        <v>279.95</v>
      </c>
      <c r="C9087" s="13">
        <v>67.188000000000002</v>
      </c>
      <c r="D9087" s="11">
        <f t="shared" si="141"/>
        <v>212.762</v>
      </c>
    </row>
    <row r="9088" spans="2:4">
      <c r="B9088" s="12">
        <v>828.84</v>
      </c>
      <c r="C9088" s="13">
        <v>0</v>
      </c>
      <c r="D9088" s="11">
        <f t="shared" si="141"/>
        <v>828.84</v>
      </c>
    </row>
    <row r="9089" spans="2:4">
      <c r="B9089" s="12">
        <v>7.218</v>
      </c>
      <c r="C9089" s="13">
        <v>-5.5338000000000003</v>
      </c>
      <c r="D9089" s="11">
        <f t="shared" si="141"/>
        <v>12.751799999999999</v>
      </c>
    </row>
    <row r="9090" spans="2:4">
      <c r="B9090" s="12">
        <v>27.2</v>
      </c>
      <c r="C9090" s="13">
        <v>2.04</v>
      </c>
      <c r="D9090" s="11">
        <f t="shared" si="141"/>
        <v>25.16</v>
      </c>
    </row>
    <row r="9091" spans="2:4">
      <c r="B9091" s="12">
        <v>89.97</v>
      </c>
      <c r="C9091" s="13">
        <v>18.893699999999999</v>
      </c>
      <c r="D9091" s="11">
        <f t="shared" si="141"/>
        <v>71.076300000000003</v>
      </c>
    </row>
    <row r="9092" spans="2:4">
      <c r="B9092" s="12">
        <v>318.08</v>
      </c>
      <c r="C9092" s="13">
        <v>34.988799999999998</v>
      </c>
      <c r="D9092" s="11">
        <f t="shared" si="141"/>
        <v>283.09119999999996</v>
      </c>
    </row>
    <row r="9093" spans="2:4">
      <c r="B9093" s="12">
        <v>5.8</v>
      </c>
      <c r="C9093" s="13">
        <v>2.61</v>
      </c>
      <c r="D9093" s="11">
        <f t="shared" si="141"/>
        <v>3.19</v>
      </c>
    </row>
    <row r="9094" spans="2:4">
      <c r="B9094" s="12">
        <v>143.952</v>
      </c>
      <c r="C9094" s="13">
        <v>17.994</v>
      </c>
      <c r="D9094" s="11">
        <f t="shared" si="141"/>
        <v>125.958</v>
      </c>
    </row>
    <row r="9095" spans="2:4">
      <c r="B9095" s="12">
        <v>19.440000000000001</v>
      </c>
      <c r="C9095" s="13">
        <v>9.3312000000000008</v>
      </c>
      <c r="D9095" s="11">
        <f t="shared" si="141"/>
        <v>10.1088</v>
      </c>
    </row>
    <row r="9096" spans="2:4">
      <c r="B9096" s="12">
        <v>5.56</v>
      </c>
      <c r="C9096" s="13">
        <v>1.4456</v>
      </c>
      <c r="D9096" s="11">
        <f t="shared" si="141"/>
        <v>4.1143999999999998</v>
      </c>
    </row>
    <row r="9097" spans="2:4">
      <c r="B9097" s="12">
        <v>146.72999999999999</v>
      </c>
      <c r="C9097" s="13">
        <v>2.9346000000000001</v>
      </c>
      <c r="D9097" s="11">
        <f t="shared" si="141"/>
        <v>143.7954</v>
      </c>
    </row>
    <row r="9098" spans="2:4">
      <c r="B9098" s="12">
        <v>29.9</v>
      </c>
      <c r="C9098" s="13">
        <v>13.455</v>
      </c>
      <c r="D9098" s="11">
        <f t="shared" si="141"/>
        <v>16.445</v>
      </c>
    </row>
    <row r="9099" spans="2:4">
      <c r="B9099" s="12">
        <v>276.78399999999999</v>
      </c>
      <c r="C9099" s="13">
        <v>89.954800000000006</v>
      </c>
      <c r="D9099" s="11">
        <f t="shared" si="141"/>
        <v>186.82919999999999</v>
      </c>
    </row>
    <row r="9100" spans="2:4">
      <c r="B9100" s="12">
        <v>93.031999999999996</v>
      </c>
      <c r="C9100" s="13">
        <v>-251.18600000000001</v>
      </c>
      <c r="D9100" s="11">
        <f t="shared" si="141"/>
        <v>344.21800000000002</v>
      </c>
    </row>
    <row r="9101" spans="2:4">
      <c r="B9101" s="12">
        <v>454.96499999999997</v>
      </c>
      <c r="C9101" s="13">
        <v>-136.49</v>
      </c>
      <c r="D9101" s="11">
        <f t="shared" si="141"/>
        <v>591.45499999999993</v>
      </c>
    </row>
    <row r="9102" spans="2:4">
      <c r="B9102" s="12">
        <v>246.16800000000001</v>
      </c>
      <c r="C9102" s="13">
        <v>21.5397</v>
      </c>
      <c r="D9102" s="11">
        <f t="shared" si="141"/>
        <v>224.6283</v>
      </c>
    </row>
    <row r="9103" spans="2:4">
      <c r="B9103" s="12">
        <v>295.39999999999998</v>
      </c>
      <c r="C9103" s="13">
        <v>-62.772500000000001</v>
      </c>
      <c r="D9103" s="11">
        <f t="shared" ref="D9103:D9166" si="142">B9103-C9103</f>
        <v>358.17249999999996</v>
      </c>
    </row>
    <row r="9104" spans="2:4">
      <c r="B9104" s="12">
        <v>348.56</v>
      </c>
      <c r="C9104" s="13">
        <v>104.568</v>
      </c>
      <c r="D9104" s="11">
        <f t="shared" si="142"/>
        <v>243.99200000000002</v>
      </c>
    </row>
    <row r="9105" spans="2:4">
      <c r="B9105" s="12">
        <v>15.552</v>
      </c>
      <c r="C9105" s="13">
        <v>5.4432</v>
      </c>
      <c r="D9105" s="11">
        <f t="shared" si="142"/>
        <v>10.108799999999999</v>
      </c>
    </row>
    <row r="9106" spans="2:4">
      <c r="B9106" s="12">
        <v>482.94</v>
      </c>
      <c r="C9106" s="13">
        <v>-376.69299999999998</v>
      </c>
      <c r="D9106" s="11">
        <f t="shared" si="142"/>
        <v>859.63300000000004</v>
      </c>
    </row>
    <row r="9107" spans="2:4">
      <c r="B9107" s="12">
        <v>299.98</v>
      </c>
      <c r="C9107" s="13">
        <v>83.994399999999999</v>
      </c>
      <c r="D9107" s="11">
        <f t="shared" si="142"/>
        <v>215.98560000000003</v>
      </c>
    </row>
    <row r="9108" spans="2:4">
      <c r="B9108" s="12">
        <v>403.68</v>
      </c>
      <c r="C9108" s="13">
        <v>181.65600000000001</v>
      </c>
      <c r="D9108" s="11">
        <f t="shared" si="142"/>
        <v>222.024</v>
      </c>
    </row>
    <row r="9109" spans="2:4">
      <c r="B9109" s="12">
        <v>41.9</v>
      </c>
      <c r="C9109" s="13">
        <v>11.731999999999999</v>
      </c>
      <c r="D9109" s="11">
        <f t="shared" si="142"/>
        <v>30.167999999999999</v>
      </c>
    </row>
    <row r="9110" spans="2:4">
      <c r="B9110" s="12">
        <v>28.91</v>
      </c>
      <c r="C9110" s="13">
        <v>13.2986</v>
      </c>
      <c r="D9110" s="11">
        <f t="shared" si="142"/>
        <v>15.6114</v>
      </c>
    </row>
    <row r="9111" spans="2:4">
      <c r="B9111" s="12">
        <v>32.4</v>
      </c>
      <c r="C9111" s="13">
        <v>15.552</v>
      </c>
      <c r="D9111" s="11">
        <f t="shared" si="142"/>
        <v>16.847999999999999</v>
      </c>
    </row>
    <row r="9112" spans="2:4">
      <c r="B9112" s="12">
        <v>369.54399999999998</v>
      </c>
      <c r="C9112" s="13">
        <v>27.715800000000002</v>
      </c>
      <c r="D9112" s="11">
        <f t="shared" si="142"/>
        <v>341.82819999999998</v>
      </c>
    </row>
    <row r="9113" spans="2:4">
      <c r="B9113" s="12">
        <v>10.368</v>
      </c>
      <c r="C9113" s="13">
        <v>3.7584</v>
      </c>
      <c r="D9113" s="11">
        <f t="shared" si="142"/>
        <v>6.6096000000000004</v>
      </c>
    </row>
    <row r="9114" spans="2:4">
      <c r="B9114" s="12">
        <v>791.88</v>
      </c>
      <c r="C9114" s="13">
        <v>128.68049999999999</v>
      </c>
      <c r="D9114" s="11">
        <f t="shared" si="142"/>
        <v>663.19949999999994</v>
      </c>
    </row>
    <row r="9115" spans="2:4">
      <c r="B9115" s="12">
        <v>23.64</v>
      </c>
      <c r="C9115" s="13">
        <v>5.319</v>
      </c>
      <c r="D9115" s="11">
        <f t="shared" si="142"/>
        <v>18.321000000000002</v>
      </c>
    </row>
    <row r="9116" spans="2:4">
      <c r="B9116" s="12">
        <v>84.784000000000006</v>
      </c>
      <c r="C9116" s="13">
        <v>-16.956800000000001</v>
      </c>
      <c r="D9116" s="11">
        <f t="shared" si="142"/>
        <v>101.74080000000001</v>
      </c>
    </row>
    <row r="9117" spans="2:4">
      <c r="B9117" s="12">
        <v>64.959999999999994</v>
      </c>
      <c r="C9117" s="13">
        <v>-84.447999999999993</v>
      </c>
      <c r="D9117" s="11">
        <f t="shared" si="142"/>
        <v>149.40799999999999</v>
      </c>
    </row>
    <row r="9118" spans="2:4">
      <c r="B9118" s="12">
        <v>32.06</v>
      </c>
      <c r="C9118" s="13">
        <v>-51.295999999999999</v>
      </c>
      <c r="D9118" s="11">
        <f t="shared" si="142"/>
        <v>83.355999999999995</v>
      </c>
    </row>
    <row r="9119" spans="2:4">
      <c r="B9119" s="12">
        <v>177.648</v>
      </c>
      <c r="C9119" s="13">
        <v>-28.867799999999999</v>
      </c>
      <c r="D9119" s="11">
        <f t="shared" si="142"/>
        <v>206.51579999999998</v>
      </c>
    </row>
    <row r="9120" spans="2:4">
      <c r="B9120" s="12">
        <v>287.91000000000003</v>
      </c>
      <c r="C9120" s="13">
        <v>33.589500000000001</v>
      </c>
      <c r="D9120" s="11">
        <f t="shared" si="142"/>
        <v>254.32050000000004</v>
      </c>
    </row>
    <row r="9121" spans="2:4">
      <c r="B9121" s="12">
        <v>22.367999999999999</v>
      </c>
      <c r="C9121" s="13">
        <v>1.6776</v>
      </c>
      <c r="D9121" s="11">
        <f t="shared" si="142"/>
        <v>20.690399999999997</v>
      </c>
    </row>
    <row r="9122" spans="2:4">
      <c r="B9122" s="12">
        <v>32.368000000000002</v>
      </c>
      <c r="C9122" s="13">
        <v>11.7334</v>
      </c>
      <c r="D9122" s="11">
        <f t="shared" si="142"/>
        <v>20.634600000000002</v>
      </c>
    </row>
    <row r="9123" spans="2:4">
      <c r="B9123" s="12">
        <v>207.98400000000001</v>
      </c>
      <c r="C9123" s="13">
        <v>36.397199999999998</v>
      </c>
      <c r="D9123" s="11">
        <f t="shared" si="142"/>
        <v>171.58680000000001</v>
      </c>
    </row>
    <row r="9124" spans="2:4">
      <c r="B9124" s="12">
        <v>36.4</v>
      </c>
      <c r="C9124" s="13">
        <v>17.472000000000001</v>
      </c>
      <c r="D9124" s="11">
        <f t="shared" si="142"/>
        <v>18.927999999999997</v>
      </c>
    </row>
    <row r="9125" spans="2:4">
      <c r="B9125" s="12">
        <v>22.96</v>
      </c>
      <c r="C9125" s="13">
        <v>4.3624000000000001</v>
      </c>
      <c r="D9125" s="11">
        <f t="shared" si="142"/>
        <v>18.5976</v>
      </c>
    </row>
    <row r="9126" spans="2:4">
      <c r="B9126" s="12">
        <v>315.2</v>
      </c>
      <c r="C9126" s="13">
        <v>6.3040000000000003</v>
      </c>
      <c r="D9126" s="11">
        <f t="shared" si="142"/>
        <v>308.89600000000002</v>
      </c>
    </row>
    <row r="9127" spans="2:4">
      <c r="B9127" s="12">
        <v>15.18</v>
      </c>
      <c r="C9127" s="13">
        <v>7.1345999999999998</v>
      </c>
      <c r="D9127" s="11">
        <f t="shared" si="142"/>
        <v>8.0454000000000008</v>
      </c>
    </row>
    <row r="9128" spans="2:4">
      <c r="B9128" s="12">
        <v>623.96</v>
      </c>
      <c r="C9128" s="13">
        <v>38.997500000000002</v>
      </c>
      <c r="D9128" s="11">
        <f t="shared" si="142"/>
        <v>584.96250000000009</v>
      </c>
    </row>
    <row r="9129" spans="2:4">
      <c r="B9129" s="12">
        <v>429.6</v>
      </c>
      <c r="C9129" s="13">
        <v>-93.08</v>
      </c>
      <c r="D9129" s="11">
        <f t="shared" si="142"/>
        <v>522.68000000000006</v>
      </c>
    </row>
    <row r="9130" spans="2:4">
      <c r="B9130" s="12">
        <v>31.968</v>
      </c>
      <c r="C9130" s="13">
        <v>6.3936000000000002</v>
      </c>
      <c r="D9130" s="11">
        <f t="shared" si="142"/>
        <v>25.574400000000001</v>
      </c>
    </row>
    <row r="9131" spans="2:4">
      <c r="B9131" s="12">
        <v>887.27099999999996</v>
      </c>
      <c r="C9131" s="13">
        <v>-63.3765</v>
      </c>
      <c r="D9131" s="11">
        <f t="shared" si="142"/>
        <v>950.64749999999992</v>
      </c>
    </row>
    <row r="9132" spans="2:4">
      <c r="B9132" s="12">
        <v>21.696000000000002</v>
      </c>
      <c r="C9132" s="13">
        <v>7.0511999999999997</v>
      </c>
      <c r="D9132" s="11">
        <f t="shared" si="142"/>
        <v>14.644800000000002</v>
      </c>
    </row>
    <row r="9133" spans="2:4">
      <c r="B9133" s="12">
        <v>22.05</v>
      </c>
      <c r="C9133" s="13">
        <v>10.584</v>
      </c>
      <c r="D9133" s="11">
        <f t="shared" si="142"/>
        <v>11.466000000000001</v>
      </c>
    </row>
    <row r="9134" spans="2:4">
      <c r="B9134" s="12">
        <v>99.9</v>
      </c>
      <c r="C9134" s="13">
        <v>46.953000000000003</v>
      </c>
      <c r="D9134" s="11">
        <f t="shared" si="142"/>
        <v>52.947000000000003</v>
      </c>
    </row>
    <row r="9135" spans="2:4">
      <c r="B9135" s="12">
        <v>90.86</v>
      </c>
      <c r="C9135" s="13">
        <v>26.349399999999999</v>
      </c>
      <c r="D9135" s="11">
        <f t="shared" si="142"/>
        <v>64.510599999999997</v>
      </c>
    </row>
    <row r="9136" spans="2:4">
      <c r="B9136" s="12">
        <v>7.78</v>
      </c>
      <c r="C9136" s="13">
        <v>3.5009999999999999</v>
      </c>
      <c r="D9136" s="11">
        <f t="shared" si="142"/>
        <v>4.2789999999999999</v>
      </c>
    </row>
    <row r="9137" spans="2:4">
      <c r="B9137" s="12">
        <v>78.759</v>
      </c>
      <c r="C9137" s="13">
        <v>-57.756599999999999</v>
      </c>
      <c r="D9137" s="11">
        <f t="shared" si="142"/>
        <v>136.51560000000001</v>
      </c>
    </row>
    <row r="9138" spans="2:4">
      <c r="B9138" s="12">
        <v>9.5519999999999996</v>
      </c>
      <c r="C9138" s="13">
        <v>-3.8208000000000002</v>
      </c>
      <c r="D9138" s="11">
        <f t="shared" si="142"/>
        <v>13.3728</v>
      </c>
    </row>
    <row r="9139" spans="2:4">
      <c r="B9139" s="12">
        <v>5.3440000000000003</v>
      </c>
      <c r="C9139" s="13">
        <v>-2.1375999999999999</v>
      </c>
      <c r="D9139" s="11">
        <f t="shared" si="142"/>
        <v>7.4816000000000003</v>
      </c>
    </row>
    <row r="9140" spans="2:4">
      <c r="B9140" s="12">
        <v>8.2799999999999994</v>
      </c>
      <c r="C9140" s="13">
        <v>3.4775999999999998</v>
      </c>
      <c r="D9140" s="11">
        <f t="shared" si="142"/>
        <v>4.8023999999999996</v>
      </c>
    </row>
    <row r="9141" spans="2:4">
      <c r="B9141" s="12">
        <v>50.136000000000003</v>
      </c>
      <c r="C9141" s="13">
        <v>-11.2806</v>
      </c>
      <c r="D9141" s="11">
        <f t="shared" si="142"/>
        <v>61.416600000000003</v>
      </c>
    </row>
    <row r="9142" spans="2:4">
      <c r="B9142" s="12">
        <v>88.073999999999998</v>
      </c>
      <c r="C9142" s="13">
        <v>-58.716000000000001</v>
      </c>
      <c r="D9142" s="11">
        <f t="shared" si="142"/>
        <v>146.79</v>
      </c>
    </row>
    <row r="9143" spans="2:4">
      <c r="B9143" s="12">
        <v>301.47000000000003</v>
      </c>
      <c r="C9143" s="13">
        <v>-241.17599999999999</v>
      </c>
      <c r="D9143" s="11">
        <f t="shared" si="142"/>
        <v>542.64599999999996</v>
      </c>
    </row>
    <row r="9144" spans="2:4">
      <c r="B9144" s="12">
        <v>18.655999999999999</v>
      </c>
      <c r="C9144" s="13">
        <v>1.6324000000000001</v>
      </c>
      <c r="D9144" s="11">
        <f t="shared" si="142"/>
        <v>17.023599999999998</v>
      </c>
    </row>
    <row r="9145" spans="2:4">
      <c r="B9145" s="12">
        <v>27.46</v>
      </c>
      <c r="C9145" s="13">
        <v>9.8856000000000002</v>
      </c>
      <c r="D9145" s="11">
        <f t="shared" si="142"/>
        <v>17.574400000000001</v>
      </c>
    </row>
    <row r="9146" spans="2:4">
      <c r="B9146" s="12">
        <v>125.13</v>
      </c>
      <c r="C9146" s="13">
        <v>36.287700000000001</v>
      </c>
      <c r="D9146" s="11">
        <f t="shared" si="142"/>
        <v>88.842299999999994</v>
      </c>
    </row>
    <row r="9147" spans="2:4">
      <c r="B9147" s="12">
        <v>555.96</v>
      </c>
      <c r="C9147" s="13">
        <v>41.697000000000003</v>
      </c>
      <c r="D9147" s="11">
        <f t="shared" si="142"/>
        <v>514.26300000000003</v>
      </c>
    </row>
    <row r="9148" spans="2:4">
      <c r="B9148" s="12">
        <v>129.55199999999999</v>
      </c>
      <c r="C9148" s="13">
        <v>-22.671600000000002</v>
      </c>
      <c r="D9148" s="11">
        <f t="shared" si="142"/>
        <v>152.2236</v>
      </c>
    </row>
    <row r="9149" spans="2:4">
      <c r="B9149" s="12">
        <v>51.984000000000002</v>
      </c>
      <c r="C9149" s="13">
        <v>-5.1984000000000004</v>
      </c>
      <c r="D9149" s="11">
        <f t="shared" si="142"/>
        <v>57.182400000000001</v>
      </c>
    </row>
    <row r="9150" spans="2:4">
      <c r="B9150" s="12">
        <v>10.272</v>
      </c>
      <c r="C9150" s="13">
        <v>3.4668000000000001</v>
      </c>
      <c r="D9150" s="11">
        <f t="shared" si="142"/>
        <v>6.8052000000000001</v>
      </c>
    </row>
    <row r="9151" spans="2:4">
      <c r="B9151" s="12">
        <v>18.335999999999999</v>
      </c>
      <c r="C9151" s="13">
        <v>-12.224</v>
      </c>
      <c r="D9151" s="11">
        <f t="shared" si="142"/>
        <v>30.56</v>
      </c>
    </row>
    <row r="9152" spans="2:4">
      <c r="B9152" s="12">
        <v>180.96</v>
      </c>
      <c r="C9152" s="13">
        <v>13.571999999999999</v>
      </c>
      <c r="D9152" s="11">
        <f t="shared" si="142"/>
        <v>167.38800000000001</v>
      </c>
    </row>
    <row r="9153" spans="2:4">
      <c r="B9153" s="12">
        <v>475.94400000000002</v>
      </c>
      <c r="C9153" s="13">
        <v>95.188800000000001</v>
      </c>
      <c r="D9153" s="11">
        <f t="shared" si="142"/>
        <v>380.7552</v>
      </c>
    </row>
    <row r="9154" spans="2:4">
      <c r="B9154" s="12">
        <v>159.97999999999999</v>
      </c>
      <c r="C9154" s="13">
        <v>47.994</v>
      </c>
      <c r="D9154" s="11">
        <f t="shared" si="142"/>
        <v>111.98599999999999</v>
      </c>
    </row>
    <row r="9155" spans="2:4">
      <c r="B9155" s="12">
        <v>43.6</v>
      </c>
      <c r="C9155" s="13">
        <v>12.208</v>
      </c>
      <c r="D9155" s="11">
        <f t="shared" si="142"/>
        <v>31.392000000000003</v>
      </c>
    </row>
    <row r="9156" spans="2:4">
      <c r="B9156" s="12">
        <v>8.2880000000000003</v>
      </c>
      <c r="C9156" s="13">
        <v>3.0044</v>
      </c>
      <c r="D9156" s="11">
        <f t="shared" si="142"/>
        <v>5.2835999999999999</v>
      </c>
    </row>
    <row r="9157" spans="2:4">
      <c r="B9157" s="12">
        <v>1123.1279999999999</v>
      </c>
      <c r="C9157" s="13">
        <v>70.195499999999996</v>
      </c>
      <c r="D9157" s="11">
        <f t="shared" si="142"/>
        <v>1052.9324999999999</v>
      </c>
    </row>
    <row r="9158" spans="2:4">
      <c r="B9158" s="12">
        <v>64.900000000000006</v>
      </c>
      <c r="C9158" s="13">
        <v>18.821000000000002</v>
      </c>
      <c r="D9158" s="11">
        <f t="shared" si="142"/>
        <v>46.079000000000008</v>
      </c>
    </row>
    <row r="9159" spans="2:4">
      <c r="B9159" s="12">
        <v>2.8079999999999998</v>
      </c>
      <c r="C9159" s="13">
        <v>-4.4927999999999999</v>
      </c>
      <c r="D9159" s="11">
        <f t="shared" si="142"/>
        <v>7.3007999999999997</v>
      </c>
    </row>
    <row r="9160" spans="2:4">
      <c r="B9160" s="12">
        <v>99.98</v>
      </c>
      <c r="C9160" s="13">
        <v>42.991399999999999</v>
      </c>
      <c r="D9160" s="11">
        <f t="shared" si="142"/>
        <v>56.988600000000005</v>
      </c>
    </row>
    <row r="9161" spans="2:4">
      <c r="B9161" s="12">
        <v>8.0399999999999991</v>
      </c>
      <c r="C9161" s="13">
        <v>2.7336</v>
      </c>
      <c r="D9161" s="11">
        <f t="shared" si="142"/>
        <v>5.3063999999999991</v>
      </c>
    </row>
    <row r="9162" spans="2:4">
      <c r="B9162" s="12">
        <v>1564.29</v>
      </c>
      <c r="C9162" s="13">
        <v>406.71539999999999</v>
      </c>
      <c r="D9162" s="11">
        <f t="shared" si="142"/>
        <v>1157.5745999999999</v>
      </c>
    </row>
    <row r="9163" spans="2:4">
      <c r="B9163" s="12">
        <v>138.56</v>
      </c>
      <c r="C9163" s="13">
        <v>66.508799999999994</v>
      </c>
      <c r="D9163" s="11">
        <f t="shared" si="142"/>
        <v>72.051200000000009</v>
      </c>
    </row>
    <row r="9164" spans="2:4">
      <c r="B9164" s="12">
        <v>65.52</v>
      </c>
      <c r="C9164" s="13">
        <v>12.375999999999999</v>
      </c>
      <c r="D9164" s="11">
        <f t="shared" si="142"/>
        <v>53.143999999999998</v>
      </c>
    </row>
    <row r="9165" spans="2:4">
      <c r="B9165" s="12">
        <v>14.576000000000001</v>
      </c>
      <c r="C9165" s="13">
        <v>2.3685999999999998</v>
      </c>
      <c r="D9165" s="11">
        <f t="shared" si="142"/>
        <v>12.2074</v>
      </c>
    </row>
    <row r="9166" spans="2:4">
      <c r="B9166" s="12">
        <v>23.2</v>
      </c>
      <c r="C9166" s="13">
        <v>1.45</v>
      </c>
      <c r="D9166" s="11">
        <f t="shared" si="142"/>
        <v>21.75</v>
      </c>
    </row>
    <row r="9167" spans="2:4">
      <c r="B9167" s="12">
        <v>16.463999999999999</v>
      </c>
      <c r="C9167" s="13">
        <v>1.8522000000000001</v>
      </c>
      <c r="D9167" s="11">
        <f t="shared" ref="D9167:D9230" si="143">B9167-C9167</f>
        <v>14.611799999999999</v>
      </c>
    </row>
    <row r="9168" spans="2:4">
      <c r="B9168" s="12">
        <v>19.312000000000001</v>
      </c>
      <c r="C9168" s="13">
        <v>3.1381999999999999</v>
      </c>
      <c r="D9168" s="11">
        <f t="shared" si="143"/>
        <v>16.1738</v>
      </c>
    </row>
    <row r="9169" spans="2:4">
      <c r="B9169" s="12">
        <v>40.08</v>
      </c>
      <c r="C9169" s="13">
        <v>19.238399999999999</v>
      </c>
      <c r="D9169" s="11">
        <f t="shared" si="143"/>
        <v>20.8416</v>
      </c>
    </row>
    <row r="9170" spans="2:4">
      <c r="B9170" s="12">
        <v>101.96</v>
      </c>
      <c r="C9170" s="13">
        <v>27.529199999999999</v>
      </c>
      <c r="D9170" s="11">
        <f t="shared" si="143"/>
        <v>74.430799999999991</v>
      </c>
    </row>
    <row r="9171" spans="2:4">
      <c r="B9171" s="12">
        <v>259.74</v>
      </c>
      <c r="C9171" s="13">
        <v>124.6752</v>
      </c>
      <c r="D9171" s="11">
        <f t="shared" si="143"/>
        <v>135.06479999999999</v>
      </c>
    </row>
    <row r="9172" spans="2:4">
      <c r="B9172" s="12">
        <v>255.42</v>
      </c>
      <c r="C9172" s="13">
        <v>104.7222</v>
      </c>
      <c r="D9172" s="11">
        <f t="shared" si="143"/>
        <v>150.69779999999997</v>
      </c>
    </row>
    <row r="9173" spans="2:4">
      <c r="B9173" s="12">
        <v>4.3380000000000001</v>
      </c>
      <c r="C9173" s="13">
        <v>-3.0366</v>
      </c>
      <c r="D9173" s="11">
        <f t="shared" si="143"/>
        <v>7.3746</v>
      </c>
    </row>
    <row r="9174" spans="2:4">
      <c r="B9174" s="12">
        <v>11.88</v>
      </c>
      <c r="C9174" s="13">
        <v>-7.92</v>
      </c>
      <c r="D9174" s="11">
        <f t="shared" si="143"/>
        <v>19.8</v>
      </c>
    </row>
    <row r="9175" spans="2:4">
      <c r="B9175" s="12">
        <v>405.86</v>
      </c>
      <c r="C9175" s="13">
        <v>32.468800000000002</v>
      </c>
      <c r="D9175" s="11">
        <f t="shared" si="143"/>
        <v>373.39120000000003</v>
      </c>
    </row>
    <row r="9176" spans="2:4">
      <c r="B9176" s="12">
        <v>680.01</v>
      </c>
      <c r="C9176" s="13">
        <v>176.80260000000001</v>
      </c>
      <c r="D9176" s="11">
        <f t="shared" si="143"/>
        <v>503.20740000000001</v>
      </c>
    </row>
    <row r="9177" spans="2:4">
      <c r="B9177" s="12">
        <v>2.3759999999999999</v>
      </c>
      <c r="C9177" s="13">
        <v>0.74250000000000005</v>
      </c>
      <c r="D9177" s="11">
        <f t="shared" si="143"/>
        <v>1.6334999999999997</v>
      </c>
    </row>
    <row r="9178" spans="2:4">
      <c r="B9178" s="12">
        <v>143.12799999999999</v>
      </c>
      <c r="C9178" s="13">
        <v>-393.60199999999998</v>
      </c>
      <c r="D9178" s="11">
        <f t="shared" si="143"/>
        <v>536.73</v>
      </c>
    </row>
    <row r="9179" spans="2:4">
      <c r="B9179" s="12">
        <v>4476.8</v>
      </c>
      <c r="C9179" s="13">
        <v>503.64</v>
      </c>
      <c r="D9179" s="11">
        <f t="shared" si="143"/>
        <v>3973.1600000000003</v>
      </c>
    </row>
    <row r="9180" spans="2:4">
      <c r="B9180" s="12">
        <v>104.85</v>
      </c>
      <c r="C9180" s="13">
        <v>50.328000000000003</v>
      </c>
      <c r="D9180" s="11">
        <f t="shared" si="143"/>
        <v>54.521999999999991</v>
      </c>
    </row>
    <row r="9181" spans="2:4">
      <c r="B9181" s="12">
        <v>241.44</v>
      </c>
      <c r="C9181" s="13">
        <v>72.432000000000002</v>
      </c>
      <c r="D9181" s="11">
        <f t="shared" si="143"/>
        <v>169.00799999999998</v>
      </c>
    </row>
    <row r="9182" spans="2:4">
      <c r="B9182" s="12">
        <v>319.76</v>
      </c>
      <c r="C9182" s="13">
        <v>147.08959999999999</v>
      </c>
      <c r="D9182" s="11">
        <f t="shared" si="143"/>
        <v>172.6704</v>
      </c>
    </row>
    <row r="9183" spans="2:4">
      <c r="B9183" s="12">
        <v>45.68</v>
      </c>
      <c r="C9183" s="13">
        <v>21.012799999999999</v>
      </c>
      <c r="D9183" s="11">
        <f t="shared" si="143"/>
        <v>24.667200000000001</v>
      </c>
    </row>
    <row r="9184" spans="2:4">
      <c r="B9184" s="12">
        <v>31.96</v>
      </c>
      <c r="C9184" s="13">
        <v>1.5980000000000001</v>
      </c>
      <c r="D9184" s="11">
        <f t="shared" si="143"/>
        <v>30.362000000000002</v>
      </c>
    </row>
    <row r="9185" spans="2:4">
      <c r="B9185" s="12">
        <v>47.9</v>
      </c>
      <c r="C9185" s="13">
        <v>22.992000000000001</v>
      </c>
      <c r="D9185" s="11">
        <f t="shared" si="143"/>
        <v>24.907999999999998</v>
      </c>
    </row>
    <row r="9186" spans="2:4">
      <c r="B9186" s="12">
        <v>1112.94</v>
      </c>
      <c r="C9186" s="13">
        <v>222.58799999999999</v>
      </c>
      <c r="D9186" s="11">
        <f t="shared" si="143"/>
        <v>890.35200000000009</v>
      </c>
    </row>
    <row r="9187" spans="2:4">
      <c r="B9187" s="12">
        <v>22.92</v>
      </c>
      <c r="C9187" s="13">
        <v>11.2308</v>
      </c>
      <c r="D9187" s="11">
        <f t="shared" si="143"/>
        <v>11.689200000000001</v>
      </c>
    </row>
    <row r="9188" spans="2:4">
      <c r="B9188" s="12">
        <v>71.975999999999999</v>
      </c>
      <c r="C9188" s="13">
        <v>8.9969999999999999</v>
      </c>
      <c r="D9188" s="11">
        <f t="shared" si="143"/>
        <v>62.978999999999999</v>
      </c>
    </row>
    <row r="9189" spans="2:4">
      <c r="B9189" s="12">
        <v>19.440000000000001</v>
      </c>
      <c r="C9189" s="13">
        <v>9.3312000000000008</v>
      </c>
      <c r="D9189" s="11">
        <f t="shared" si="143"/>
        <v>10.1088</v>
      </c>
    </row>
    <row r="9190" spans="2:4">
      <c r="B9190" s="12">
        <v>31.085999999999999</v>
      </c>
      <c r="C9190" s="13">
        <v>-20.724</v>
      </c>
      <c r="D9190" s="11">
        <f t="shared" si="143"/>
        <v>51.81</v>
      </c>
    </row>
    <row r="9191" spans="2:4">
      <c r="B9191" s="12">
        <v>13.98</v>
      </c>
      <c r="C9191" s="13">
        <v>3.9144000000000001</v>
      </c>
      <c r="D9191" s="11">
        <f t="shared" si="143"/>
        <v>10.0656</v>
      </c>
    </row>
    <row r="9192" spans="2:4">
      <c r="B9192" s="12">
        <v>23.65</v>
      </c>
      <c r="C9192" s="13">
        <v>6.149</v>
      </c>
      <c r="D9192" s="11">
        <f t="shared" si="143"/>
        <v>17.500999999999998</v>
      </c>
    </row>
    <row r="9193" spans="2:4">
      <c r="B9193" s="12">
        <v>707.88</v>
      </c>
      <c r="C9193" s="13">
        <v>44.2425</v>
      </c>
      <c r="D9193" s="11">
        <f t="shared" si="143"/>
        <v>663.63750000000005</v>
      </c>
    </row>
    <row r="9194" spans="2:4">
      <c r="B9194" s="12">
        <v>11.952</v>
      </c>
      <c r="C9194" s="13">
        <v>4.1832000000000003</v>
      </c>
      <c r="D9194" s="11">
        <f t="shared" si="143"/>
        <v>7.7687999999999997</v>
      </c>
    </row>
    <row r="9195" spans="2:4">
      <c r="B9195" s="12">
        <v>31.128</v>
      </c>
      <c r="C9195" s="13">
        <v>11.673</v>
      </c>
      <c r="D9195" s="11">
        <f t="shared" si="143"/>
        <v>19.454999999999998</v>
      </c>
    </row>
    <row r="9196" spans="2:4">
      <c r="B9196" s="12">
        <v>55.76</v>
      </c>
      <c r="C9196" s="13">
        <v>7.8064</v>
      </c>
      <c r="D9196" s="11">
        <f t="shared" si="143"/>
        <v>47.953599999999994</v>
      </c>
    </row>
    <row r="9197" spans="2:4">
      <c r="B9197" s="12">
        <v>24.56</v>
      </c>
      <c r="C9197" s="13">
        <v>11.543200000000001</v>
      </c>
      <c r="D9197" s="11">
        <f t="shared" si="143"/>
        <v>13.016799999999998</v>
      </c>
    </row>
    <row r="9198" spans="2:4">
      <c r="B9198" s="12">
        <v>51.75</v>
      </c>
      <c r="C9198" s="13">
        <v>15.525</v>
      </c>
      <c r="D9198" s="11">
        <f t="shared" si="143"/>
        <v>36.225000000000001</v>
      </c>
    </row>
    <row r="9199" spans="2:4">
      <c r="B9199" s="12">
        <v>207.184</v>
      </c>
      <c r="C9199" s="13">
        <v>25.898</v>
      </c>
      <c r="D9199" s="11">
        <f t="shared" si="143"/>
        <v>181.286</v>
      </c>
    </row>
    <row r="9200" spans="2:4">
      <c r="B9200" s="12">
        <v>1473.1</v>
      </c>
      <c r="C9200" s="13">
        <v>412.46800000000002</v>
      </c>
      <c r="D9200" s="11">
        <f t="shared" si="143"/>
        <v>1060.6319999999998</v>
      </c>
    </row>
    <row r="9201" spans="2:4">
      <c r="B9201" s="12">
        <v>3.488</v>
      </c>
      <c r="C9201" s="13">
        <v>-0.6976</v>
      </c>
      <c r="D9201" s="11">
        <f t="shared" si="143"/>
        <v>4.1856</v>
      </c>
    </row>
    <row r="9202" spans="2:4">
      <c r="B9202" s="12">
        <v>21.728000000000002</v>
      </c>
      <c r="C9202" s="13">
        <v>3.8024</v>
      </c>
      <c r="D9202" s="11">
        <f t="shared" si="143"/>
        <v>17.925600000000003</v>
      </c>
    </row>
    <row r="9203" spans="2:4">
      <c r="B9203" s="12">
        <v>663.072</v>
      </c>
      <c r="C9203" s="13">
        <v>-165.768</v>
      </c>
      <c r="D9203" s="11">
        <f t="shared" si="143"/>
        <v>828.84</v>
      </c>
    </row>
    <row r="9204" spans="2:4">
      <c r="B9204" s="12">
        <v>99.587999999999994</v>
      </c>
      <c r="C9204" s="13">
        <v>-82.99</v>
      </c>
      <c r="D9204" s="11">
        <f t="shared" si="143"/>
        <v>182.57799999999997</v>
      </c>
    </row>
    <row r="9205" spans="2:4">
      <c r="B9205" s="12">
        <v>49.567999999999998</v>
      </c>
      <c r="C9205" s="13">
        <v>15.49</v>
      </c>
      <c r="D9205" s="11">
        <f t="shared" si="143"/>
        <v>34.077999999999996</v>
      </c>
    </row>
    <row r="9206" spans="2:4">
      <c r="B9206" s="12">
        <v>29.372</v>
      </c>
      <c r="C9206" s="13">
        <v>-46.995199999999997</v>
      </c>
      <c r="D9206" s="11">
        <f t="shared" si="143"/>
        <v>76.367199999999997</v>
      </c>
    </row>
    <row r="9207" spans="2:4">
      <c r="B9207" s="12">
        <v>344.70400000000001</v>
      </c>
      <c r="C9207" s="13">
        <v>38.779200000000003</v>
      </c>
      <c r="D9207" s="11">
        <f t="shared" si="143"/>
        <v>305.9248</v>
      </c>
    </row>
    <row r="9208" spans="2:4">
      <c r="B9208" s="12">
        <v>47.991999999999997</v>
      </c>
      <c r="C9208" s="13">
        <v>3.5994000000000002</v>
      </c>
      <c r="D9208" s="11">
        <f t="shared" si="143"/>
        <v>44.392599999999995</v>
      </c>
    </row>
    <row r="9209" spans="2:4">
      <c r="B9209" s="12">
        <v>102.24</v>
      </c>
      <c r="C9209" s="13">
        <v>-16.614000000000001</v>
      </c>
      <c r="D9209" s="11">
        <f t="shared" si="143"/>
        <v>118.854</v>
      </c>
    </row>
    <row r="9210" spans="2:4">
      <c r="B9210" s="12">
        <v>39.96</v>
      </c>
      <c r="C9210" s="13">
        <v>19.180800000000001</v>
      </c>
      <c r="D9210" s="11">
        <f t="shared" si="143"/>
        <v>20.779199999999999</v>
      </c>
    </row>
    <row r="9211" spans="2:4">
      <c r="B9211" s="12">
        <v>1432</v>
      </c>
      <c r="C9211" s="13">
        <v>125.3</v>
      </c>
      <c r="D9211" s="11">
        <f t="shared" si="143"/>
        <v>1306.7</v>
      </c>
    </row>
    <row r="9212" spans="2:4">
      <c r="B9212" s="12">
        <v>41.04</v>
      </c>
      <c r="C9212" s="13">
        <v>11.0808</v>
      </c>
      <c r="D9212" s="11">
        <f t="shared" si="143"/>
        <v>29.959199999999999</v>
      </c>
    </row>
    <row r="9213" spans="2:4">
      <c r="B9213" s="12">
        <v>256.78399999999999</v>
      </c>
      <c r="C9213" s="13">
        <v>32.097999999999999</v>
      </c>
      <c r="D9213" s="11">
        <f t="shared" si="143"/>
        <v>224.68599999999998</v>
      </c>
    </row>
    <row r="9214" spans="2:4">
      <c r="B9214" s="12">
        <v>120.98</v>
      </c>
      <c r="C9214" s="13">
        <v>12.098000000000001</v>
      </c>
      <c r="D9214" s="11">
        <f t="shared" si="143"/>
        <v>108.88200000000001</v>
      </c>
    </row>
    <row r="9215" spans="2:4">
      <c r="B9215" s="12">
        <v>315.98</v>
      </c>
      <c r="C9215" s="13">
        <v>148.51060000000001</v>
      </c>
      <c r="D9215" s="11">
        <f t="shared" si="143"/>
        <v>167.46940000000001</v>
      </c>
    </row>
    <row r="9216" spans="2:4">
      <c r="B9216" s="12">
        <v>28.751999999999999</v>
      </c>
      <c r="C9216" s="13">
        <v>10.0632</v>
      </c>
      <c r="D9216" s="11">
        <f t="shared" si="143"/>
        <v>18.688800000000001</v>
      </c>
    </row>
    <row r="9217" spans="2:4">
      <c r="B9217" s="12">
        <v>114.95</v>
      </c>
      <c r="C9217" s="13">
        <v>32.186</v>
      </c>
      <c r="D9217" s="11">
        <f t="shared" si="143"/>
        <v>82.76400000000001</v>
      </c>
    </row>
    <row r="9218" spans="2:4">
      <c r="B9218" s="12">
        <v>23.04</v>
      </c>
      <c r="C9218" s="13">
        <v>6.9119999999999999</v>
      </c>
      <c r="D9218" s="11">
        <f t="shared" si="143"/>
        <v>16.128</v>
      </c>
    </row>
    <row r="9219" spans="2:4">
      <c r="B9219" s="12">
        <v>15.48</v>
      </c>
      <c r="C9219" s="13">
        <v>4.4892000000000003</v>
      </c>
      <c r="D9219" s="11">
        <f t="shared" si="143"/>
        <v>10.9908</v>
      </c>
    </row>
    <row r="9220" spans="2:4">
      <c r="B9220" s="12">
        <v>51.84</v>
      </c>
      <c r="C9220" s="13">
        <v>24.883199999999999</v>
      </c>
      <c r="D9220" s="11">
        <f t="shared" si="143"/>
        <v>26.956800000000005</v>
      </c>
    </row>
    <row r="9221" spans="2:4">
      <c r="B9221" s="12">
        <v>39.816000000000003</v>
      </c>
      <c r="C9221" s="13">
        <v>7.4654999999999996</v>
      </c>
      <c r="D9221" s="11">
        <f t="shared" si="143"/>
        <v>32.350500000000004</v>
      </c>
    </row>
    <row r="9222" spans="2:4">
      <c r="B9222" s="12">
        <v>16.059999999999999</v>
      </c>
      <c r="C9222" s="13">
        <v>4.1756000000000002</v>
      </c>
      <c r="D9222" s="11">
        <f t="shared" si="143"/>
        <v>11.884399999999999</v>
      </c>
    </row>
    <row r="9223" spans="2:4">
      <c r="B9223" s="12">
        <v>7.28</v>
      </c>
      <c r="C9223" s="13">
        <v>3.4944000000000002</v>
      </c>
      <c r="D9223" s="11">
        <f t="shared" si="143"/>
        <v>3.7856000000000001</v>
      </c>
    </row>
    <row r="9224" spans="2:4">
      <c r="B9224" s="12">
        <v>5.4</v>
      </c>
      <c r="C9224" s="13">
        <v>2.5920000000000001</v>
      </c>
      <c r="D9224" s="11">
        <f t="shared" si="143"/>
        <v>2.8080000000000003</v>
      </c>
    </row>
    <row r="9225" spans="2:4">
      <c r="B9225" s="12">
        <v>19.440000000000001</v>
      </c>
      <c r="C9225" s="13">
        <v>9.3312000000000008</v>
      </c>
      <c r="D9225" s="11">
        <f t="shared" si="143"/>
        <v>10.1088</v>
      </c>
    </row>
    <row r="9226" spans="2:4">
      <c r="B9226" s="12">
        <v>39.880000000000003</v>
      </c>
      <c r="C9226" s="13">
        <v>11.166399999999999</v>
      </c>
      <c r="D9226" s="11">
        <f t="shared" si="143"/>
        <v>28.713600000000003</v>
      </c>
    </row>
    <row r="9227" spans="2:4">
      <c r="B9227" s="12">
        <v>79.44</v>
      </c>
      <c r="C9227" s="13">
        <v>28.598400000000002</v>
      </c>
      <c r="D9227" s="11">
        <f t="shared" si="143"/>
        <v>50.8416</v>
      </c>
    </row>
    <row r="9228" spans="2:4">
      <c r="B9228" s="12">
        <v>20.664000000000001</v>
      </c>
      <c r="C9228" s="13">
        <v>6.9741</v>
      </c>
      <c r="D9228" s="11">
        <f t="shared" si="143"/>
        <v>13.689900000000002</v>
      </c>
    </row>
    <row r="9229" spans="2:4">
      <c r="B9229" s="12">
        <v>32.4</v>
      </c>
      <c r="C9229" s="13">
        <v>15.552</v>
      </c>
      <c r="D9229" s="11">
        <f t="shared" si="143"/>
        <v>16.847999999999999</v>
      </c>
    </row>
    <row r="9230" spans="2:4">
      <c r="B9230" s="12">
        <v>13.762</v>
      </c>
      <c r="C9230" s="13">
        <v>-24.771599999999999</v>
      </c>
      <c r="D9230" s="11">
        <f t="shared" si="143"/>
        <v>38.5336</v>
      </c>
    </row>
    <row r="9231" spans="2:4">
      <c r="B9231" s="12">
        <v>15.28</v>
      </c>
      <c r="C9231" s="13">
        <v>7.4871999999999996</v>
      </c>
      <c r="D9231" s="11">
        <f t="shared" ref="D9231:D9294" si="144">B9231-C9231</f>
        <v>7.7927999999999997</v>
      </c>
    </row>
    <row r="9232" spans="2:4">
      <c r="B9232" s="12">
        <v>44.688000000000002</v>
      </c>
      <c r="C9232" s="13">
        <v>3.3515999999999999</v>
      </c>
      <c r="D9232" s="11">
        <f t="shared" si="144"/>
        <v>41.336400000000005</v>
      </c>
    </row>
    <row r="9233" spans="2:4">
      <c r="B9233" s="12">
        <v>301.47000000000003</v>
      </c>
      <c r="C9233" s="13">
        <v>-205</v>
      </c>
      <c r="D9233" s="11">
        <f t="shared" si="144"/>
        <v>506.47</v>
      </c>
    </row>
    <row r="9234" spans="2:4">
      <c r="B9234" s="12">
        <v>11.07</v>
      </c>
      <c r="C9234" s="13">
        <v>5.2028999999999996</v>
      </c>
      <c r="D9234" s="11">
        <f t="shared" si="144"/>
        <v>5.8671000000000006</v>
      </c>
    </row>
    <row r="9235" spans="2:4">
      <c r="B9235" s="12">
        <v>1504.52</v>
      </c>
      <c r="C9235" s="13">
        <v>346.03960000000001</v>
      </c>
      <c r="D9235" s="11">
        <f t="shared" si="144"/>
        <v>1158.4803999999999</v>
      </c>
    </row>
    <row r="9236" spans="2:4">
      <c r="B9236" s="12">
        <v>25.92</v>
      </c>
      <c r="C9236" s="13">
        <v>12.441599999999999</v>
      </c>
      <c r="D9236" s="11">
        <f t="shared" si="144"/>
        <v>13.478400000000002</v>
      </c>
    </row>
    <row r="9237" spans="2:4">
      <c r="B9237" s="12">
        <v>7.5359999999999996</v>
      </c>
      <c r="C9237" s="13">
        <v>-13.188000000000001</v>
      </c>
      <c r="D9237" s="11">
        <f t="shared" si="144"/>
        <v>20.724</v>
      </c>
    </row>
    <row r="9238" spans="2:4">
      <c r="B9238" s="12">
        <v>1.4079999999999999</v>
      </c>
      <c r="C9238" s="13">
        <v>-2.3231999999999999</v>
      </c>
      <c r="D9238" s="11">
        <f t="shared" si="144"/>
        <v>3.7311999999999999</v>
      </c>
    </row>
    <row r="9239" spans="2:4">
      <c r="B9239" s="12">
        <v>4.1440000000000001</v>
      </c>
      <c r="C9239" s="13">
        <v>-6.4231999999999996</v>
      </c>
      <c r="D9239" s="11">
        <f t="shared" si="144"/>
        <v>10.5672</v>
      </c>
    </row>
    <row r="9240" spans="2:4">
      <c r="B9240" s="12">
        <v>52.752000000000002</v>
      </c>
      <c r="C9240" s="13">
        <v>-12.528600000000001</v>
      </c>
      <c r="D9240" s="11">
        <f t="shared" si="144"/>
        <v>65.280600000000007</v>
      </c>
    </row>
    <row r="9241" spans="2:4">
      <c r="B9241" s="12">
        <v>381.36</v>
      </c>
      <c r="C9241" s="13">
        <v>106.7808</v>
      </c>
      <c r="D9241" s="11">
        <f t="shared" si="144"/>
        <v>274.57920000000001</v>
      </c>
    </row>
    <row r="9242" spans="2:4">
      <c r="B9242" s="12">
        <v>6.72</v>
      </c>
      <c r="C9242" s="13">
        <v>3.36</v>
      </c>
      <c r="D9242" s="11">
        <f t="shared" si="144"/>
        <v>3.36</v>
      </c>
    </row>
    <row r="9243" spans="2:4">
      <c r="B9243" s="12">
        <v>15.192</v>
      </c>
      <c r="C9243" s="13">
        <v>5.5071000000000003</v>
      </c>
      <c r="D9243" s="11">
        <f t="shared" si="144"/>
        <v>9.684899999999999</v>
      </c>
    </row>
    <row r="9244" spans="2:4">
      <c r="B9244" s="12">
        <v>58.32</v>
      </c>
      <c r="C9244" s="13">
        <v>27.993600000000001</v>
      </c>
      <c r="D9244" s="11">
        <f t="shared" si="144"/>
        <v>30.3264</v>
      </c>
    </row>
    <row r="9245" spans="2:4">
      <c r="B9245" s="12">
        <v>946.76400000000001</v>
      </c>
      <c r="C9245" s="13">
        <v>-694.29399999999998</v>
      </c>
      <c r="D9245" s="11">
        <f t="shared" si="144"/>
        <v>1641.058</v>
      </c>
    </row>
    <row r="9246" spans="2:4">
      <c r="B9246" s="12">
        <v>94.68</v>
      </c>
      <c r="C9246" s="13">
        <v>31.244399999999999</v>
      </c>
      <c r="D9246" s="11">
        <f t="shared" si="144"/>
        <v>63.435600000000008</v>
      </c>
    </row>
    <row r="9247" spans="2:4">
      <c r="B9247" s="12">
        <v>23.67</v>
      </c>
      <c r="C9247" s="13">
        <v>0.94679999999999997</v>
      </c>
      <c r="D9247" s="11">
        <f t="shared" si="144"/>
        <v>22.723200000000002</v>
      </c>
    </row>
    <row r="9248" spans="2:4">
      <c r="B9248" s="12">
        <v>1091.1679999999999</v>
      </c>
      <c r="C9248" s="13">
        <v>68.197999999999993</v>
      </c>
      <c r="D9248" s="11">
        <f t="shared" si="144"/>
        <v>1022.9699999999999</v>
      </c>
    </row>
    <row r="9249" spans="2:4">
      <c r="B9249" s="12">
        <v>18.690000000000001</v>
      </c>
      <c r="C9249" s="13">
        <v>5.2332000000000001</v>
      </c>
      <c r="D9249" s="11">
        <f t="shared" si="144"/>
        <v>13.456800000000001</v>
      </c>
    </row>
    <row r="9250" spans="2:4">
      <c r="B9250" s="12">
        <v>568.72799999999995</v>
      </c>
      <c r="C9250" s="13">
        <v>28.436399999999999</v>
      </c>
      <c r="D9250" s="11">
        <f t="shared" si="144"/>
        <v>540.2915999999999</v>
      </c>
    </row>
    <row r="9251" spans="2:4">
      <c r="B9251" s="12">
        <v>7.3120000000000003</v>
      </c>
      <c r="C9251" s="13">
        <v>2.5592000000000001</v>
      </c>
      <c r="D9251" s="11">
        <f t="shared" si="144"/>
        <v>4.7528000000000006</v>
      </c>
    </row>
    <row r="9252" spans="2:4">
      <c r="B9252" s="12">
        <v>147.56800000000001</v>
      </c>
      <c r="C9252" s="13">
        <v>-3.6892</v>
      </c>
      <c r="D9252" s="11">
        <f t="shared" si="144"/>
        <v>151.25720000000001</v>
      </c>
    </row>
    <row r="9253" spans="2:4">
      <c r="B9253" s="12">
        <v>56.783999999999999</v>
      </c>
      <c r="C9253" s="13">
        <v>20.584199999999999</v>
      </c>
      <c r="D9253" s="11">
        <f t="shared" si="144"/>
        <v>36.199799999999996</v>
      </c>
    </row>
    <row r="9254" spans="2:4">
      <c r="B9254" s="12">
        <v>5.6070000000000002</v>
      </c>
      <c r="C9254" s="13">
        <v>-3.9249000000000001</v>
      </c>
      <c r="D9254" s="11">
        <f t="shared" si="144"/>
        <v>9.5319000000000003</v>
      </c>
    </row>
    <row r="9255" spans="2:4">
      <c r="B9255" s="12">
        <v>6.5759999999999996</v>
      </c>
      <c r="C9255" s="13">
        <v>0.57540000000000002</v>
      </c>
      <c r="D9255" s="11">
        <f t="shared" si="144"/>
        <v>6.0005999999999995</v>
      </c>
    </row>
    <row r="9256" spans="2:4">
      <c r="B9256" s="12">
        <v>14.304</v>
      </c>
      <c r="C9256" s="13">
        <v>4.6487999999999996</v>
      </c>
      <c r="D9256" s="11">
        <f t="shared" si="144"/>
        <v>9.6552000000000007</v>
      </c>
    </row>
    <row r="9257" spans="2:4">
      <c r="B9257" s="12">
        <v>119.833</v>
      </c>
      <c r="C9257" s="13">
        <v>7.0490000000000004</v>
      </c>
      <c r="D9257" s="11">
        <f t="shared" si="144"/>
        <v>112.78399999999999</v>
      </c>
    </row>
    <row r="9258" spans="2:4">
      <c r="B9258" s="12">
        <v>5.56</v>
      </c>
      <c r="C9258" s="13">
        <v>2.2240000000000002</v>
      </c>
      <c r="D9258" s="11">
        <f t="shared" si="144"/>
        <v>3.3359999999999994</v>
      </c>
    </row>
    <row r="9259" spans="2:4">
      <c r="B9259" s="12">
        <v>32.4</v>
      </c>
      <c r="C9259" s="13">
        <v>15.552</v>
      </c>
      <c r="D9259" s="11">
        <f t="shared" si="144"/>
        <v>16.847999999999999</v>
      </c>
    </row>
    <row r="9260" spans="2:4">
      <c r="B9260" s="12">
        <v>9.84</v>
      </c>
      <c r="C9260" s="13">
        <v>2.8536000000000001</v>
      </c>
      <c r="D9260" s="11">
        <f t="shared" si="144"/>
        <v>6.9863999999999997</v>
      </c>
    </row>
    <row r="9261" spans="2:4">
      <c r="B9261" s="12">
        <v>2.78</v>
      </c>
      <c r="C9261" s="13">
        <v>0.7228</v>
      </c>
      <c r="D9261" s="11">
        <f t="shared" si="144"/>
        <v>2.0571999999999999</v>
      </c>
    </row>
    <row r="9262" spans="2:4">
      <c r="B9262" s="12">
        <v>3.64</v>
      </c>
      <c r="C9262" s="13">
        <v>1.365</v>
      </c>
      <c r="D9262" s="11">
        <f t="shared" si="144"/>
        <v>2.2750000000000004</v>
      </c>
    </row>
    <row r="9263" spans="2:4">
      <c r="B9263" s="12">
        <v>881.93</v>
      </c>
      <c r="C9263" s="13">
        <v>220.48249999999999</v>
      </c>
      <c r="D9263" s="11">
        <f t="shared" si="144"/>
        <v>661.44749999999999</v>
      </c>
    </row>
    <row r="9264" spans="2:4">
      <c r="B9264" s="12">
        <v>115.84</v>
      </c>
      <c r="C9264" s="13">
        <v>54.444800000000001</v>
      </c>
      <c r="D9264" s="11">
        <f t="shared" si="144"/>
        <v>61.395200000000003</v>
      </c>
    </row>
    <row r="9265" spans="2:4">
      <c r="B9265" s="12">
        <v>107.648</v>
      </c>
      <c r="C9265" s="13">
        <v>33.64</v>
      </c>
      <c r="D9265" s="11">
        <f t="shared" si="144"/>
        <v>74.007999999999996</v>
      </c>
    </row>
    <row r="9266" spans="2:4">
      <c r="B9266" s="12">
        <v>199.95</v>
      </c>
      <c r="C9266" s="13">
        <v>63.984000000000002</v>
      </c>
      <c r="D9266" s="11">
        <f t="shared" si="144"/>
        <v>135.96599999999998</v>
      </c>
    </row>
    <row r="9267" spans="2:4">
      <c r="B9267" s="12">
        <v>12.96</v>
      </c>
      <c r="C9267" s="13">
        <v>6.2207999999999997</v>
      </c>
      <c r="D9267" s="11">
        <f t="shared" si="144"/>
        <v>6.7392000000000012</v>
      </c>
    </row>
    <row r="9268" spans="2:4">
      <c r="B9268" s="12">
        <v>60.89</v>
      </c>
      <c r="C9268" s="13">
        <v>15.2225</v>
      </c>
      <c r="D9268" s="11">
        <f t="shared" si="144"/>
        <v>45.667500000000004</v>
      </c>
    </row>
    <row r="9269" spans="2:4">
      <c r="B9269" s="12">
        <v>14.94</v>
      </c>
      <c r="C9269" s="13">
        <v>6.8723999999999998</v>
      </c>
      <c r="D9269" s="11">
        <f t="shared" si="144"/>
        <v>8.0675999999999988</v>
      </c>
    </row>
    <row r="9270" spans="2:4">
      <c r="B9270" s="12">
        <v>9.64</v>
      </c>
      <c r="C9270" s="13">
        <v>4.4344000000000001</v>
      </c>
      <c r="D9270" s="11">
        <f t="shared" si="144"/>
        <v>5.2056000000000004</v>
      </c>
    </row>
    <row r="9271" spans="2:4">
      <c r="B9271" s="12">
        <v>332.94</v>
      </c>
      <c r="C9271" s="13">
        <v>53.270400000000002</v>
      </c>
      <c r="D9271" s="11">
        <f t="shared" si="144"/>
        <v>279.6696</v>
      </c>
    </row>
    <row r="9272" spans="2:4">
      <c r="B9272" s="12">
        <v>51.9</v>
      </c>
      <c r="C9272" s="13">
        <v>24.393000000000001</v>
      </c>
      <c r="D9272" s="11">
        <f t="shared" si="144"/>
        <v>27.506999999999998</v>
      </c>
    </row>
    <row r="9273" spans="2:4">
      <c r="B9273" s="12">
        <v>64.959999999999994</v>
      </c>
      <c r="C9273" s="13">
        <v>2.5983999999999998</v>
      </c>
      <c r="D9273" s="11">
        <f t="shared" si="144"/>
        <v>62.361599999999996</v>
      </c>
    </row>
    <row r="9274" spans="2:4">
      <c r="B9274" s="12">
        <v>25.5</v>
      </c>
      <c r="C9274" s="13">
        <v>6.63</v>
      </c>
      <c r="D9274" s="11">
        <f t="shared" si="144"/>
        <v>18.87</v>
      </c>
    </row>
    <row r="9275" spans="2:4">
      <c r="B9275" s="12">
        <v>215.976</v>
      </c>
      <c r="C9275" s="13">
        <v>-2.6997</v>
      </c>
      <c r="D9275" s="11">
        <f t="shared" si="144"/>
        <v>218.67570000000001</v>
      </c>
    </row>
    <row r="9276" spans="2:4">
      <c r="B9276" s="12">
        <v>389.97</v>
      </c>
      <c r="C9276" s="13">
        <v>35.097299999999997</v>
      </c>
      <c r="D9276" s="11">
        <f t="shared" si="144"/>
        <v>354.87270000000001</v>
      </c>
    </row>
    <row r="9277" spans="2:4">
      <c r="B9277" s="12">
        <v>269.91000000000003</v>
      </c>
      <c r="C9277" s="13">
        <v>53.981999999999999</v>
      </c>
      <c r="D9277" s="11">
        <f t="shared" si="144"/>
        <v>215.92800000000003</v>
      </c>
    </row>
    <row r="9278" spans="2:4">
      <c r="B9278" s="12">
        <v>11.673</v>
      </c>
      <c r="C9278" s="13">
        <v>-7.782</v>
      </c>
      <c r="D9278" s="11">
        <f t="shared" si="144"/>
        <v>19.454999999999998</v>
      </c>
    </row>
    <row r="9279" spans="2:4">
      <c r="B9279" s="12">
        <v>64.847999999999999</v>
      </c>
      <c r="C9279" s="13">
        <v>24.318000000000001</v>
      </c>
      <c r="D9279" s="11">
        <f t="shared" si="144"/>
        <v>40.53</v>
      </c>
    </row>
    <row r="9280" spans="2:4">
      <c r="B9280" s="12">
        <v>14.56</v>
      </c>
      <c r="C9280" s="13">
        <v>5.5327999999999999</v>
      </c>
      <c r="D9280" s="11">
        <f t="shared" si="144"/>
        <v>9.0272000000000006</v>
      </c>
    </row>
    <row r="9281" spans="2:4">
      <c r="B9281" s="12">
        <v>102.58199999999999</v>
      </c>
      <c r="C9281" s="13">
        <v>6.8388</v>
      </c>
      <c r="D9281" s="11">
        <f t="shared" si="144"/>
        <v>95.743199999999987</v>
      </c>
    </row>
    <row r="9282" spans="2:4">
      <c r="B9282" s="12">
        <v>20.04</v>
      </c>
      <c r="C9282" s="13">
        <v>9.6191999999999993</v>
      </c>
      <c r="D9282" s="11">
        <f t="shared" si="144"/>
        <v>10.4208</v>
      </c>
    </row>
    <row r="9283" spans="2:4">
      <c r="B9283" s="12">
        <v>32.088000000000001</v>
      </c>
      <c r="C9283" s="13">
        <v>11.2308</v>
      </c>
      <c r="D9283" s="11">
        <f t="shared" si="144"/>
        <v>20.857199999999999</v>
      </c>
    </row>
    <row r="9284" spans="2:4">
      <c r="B9284" s="12">
        <v>4305.5519999999997</v>
      </c>
      <c r="C9284" s="13">
        <v>1453.124</v>
      </c>
      <c r="D9284" s="11">
        <f t="shared" si="144"/>
        <v>2852.4279999999999</v>
      </c>
    </row>
    <row r="9285" spans="2:4">
      <c r="B9285" s="12">
        <v>10.02</v>
      </c>
      <c r="C9285" s="13">
        <v>4.4088000000000003</v>
      </c>
      <c r="D9285" s="11">
        <f t="shared" si="144"/>
        <v>5.6111999999999993</v>
      </c>
    </row>
    <row r="9286" spans="2:4">
      <c r="B9286" s="12">
        <v>631.96</v>
      </c>
      <c r="C9286" s="13">
        <v>303.3408</v>
      </c>
      <c r="D9286" s="11">
        <f t="shared" si="144"/>
        <v>328.61920000000003</v>
      </c>
    </row>
    <row r="9287" spans="2:4">
      <c r="B9287" s="12">
        <v>1577.94</v>
      </c>
      <c r="C9287" s="13">
        <v>757.41120000000001</v>
      </c>
      <c r="D9287" s="11">
        <f t="shared" si="144"/>
        <v>820.52880000000005</v>
      </c>
    </row>
    <row r="9288" spans="2:4">
      <c r="B9288" s="12">
        <v>255.85</v>
      </c>
      <c r="C9288" s="13">
        <v>112.574</v>
      </c>
      <c r="D9288" s="11">
        <f t="shared" si="144"/>
        <v>143.27600000000001</v>
      </c>
    </row>
    <row r="9289" spans="2:4">
      <c r="B9289" s="12">
        <v>184.70400000000001</v>
      </c>
      <c r="C9289" s="13">
        <v>13.8528</v>
      </c>
      <c r="D9289" s="11">
        <f t="shared" si="144"/>
        <v>170.85120000000001</v>
      </c>
    </row>
    <row r="9290" spans="2:4">
      <c r="B9290" s="12">
        <v>47.92</v>
      </c>
      <c r="C9290" s="13">
        <v>11.98</v>
      </c>
      <c r="D9290" s="11">
        <f t="shared" si="144"/>
        <v>35.94</v>
      </c>
    </row>
    <row r="9291" spans="2:4">
      <c r="B9291" s="12">
        <v>15.936</v>
      </c>
      <c r="C9291" s="13">
        <v>5.1791999999999998</v>
      </c>
      <c r="D9291" s="11">
        <f t="shared" si="144"/>
        <v>10.7568</v>
      </c>
    </row>
    <row r="9292" spans="2:4">
      <c r="B9292" s="12">
        <v>8.0009999999999994</v>
      </c>
      <c r="C9292" s="13">
        <v>-5.6006999999999998</v>
      </c>
      <c r="D9292" s="11">
        <f t="shared" si="144"/>
        <v>13.601699999999999</v>
      </c>
    </row>
    <row r="9293" spans="2:4">
      <c r="B9293" s="12">
        <v>398.97199999999998</v>
      </c>
      <c r="C9293" s="13">
        <v>-28.498000000000001</v>
      </c>
      <c r="D9293" s="11">
        <f t="shared" si="144"/>
        <v>427.46999999999997</v>
      </c>
    </row>
    <row r="9294" spans="2:4">
      <c r="B9294" s="12">
        <v>163.88</v>
      </c>
      <c r="C9294" s="13">
        <v>40.97</v>
      </c>
      <c r="D9294" s="11">
        <f t="shared" si="144"/>
        <v>122.91</v>
      </c>
    </row>
    <row r="9295" spans="2:4">
      <c r="B9295" s="12">
        <v>67.900000000000006</v>
      </c>
      <c r="C9295" s="13">
        <v>20.37</v>
      </c>
      <c r="D9295" s="11">
        <f t="shared" ref="D9295:D9358" si="145">B9295-C9295</f>
        <v>47.53</v>
      </c>
    </row>
    <row r="9296" spans="2:4">
      <c r="B9296" s="12">
        <v>72.224000000000004</v>
      </c>
      <c r="C9296" s="13">
        <v>25.278400000000001</v>
      </c>
      <c r="D9296" s="11">
        <f t="shared" si="145"/>
        <v>46.945599999999999</v>
      </c>
    </row>
    <row r="9297" spans="2:4">
      <c r="B9297" s="12">
        <v>11.696</v>
      </c>
      <c r="C9297" s="13">
        <v>3.9474</v>
      </c>
      <c r="D9297" s="11">
        <f t="shared" si="145"/>
        <v>7.7485999999999997</v>
      </c>
    </row>
    <row r="9298" spans="2:4">
      <c r="B9298" s="12">
        <v>392.94</v>
      </c>
      <c r="C9298" s="13">
        <v>43.223399999999998</v>
      </c>
      <c r="D9298" s="11">
        <f t="shared" si="145"/>
        <v>349.71659999999997</v>
      </c>
    </row>
    <row r="9299" spans="2:4">
      <c r="B9299" s="12">
        <v>18.175999999999998</v>
      </c>
      <c r="C9299" s="13">
        <v>4.7712000000000003</v>
      </c>
      <c r="D9299" s="11">
        <f t="shared" si="145"/>
        <v>13.404799999999998</v>
      </c>
    </row>
    <row r="9300" spans="2:4">
      <c r="B9300" s="12">
        <v>6.8879999999999999</v>
      </c>
      <c r="C9300" s="13">
        <v>-11.020799999999999</v>
      </c>
      <c r="D9300" s="11">
        <f t="shared" si="145"/>
        <v>17.908799999999999</v>
      </c>
    </row>
    <row r="9301" spans="2:4">
      <c r="B9301" s="12">
        <v>457.48500000000001</v>
      </c>
      <c r="C9301" s="13">
        <v>-84.961500000000001</v>
      </c>
      <c r="D9301" s="11">
        <f t="shared" si="145"/>
        <v>542.44650000000001</v>
      </c>
    </row>
    <row r="9302" spans="2:4">
      <c r="B9302" s="12">
        <v>1079.316</v>
      </c>
      <c r="C9302" s="13">
        <v>-15.418799999999999</v>
      </c>
      <c r="D9302" s="11">
        <f t="shared" si="145"/>
        <v>1094.7348</v>
      </c>
    </row>
    <row r="9303" spans="2:4">
      <c r="B9303" s="12">
        <v>48.91</v>
      </c>
      <c r="C9303" s="13">
        <v>22.9877</v>
      </c>
      <c r="D9303" s="11">
        <f t="shared" si="145"/>
        <v>25.922299999999996</v>
      </c>
    </row>
    <row r="9304" spans="2:4">
      <c r="B9304" s="12">
        <v>9.84</v>
      </c>
      <c r="C9304" s="13">
        <v>2.8536000000000001</v>
      </c>
      <c r="D9304" s="11">
        <f t="shared" si="145"/>
        <v>6.9863999999999997</v>
      </c>
    </row>
    <row r="9305" spans="2:4">
      <c r="B9305" s="12">
        <v>34.5</v>
      </c>
      <c r="C9305" s="13">
        <v>15.525</v>
      </c>
      <c r="D9305" s="11">
        <f t="shared" si="145"/>
        <v>18.975000000000001</v>
      </c>
    </row>
    <row r="9306" spans="2:4">
      <c r="B9306" s="12">
        <v>0.55600000000000005</v>
      </c>
      <c r="C9306" s="13">
        <v>-0.94520000000000004</v>
      </c>
      <c r="D9306" s="11">
        <f t="shared" si="145"/>
        <v>1.5012000000000001</v>
      </c>
    </row>
    <row r="9307" spans="2:4">
      <c r="B9307" s="12">
        <v>43.8</v>
      </c>
      <c r="C9307" s="13">
        <v>20.585999999999999</v>
      </c>
      <c r="D9307" s="11">
        <f t="shared" si="145"/>
        <v>23.213999999999999</v>
      </c>
    </row>
    <row r="9308" spans="2:4">
      <c r="B9308" s="12">
        <v>13.872</v>
      </c>
      <c r="C9308" s="13">
        <v>5.0286</v>
      </c>
      <c r="D9308" s="11">
        <f t="shared" si="145"/>
        <v>8.843399999999999</v>
      </c>
    </row>
    <row r="9309" spans="2:4">
      <c r="B9309" s="12">
        <v>115.96</v>
      </c>
      <c r="C9309" s="13">
        <v>-64.937600000000003</v>
      </c>
      <c r="D9309" s="11">
        <f t="shared" si="145"/>
        <v>180.89760000000001</v>
      </c>
    </row>
    <row r="9310" spans="2:4">
      <c r="B9310" s="12">
        <v>41.423999999999999</v>
      </c>
      <c r="C9310" s="13">
        <v>8.2848000000000006</v>
      </c>
      <c r="D9310" s="11">
        <f t="shared" si="145"/>
        <v>33.139200000000002</v>
      </c>
    </row>
    <row r="9311" spans="2:4">
      <c r="B9311" s="12">
        <v>244.768</v>
      </c>
      <c r="C9311" s="13">
        <v>24.476800000000001</v>
      </c>
      <c r="D9311" s="11">
        <f t="shared" si="145"/>
        <v>220.2912</v>
      </c>
    </row>
    <row r="9312" spans="2:4">
      <c r="B9312" s="12">
        <v>74.352000000000004</v>
      </c>
      <c r="C9312" s="13">
        <v>6.5057999999999998</v>
      </c>
      <c r="D9312" s="11">
        <f t="shared" si="145"/>
        <v>67.84620000000001</v>
      </c>
    </row>
    <row r="9313" spans="2:4">
      <c r="B9313" s="12">
        <v>4.3120000000000003</v>
      </c>
      <c r="C9313" s="13">
        <v>-6.8992000000000004</v>
      </c>
      <c r="D9313" s="11">
        <f t="shared" si="145"/>
        <v>11.211200000000002</v>
      </c>
    </row>
    <row r="9314" spans="2:4">
      <c r="B9314" s="12">
        <v>56.686</v>
      </c>
      <c r="C9314" s="13">
        <v>-20.245000000000001</v>
      </c>
      <c r="D9314" s="11">
        <f t="shared" si="145"/>
        <v>76.930999999999997</v>
      </c>
    </row>
    <row r="9315" spans="2:4">
      <c r="B9315" s="12">
        <v>97.968000000000004</v>
      </c>
      <c r="C9315" s="13">
        <v>6.1230000000000002</v>
      </c>
      <c r="D9315" s="11">
        <f t="shared" si="145"/>
        <v>91.844999999999999</v>
      </c>
    </row>
    <row r="9316" spans="2:4">
      <c r="B9316" s="12">
        <v>7.8719999999999999</v>
      </c>
      <c r="C9316" s="13">
        <v>0.88560000000000005</v>
      </c>
      <c r="D9316" s="11">
        <f t="shared" si="145"/>
        <v>6.9863999999999997</v>
      </c>
    </row>
    <row r="9317" spans="2:4">
      <c r="B9317" s="12">
        <v>15.552</v>
      </c>
      <c r="C9317" s="13">
        <v>5.4432</v>
      </c>
      <c r="D9317" s="11">
        <f t="shared" si="145"/>
        <v>10.108799999999999</v>
      </c>
    </row>
    <row r="9318" spans="2:4">
      <c r="B9318" s="12">
        <v>1.476</v>
      </c>
      <c r="C9318" s="13">
        <v>-2.2877999999999998</v>
      </c>
      <c r="D9318" s="11">
        <f t="shared" si="145"/>
        <v>3.7637999999999998</v>
      </c>
    </row>
    <row r="9319" spans="2:4">
      <c r="B9319" s="12">
        <v>8.4</v>
      </c>
      <c r="C9319" s="13">
        <v>2.1840000000000002</v>
      </c>
      <c r="D9319" s="11">
        <f t="shared" si="145"/>
        <v>6.2160000000000002</v>
      </c>
    </row>
    <row r="9320" spans="2:4">
      <c r="B9320" s="12">
        <v>6.56</v>
      </c>
      <c r="C9320" s="13">
        <v>1.9024000000000001</v>
      </c>
      <c r="D9320" s="11">
        <f t="shared" si="145"/>
        <v>4.6575999999999995</v>
      </c>
    </row>
    <row r="9321" spans="2:4">
      <c r="B9321" s="12">
        <v>14.88</v>
      </c>
      <c r="C9321" s="13">
        <v>3.72</v>
      </c>
      <c r="D9321" s="11">
        <f t="shared" si="145"/>
        <v>11.16</v>
      </c>
    </row>
    <row r="9322" spans="2:4">
      <c r="B9322" s="12">
        <v>45.48</v>
      </c>
      <c r="C9322" s="13">
        <v>15.917999999999999</v>
      </c>
      <c r="D9322" s="11">
        <f t="shared" si="145"/>
        <v>29.561999999999998</v>
      </c>
    </row>
    <row r="9323" spans="2:4">
      <c r="B9323" s="12">
        <v>25.44</v>
      </c>
      <c r="C9323" s="13">
        <v>9.9215999999999998</v>
      </c>
      <c r="D9323" s="11">
        <f t="shared" si="145"/>
        <v>15.518400000000002</v>
      </c>
    </row>
    <row r="9324" spans="2:4">
      <c r="B9324" s="12">
        <v>146.68799999999999</v>
      </c>
      <c r="C9324" s="13">
        <v>45.84</v>
      </c>
      <c r="D9324" s="11">
        <f t="shared" si="145"/>
        <v>100.84799999999998</v>
      </c>
    </row>
    <row r="9325" spans="2:4">
      <c r="B9325" s="12">
        <v>4.9279999999999999</v>
      </c>
      <c r="C9325" s="13">
        <v>1.7248000000000001</v>
      </c>
      <c r="D9325" s="11">
        <f t="shared" si="145"/>
        <v>3.2031999999999998</v>
      </c>
    </row>
    <row r="9326" spans="2:4">
      <c r="B9326" s="12">
        <v>63.488</v>
      </c>
      <c r="C9326" s="13">
        <v>4.7615999999999996</v>
      </c>
      <c r="D9326" s="11">
        <f t="shared" si="145"/>
        <v>58.726399999999998</v>
      </c>
    </row>
    <row r="9327" spans="2:4">
      <c r="B9327" s="12">
        <v>418.32</v>
      </c>
      <c r="C9327" s="13">
        <v>117.1296</v>
      </c>
      <c r="D9327" s="11">
        <f t="shared" si="145"/>
        <v>301.19040000000001</v>
      </c>
    </row>
    <row r="9328" spans="2:4">
      <c r="B9328" s="12">
        <v>123.858</v>
      </c>
      <c r="C9328" s="13">
        <v>46.790799999999997</v>
      </c>
      <c r="D9328" s="11">
        <f t="shared" si="145"/>
        <v>77.067200000000014</v>
      </c>
    </row>
    <row r="9329" spans="2:4">
      <c r="B9329" s="12">
        <v>118.782</v>
      </c>
      <c r="C9329" s="13">
        <v>-27.715800000000002</v>
      </c>
      <c r="D9329" s="11">
        <f t="shared" si="145"/>
        <v>146.49779999999998</v>
      </c>
    </row>
    <row r="9330" spans="2:4">
      <c r="B9330" s="12">
        <v>769.18399999999997</v>
      </c>
      <c r="C9330" s="13">
        <v>-163.452</v>
      </c>
      <c r="D9330" s="11">
        <f t="shared" si="145"/>
        <v>932.63599999999997</v>
      </c>
    </row>
    <row r="9331" spans="2:4">
      <c r="B9331" s="12">
        <v>47.904000000000003</v>
      </c>
      <c r="C9331" s="13">
        <v>-2.9940000000000002</v>
      </c>
      <c r="D9331" s="11">
        <f t="shared" si="145"/>
        <v>50.898000000000003</v>
      </c>
    </row>
    <row r="9332" spans="2:4">
      <c r="B9332" s="12">
        <v>13.36</v>
      </c>
      <c r="C9332" s="13">
        <v>6.4127999999999998</v>
      </c>
      <c r="D9332" s="11">
        <f t="shared" si="145"/>
        <v>6.9471999999999996</v>
      </c>
    </row>
    <row r="9333" spans="2:4">
      <c r="B9333" s="12">
        <v>163.76400000000001</v>
      </c>
      <c r="C9333" s="13">
        <v>25.474399999999999</v>
      </c>
      <c r="D9333" s="11">
        <f t="shared" si="145"/>
        <v>138.28960000000001</v>
      </c>
    </row>
    <row r="9334" spans="2:4">
      <c r="B9334" s="12">
        <v>183.92</v>
      </c>
      <c r="C9334" s="13">
        <v>31.266400000000001</v>
      </c>
      <c r="D9334" s="11">
        <f t="shared" si="145"/>
        <v>152.65359999999998</v>
      </c>
    </row>
    <row r="9335" spans="2:4">
      <c r="B9335" s="12">
        <v>11.375999999999999</v>
      </c>
      <c r="C9335" s="13">
        <v>-5.6879999999999997</v>
      </c>
      <c r="D9335" s="11">
        <f t="shared" si="145"/>
        <v>17.064</v>
      </c>
    </row>
    <row r="9336" spans="2:4">
      <c r="B9336" s="12">
        <v>66.111999999999995</v>
      </c>
      <c r="C9336" s="13">
        <v>-84.2928</v>
      </c>
      <c r="D9336" s="11">
        <f t="shared" si="145"/>
        <v>150.40479999999999</v>
      </c>
    </row>
    <row r="9337" spans="2:4">
      <c r="B9337" s="12">
        <v>211.04</v>
      </c>
      <c r="C9337" s="13">
        <v>97.078400000000002</v>
      </c>
      <c r="D9337" s="11">
        <f t="shared" si="145"/>
        <v>113.96159999999999</v>
      </c>
    </row>
    <row r="9338" spans="2:4">
      <c r="B9338" s="12">
        <v>594.81600000000003</v>
      </c>
      <c r="C9338" s="13">
        <v>59.4816</v>
      </c>
      <c r="D9338" s="11">
        <f t="shared" si="145"/>
        <v>535.33440000000007</v>
      </c>
    </row>
    <row r="9339" spans="2:4">
      <c r="B9339" s="12">
        <v>72.959999999999994</v>
      </c>
      <c r="C9339" s="13">
        <v>23.712</v>
      </c>
      <c r="D9339" s="11">
        <f t="shared" si="145"/>
        <v>49.24799999999999</v>
      </c>
    </row>
    <row r="9340" spans="2:4">
      <c r="B9340" s="12">
        <v>80.959999999999994</v>
      </c>
      <c r="C9340" s="13">
        <v>34.812800000000003</v>
      </c>
      <c r="D9340" s="11">
        <f t="shared" si="145"/>
        <v>46.147199999999991</v>
      </c>
    </row>
    <row r="9341" spans="2:4">
      <c r="B9341" s="12">
        <v>455.71199999999999</v>
      </c>
      <c r="C9341" s="13">
        <v>34.178400000000003</v>
      </c>
      <c r="D9341" s="11">
        <f t="shared" si="145"/>
        <v>421.53359999999998</v>
      </c>
    </row>
    <row r="9342" spans="2:4">
      <c r="B9342" s="12">
        <v>25.98</v>
      </c>
      <c r="C9342" s="13">
        <v>7.2744</v>
      </c>
      <c r="D9342" s="11">
        <f t="shared" si="145"/>
        <v>18.7056</v>
      </c>
    </row>
    <row r="9343" spans="2:4">
      <c r="B9343" s="12">
        <v>45.28</v>
      </c>
      <c r="C9343" s="13">
        <v>15.395200000000001</v>
      </c>
      <c r="D9343" s="11">
        <f t="shared" si="145"/>
        <v>29.884799999999998</v>
      </c>
    </row>
    <row r="9344" spans="2:4">
      <c r="B9344" s="12">
        <v>15.56</v>
      </c>
      <c r="C9344" s="13">
        <v>7.3132000000000001</v>
      </c>
      <c r="D9344" s="11">
        <f t="shared" si="145"/>
        <v>8.2468000000000004</v>
      </c>
    </row>
    <row r="9345" spans="2:4">
      <c r="B9345" s="12">
        <v>859.2</v>
      </c>
      <c r="C9345" s="13">
        <v>75.180000000000007</v>
      </c>
      <c r="D9345" s="11">
        <f t="shared" si="145"/>
        <v>784.02</v>
      </c>
    </row>
    <row r="9346" spans="2:4">
      <c r="B9346" s="12">
        <v>195.68</v>
      </c>
      <c r="C9346" s="13">
        <v>50.876800000000003</v>
      </c>
      <c r="D9346" s="11">
        <f t="shared" si="145"/>
        <v>144.8032</v>
      </c>
    </row>
    <row r="9347" spans="2:4">
      <c r="B9347" s="12">
        <v>14.2</v>
      </c>
      <c r="C9347" s="13">
        <v>6.6740000000000004</v>
      </c>
      <c r="D9347" s="11">
        <f t="shared" si="145"/>
        <v>7.5259999999999989</v>
      </c>
    </row>
    <row r="9348" spans="2:4">
      <c r="B9348" s="12">
        <v>314.35199999999998</v>
      </c>
      <c r="C9348" s="13">
        <v>-15.717599999999999</v>
      </c>
      <c r="D9348" s="11">
        <f t="shared" si="145"/>
        <v>330.06959999999998</v>
      </c>
    </row>
    <row r="9349" spans="2:4">
      <c r="B9349" s="12">
        <v>4.6079999999999997</v>
      </c>
      <c r="C9349" s="13">
        <v>1.4976</v>
      </c>
      <c r="D9349" s="11">
        <f t="shared" si="145"/>
        <v>3.1103999999999994</v>
      </c>
    </row>
    <row r="9350" spans="2:4">
      <c r="B9350" s="12">
        <v>17.899999999999999</v>
      </c>
      <c r="C9350" s="13">
        <v>8.7710000000000008</v>
      </c>
      <c r="D9350" s="11">
        <f t="shared" si="145"/>
        <v>9.1289999999999978</v>
      </c>
    </row>
    <row r="9351" spans="2:4">
      <c r="B9351" s="12">
        <v>2.992</v>
      </c>
      <c r="C9351" s="13">
        <v>1.1220000000000001</v>
      </c>
      <c r="D9351" s="11">
        <f t="shared" si="145"/>
        <v>1.8699999999999999</v>
      </c>
    </row>
    <row r="9352" spans="2:4">
      <c r="B9352" s="12">
        <v>20.064</v>
      </c>
      <c r="C9352" s="13">
        <v>7.0224000000000002</v>
      </c>
      <c r="D9352" s="11">
        <f t="shared" si="145"/>
        <v>13.041599999999999</v>
      </c>
    </row>
    <row r="9353" spans="2:4">
      <c r="B9353" s="12">
        <v>146.72999999999999</v>
      </c>
      <c r="C9353" s="13">
        <v>68.963099999999997</v>
      </c>
      <c r="D9353" s="11">
        <f t="shared" si="145"/>
        <v>77.766899999999993</v>
      </c>
    </row>
    <row r="9354" spans="2:4">
      <c r="B9354" s="12">
        <v>18.75</v>
      </c>
      <c r="C9354" s="13">
        <v>9</v>
      </c>
      <c r="D9354" s="11">
        <f t="shared" si="145"/>
        <v>9.75</v>
      </c>
    </row>
    <row r="9355" spans="2:4">
      <c r="B9355" s="12">
        <v>117.57599999999999</v>
      </c>
      <c r="C9355" s="13">
        <v>11.7576</v>
      </c>
      <c r="D9355" s="11">
        <f t="shared" si="145"/>
        <v>105.8184</v>
      </c>
    </row>
    <row r="9356" spans="2:4">
      <c r="B9356" s="12">
        <v>51.183999999999997</v>
      </c>
      <c r="C9356" s="13">
        <v>19.193999999999999</v>
      </c>
      <c r="D9356" s="11">
        <f t="shared" si="145"/>
        <v>31.99</v>
      </c>
    </row>
    <row r="9357" spans="2:4">
      <c r="B9357" s="12">
        <v>455.97</v>
      </c>
      <c r="C9357" s="13">
        <v>-106.393</v>
      </c>
      <c r="D9357" s="11">
        <f t="shared" si="145"/>
        <v>562.36300000000006</v>
      </c>
    </row>
    <row r="9358" spans="2:4">
      <c r="B9358" s="12">
        <v>5.7149999999999999</v>
      </c>
      <c r="C9358" s="13">
        <v>-4.7625000000000002</v>
      </c>
      <c r="D9358" s="11">
        <f t="shared" si="145"/>
        <v>10.477499999999999</v>
      </c>
    </row>
    <row r="9359" spans="2:4">
      <c r="B9359" s="12">
        <v>57.594000000000001</v>
      </c>
      <c r="C9359" s="13">
        <v>-11.518800000000001</v>
      </c>
      <c r="D9359" s="11">
        <f t="shared" ref="D9359:D9422" si="146">B9359-C9359</f>
        <v>69.112800000000007</v>
      </c>
    </row>
    <row r="9360" spans="2:4">
      <c r="B9360" s="12">
        <v>30.143999999999998</v>
      </c>
      <c r="C9360" s="13">
        <v>8.2896000000000001</v>
      </c>
      <c r="D9360" s="11">
        <f t="shared" si="146"/>
        <v>21.854399999999998</v>
      </c>
    </row>
    <row r="9361" spans="2:4">
      <c r="B9361" s="12">
        <v>899.43</v>
      </c>
      <c r="C9361" s="13">
        <v>-12.849</v>
      </c>
      <c r="D9361" s="11">
        <f t="shared" si="146"/>
        <v>912.279</v>
      </c>
    </row>
    <row r="9362" spans="2:4">
      <c r="B9362" s="12">
        <v>842.72</v>
      </c>
      <c r="C9362" s="13">
        <v>202.25280000000001</v>
      </c>
      <c r="D9362" s="11">
        <f t="shared" si="146"/>
        <v>640.46720000000005</v>
      </c>
    </row>
    <row r="9363" spans="2:4">
      <c r="B9363" s="12">
        <v>41.96</v>
      </c>
      <c r="C9363" s="13">
        <v>10.909599999999999</v>
      </c>
      <c r="D9363" s="11">
        <f t="shared" si="146"/>
        <v>31.050400000000003</v>
      </c>
    </row>
    <row r="9364" spans="2:4">
      <c r="B9364" s="12">
        <v>13.215999999999999</v>
      </c>
      <c r="C9364" s="13">
        <v>4.4603999999999999</v>
      </c>
      <c r="D9364" s="11">
        <f t="shared" si="146"/>
        <v>8.7555999999999994</v>
      </c>
    </row>
    <row r="9365" spans="2:4">
      <c r="B9365" s="12">
        <v>184.75200000000001</v>
      </c>
      <c r="C9365" s="13">
        <v>-20.784600000000001</v>
      </c>
      <c r="D9365" s="11">
        <f t="shared" si="146"/>
        <v>205.53660000000002</v>
      </c>
    </row>
    <row r="9366" spans="2:4">
      <c r="B9366" s="12">
        <v>520.46400000000006</v>
      </c>
      <c r="C9366" s="13">
        <v>-14.8704</v>
      </c>
      <c r="D9366" s="11">
        <f t="shared" si="146"/>
        <v>535.33440000000007</v>
      </c>
    </row>
    <row r="9367" spans="2:4">
      <c r="B9367" s="12">
        <v>11.423999999999999</v>
      </c>
      <c r="C9367" s="13">
        <v>3.7128000000000001</v>
      </c>
      <c r="D9367" s="11">
        <f t="shared" si="146"/>
        <v>7.7111999999999998</v>
      </c>
    </row>
    <row r="9368" spans="2:4">
      <c r="B9368" s="12">
        <v>19.440000000000001</v>
      </c>
      <c r="C9368" s="13">
        <v>9.3312000000000008</v>
      </c>
      <c r="D9368" s="11">
        <f t="shared" si="146"/>
        <v>10.1088</v>
      </c>
    </row>
    <row r="9369" spans="2:4">
      <c r="B9369" s="12">
        <v>3.64</v>
      </c>
      <c r="C9369" s="13">
        <v>1.0192000000000001</v>
      </c>
      <c r="D9369" s="11">
        <f t="shared" si="146"/>
        <v>2.6208</v>
      </c>
    </row>
    <row r="9370" spans="2:4">
      <c r="B9370" s="12">
        <v>18.54</v>
      </c>
      <c r="C9370" s="13">
        <v>8.7138000000000009</v>
      </c>
      <c r="D9370" s="11">
        <f t="shared" si="146"/>
        <v>9.8261999999999983</v>
      </c>
    </row>
    <row r="9371" spans="2:4">
      <c r="B9371" s="12">
        <v>43.12</v>
      </c>
      <c r="C9371" s="13">
        <v>15.092000000000001</v>
      </c>
      <c r="D9371" s="11">
        <f t="shared" si="146"/>
        <v>28.027999999999999</v>
      </c>
    </row>
    <row r="9372" spans="2:4">
      <c r="B9372" s="12">
        <v>313.72199999999998</v>
      </c>
      <c r="C9372" s="13">
        <v>-99.345299999999995</v>
      </c>
      <c r="D9372" s="11">
        <f t="shared" si="146"/>
        <v>413.06729999999999</v>
      </c>
    </row>
    <row r="9373" spans="2:4">
      <c r="B9373" s="12">
        <v>45.98</v>
      </c>
      <c r="C9373" s="13">
        <v>7.8166000000000002</v>
      </c>
      <c r="D9373" s="11">
        <f t="shared" si="146"/>
        <v>38.163399999999996</v>
      </c>
    </row>
    <row r="9374" spans="2:4">
      <c r="B9374" s="12">
        <v>428.68</v>
      </c>
      <c r="C9374" s="13">
        <v>0</v>
      </c>
      <c r="D9374" s="11">
        <f t="shared" si="146"/>
        <v>428.68</v>
      </c>
    </row>
    <row r="9375" spans="2:4">
      <c r="B9375" s="12">
        <v>30.576000000000001</v>
      </c>
      <c r="C9375" s="13">
        <v>10.3194</v>
      </c>
      <c r="D9375" s="11">
        <f t="shared" si="146"/>
        <v>20.256599999999999</v>
      </c>
    </row>
    <row r="9376" spans="2:4">
      <c r="B9376" s="12">
        <v>13.02</v>
      </c>
      <c r="C9376" s="13">
        <v>0.3906</v>
      </c>
      <c r="D9376" s="11">
        <f t="shared" si="146"/>
        <v>12.6294</v>
      </c>
    </row>
    <row r="9377" spans="2:4">
      <c r="B9377" s="12">
        <v>22.14</v>
      </c>
      <c r="C9377" s="13">
        <v>6.4206000000000003</v>
      </c>
      <c r="D9377" s="11">
        <f t="shared" si="146"/>
        <v>15.7194</v>
      </c>
    </row>
    <row r="9378" spans="2:4">
      <c r="B9378" s="12">
        <v>359.32</v>
      </c>
      <c r="C9378" s="13">
        <v>7.1863999999999999</v>
      </c>
      <c r="D9378" s="11">
        <f t="shared" si="146"/>
        <v>352.1336</v>
      </c>
    </row>
    <row r="9379" spans="2:4">
      <c r="B9379" s="12">
        <v>11.56</v>
      </c>
      <c r="C9379" s="13">
        <v>5.6643999999999997</v>
      </c>
      <c r="D9379" s="11">
        <f t="shared" si="146"/>
        <v>5.8956000000000008</v>
      </c>
    </row>
    <row r="9380" spans="2:4">
      <c r="B9380" s="12">
        <v>68.48</v>
      </c>
      <c r="C9380" s="13">
        <v>25.68</v>
      </c>
      <c r="D9380" s="11">
        <f t="shared" si="146"/>
        <v>42.800000000000004</v>
      </c>
    </row>
    <row r="9381" spans="2:4">
      <c r="B9381" s="12">
        <v>1676.88</v>
      </c>
      <c r="C9381" s="13">
        <v>83.843999999999994</v>
      </c>
      <c r="D9381" s="11">
        <f t="shared" si="146"/>
        <v>1593.0360000000001</v>
      </c>
    </row>
    <row r="9382" spans="2:4">
      <c r="B9382" s="12">
        <v>37.94</v>
      </c>
      <c r="C9382" s="13">
        <v>18.211200000000002</v>
      </c>
      <c r="D9382" s="11">
        <f t="shared" si="146"/>
        <v>19.728799999999996</v>
      </c>
    </row>
    <row r="9383" spans="2:4">
      <c r="B9383" s="12">
        <v>272.97000000000003</v>
      </c>
      <c r="C9383" s="13">
        <v>43.675199999999997</v>
      </c>
      <c r="D9383" s="11">
        <f t="shared" si="146"/>
        <v>229.29480000000004</v>
      </c>
    </row>
    <row r="9384" spans="2:4">
      <c r="B9384" s="12">
        <v>41.567999999999998</v>
      </c>
      <c r="C9384" s="13">
        <v>-4.1567999999999996</v>
      </c>
      <c r="D9384" s="11">
        <f t="shared" si="146"/>
        <v>45.724799999999995</v>
      </c>
    </row>
    <row r="9385" spans="2:4">
      <c r="B9385" s="12">
        <v>317.05799999999999</v>
      </c>
      <c r="C9385" s="13">
        <v>-86.058599999999998</v>
      </c>
      <c r="D9385" s="11">
        <f t="shared" si="146"/>
        <v>403.11660000000001</v>
      </c>
    </row>
    <row r="9386" spans="2:4">
      <c r="B9386" s="12">
        <v>8.0399999999999991</v>
      </c>
      <c r="C9386" s="13">
        <v>2.9144999999999999</v>
      </c>
      <c r="D9386" s="11">
        <f t="shared" si="146"/>
        <v>5.1254999999999988</v>
      </c>
    </row>
    <row r="9387" spans="2:4">
      <c r="B9387" s="12">
        <v>419.94400000000002</v>
      </c>
      <c r="C9387" s="13">
        <v>52.493000000000002</v>
      </c>
      <c r="D9387" s="11">
        <f t="shared" si="146"/>
        <v>367.45100000000002</v>
      </c>
    </row>
    <row r="9388" spans="2:4">
      <c r="B9388" s="12">
        <v>61.38</v>
      </c>
      <c r="C9388" s="13">
        <v>15.9588</v>
      </c>
      <c r="D9388" s="11">
        <f t="shared" si="146"/>
        <v>45.421199999999999</v>
      </c>
    </row>
    <row r="9389" spans="2:4">
      <c r="B9389" s="12">
        <v>50</v>
      </c>
      <c r="C9389" s="13">
        <v>10.5</v>
      </c>
      <c r="D9389" s="11">
        <f t="shared" si="146"/>
        <v>39.5</v>
      </c>
    </row>
    <row r="9390" spans="2:4">
      <c r="B9390" s="12">
        <v>31.8</v>
      </c>
      <c r="C9390" s="13">
        <v>13.673999999999999</v>
      </c>
      <c r="D9390" s="11">
        <f t="shared" si="146"/>
        <v>18.126000000000001</v>
      </c>
    </row>
    <row r="9391" spans="2:4">
      <c r="B9391" s="12">
        <v>32.56</v>
      </c>
      <c r="C9391" s="13">
        <v>8.4656000000000002</v>
      </c>
      <c r="D9391" s="11">
        <f t="shared" si="146"/>
        <v>24.0944</v>
      </c>
    </row>
    <row r="9392" spans="2:4">
      <c r="B9392" s="12">
        <v>7.0720000000000001</v>
      </c>
      <c r="C9392" s="13">
        <v>2.3868</v>
      </c>
      <c r="D9392" s="11">
        <f t="shared" si="146"/>
        <v>4.6852</v>
      </c>
    </row>
    <row r="9393" spans="2:4">
      <c r="B9393" s="12">
        <v>45.527999999999999</v>
      </c>
      <c r="C9393" s="13">
        <v>15.934799999999999</v>
      </c>
      <c r="D9393" s="11">
        <f t="shared" si="146"/>
        <v>29.5932</v>
      </c>
    </row>
    <row r="9394" spans="2:4">
      <c r="B9394" s="12">
        <v>64.784000000000006</v>
      </c>
      <c r="C9394" s="13">
        <v>6.4783999999999997</v>
      </c>
      <c r="D9394" s="11">
        <f t="shared" si="146"/>
        <v>58.305600000000005</v>
      </c>
    </row>
    <row r="9395" spans="2:4">
      <c r="B9395" s="12">
        <v>424.27199999999999</v>
      </c>
      <c r="C9395" s="13">
        <v>-10.6068</v>
      </c>
      <c r="D9395" s="11">
        <f t="shared" si="146"/>
        <v>434.87880000000001</v>
      </c>
    </row>
    <row r="9396" spans="2:4">
      <c r="B9396" s="12">
        <v>1.3440000000000001</v>
      </c>
      <c r="C9396" s="13">
        <v>0.504</v>
      </c>
      <c r="D9396" s="11">
        <f t="shared" si="146"/>
        <v>0.84000000000000008</v>
      </c>
    </row>
    <row r="9397" spans="2:4">
      <c r="B9397" s="12">
        <v>83.92</v>
      </c>
      <c r="C9397" s="13">
        <v>-1.0489999999999999</v>
      </c>
      <c r="D9397" s="11">
        <f t="shared" si="146"/>
        <v>84.969000000000008</v>
      </c>
    </row>
    <row r="9398" spans="2:4">
      <c r="B9398" s="12">
        <v>25.92</v>
      </c>
      <c r="C9398" s="13">
        <v>12.441599999999999</v>
      </c>
      <c r="D9398" s="11">
        <f t="shared" si="146"/>
        <v>13.478400000000002</v>
      </c>
    </row>
    <row r="9399" spans="2:4">
      <c r="B9399" s="12">
        <v>120.57599999999999</v>
      </c>
      <c r="C9399" s="13">
        <v>33.1584</v>
      </c>
      <c r="D9399" s="11">
        <f t="shared" si="146"/>
        <v>87.417599999999993</v>
      </c>
    </row>
    <row r="9400" spans="2:4">
      <c r="B9400" s="12">
        <v>79.92</v>
      </c>
      <c r="C9400" s="13">
        <v>37.562399999999997</v>
      </c>
      <c r="D9400" s="11">
        <f t="shared" si="146"/>
        <v>42.357600000000005</v>
      </c>
    </row>
    <row r="9401" spans="2:4">
      <c r="B9401" s="12">
        <v>12.28</v>
      </c>
      <c r="C9401" s="13">
        <v>5.7716000000000003</v>
      </c>
      <c r="D9401" s="11">
        <f t="shared" si="146"/>
        <v>6.5083999999999991</v>
      </c>
    </row>
    <row r="9402" spans="2:4">
      <c r="B9402" s="12">
        <v>542.94000000000005</v>
      </c>
      <c r="C9402" s="13">
        <v>152.0232</v>
      </c>
      <c r="D9402" s="11">
        <f t="shared" si="146"/>
        <v>390.91680000000008</v>
      </c>
    </row>
    <row r="9403" spans="2:4">
      <c r="B9403" s="12">
        <v>2.04</v>
      </c>
      <c r="C9403" s="13">
        <v>0.95879999999999999</v>
      </c>
      <c r="D9403" s="11">
        <f t="shared" si="146"/>
        <v>1.0811999999999999</v>
      </c>
    </row>
    <row r="9404" spans="2:4">
      <c r="B9404" s="12">
        <v>228.92</v>
      </c>
      <c r="C9404" s="13">
        <v>14.307499999999999</v>
      </c>
      <c r="D9404" s="11">
        <f t="shared" si="146"/>
        <v>214.61249999999998</v>
      </c>
    </row>
    <row r="9405" spans="2:4">
      <c r="B9405" s="12">
        <v>7.992</v>
      </c>
      <c r="C9405" s="13">
        <v>2.5973999999999999</v>
      </c>
      <c r="D9405" s="11">
        <f t="shared" si="146"/>
        <v>5.3946000000000005</v>
      </c>
    </row>
    <row r="9406" spans="2:4">
      <c r="B9406" s="12">
        <v>582.33600000000001</v>
      </c>
      <c r="C9406" s="13">
        <v>-29.116800000000001</v>
      </c>
      <c r="D9406" s="11">
        <f t="shared" si="146"/>
        <v>611.45280000000002</v>
      </c>
    </row>
    <row r="9407" spans="2:4">
      <c r="B9407" s="12">
        <v>629.95000000000005</v>
      </c>
      <c r="C9407" s="13">
        <v>157.48750000000001</v>
      </c>
      <c r="D9407" s="11">
        <f t="shared" si="146"/>
        <v>472.46250000000003</v>
      </c>
    </row>
    <row r="9408" spans="2:4">
      <c r="B9408" s="12">
        <v>631.78200000000004</v>
      </c>
      <c r="C9408" s="13">
        <v>140.39599999999999</v>
      </c>
      <c r="D9408" s="11">
        <f t="shared" si="146"/>
        <v>491.38600000000008</v>
      </c>
    </row>
    <row r="9409" spans="2:4">
      <c r="B9409" s="12">
        <v>801.56799999999998</v>
      </c>
      <c r="C9409" s="13">
        <v>-10.019600000000001</v>
      </c>
      <c r="D9409" s="11">
        <f t="shared" si="146"/>
        <v>811.58759999999995</v>
      </c>
    </row>
    <row r="9410" spans="2:4">
      <c r="B9410" s="12">
        <v>75.180000000000007</v>
      </c>
      <c r="C9410" s="13">
        <v>35.334600000000002</v>
      </c>
      <c r="D9410" s="11">
        <f t="shared" si="146"/>
        <v>39.845400000000005</v>
      </c>
    </row>
    <row r="9411" spans="2:4">
      <c r="B9411" s="12">
        <v>30.98</v>
      </c>
      <c r="C9411" s="13">
        <v>8.0548000000000002</v>
      </c>
      <c r="D9411" s="11">
        <f t="shared" si="146"/>
        <v>22.9252</v>
      </c>
    </row>
    <row r="9412" spans="2:4">
      <c r="B9412" s="12">
        <v>1349.91</v>
      </c>
      <c r="C9412" s="13">
        <v>661.45590000000004</v>
      </c>
      <c r="D9412" s="11">
        <f t="shared" si="146"/>
        <v>688.45410000000004</v>
      </c>
    </row>
    <row r="9413" spans="2:4">
      <c r="B9413" s="12">
        <v>14.112</v>
      </c>
      <c r="C9413" s="13">
        <v>1.2347999999999999</v>
      </c>
      <c r="D9413" s="11">
        <f t="shared" si="146"/>
        <v>12.8772</v>
      </c>
    </row>
    <row r="9414" spans="2:4">
      <c r="B9414" s="12">
        <v>31.12</v>
      </c>
      <c r="C9414" s="13">
        <v>14.6264</v>
      </c>
      <c r="D9414" s="11">
        <f t="shared" si="146"/>
        <v>16.493600000000001</v>
      </c>
    </row>
    <row r="9415" spans="2:4">
      <c r="B9415" s="12">
        <v>4.2720000000000002</v>
      </c>
      <c r="C9415" s="13">
        <v>0.96120000000000005</v>
      </c>
      <c r="D9415" s="11">
        <f t="shared" si="146"/>
        <v>3.3108000000000004</v>
      </c>
    </row>
    <row r="9416" spans="2:4">
      <c r="B9416" s="12">
        <v>209.148</v>
      </c>
      <c r="C9416" s="13">
        <v>-66.230199999999996</v>
      </c>
      <c r="D9416" s="11">
        <f t="shared" si="146"/>
        <v>275.37819999999999</v>
      </c>
    </row>
    <row r="9417" spans="2:4">
      <c r="B9417" s="12">
        <v>1591.02</v>
      </c>
      <c r="C9417" s="13">
        <v>286.3836</v>
      </c>
      <c r="D9417" s="11">
        <f t="shared" si="146"/>
        <v>1304.6363999999999</v>
      </c>
    </row>
    <row r="9418" spans="2:4">
      <c r="B9418" s="12">
        <v>7.92</v>
      </c>
      <c r="C9418" s="13">
        <v>1.6830000000000001</v>
      </c>
      <c r="D9418" s="11">
        <f t="shared" si="146"/>
        <v>6.2370000000000001</v>
      </c>
    </row>
    <row r="9419" spans="2:4">
      <c r="B9419" s="12">
        <v>574.91</v>
      </c>
      <c r="C9419" s="13">
        <v>156.047</v>
      </c>
      <c r="D9419" s="11">
        <f t="shared" si="146"/>
        <v>418.86299999999994</v>
      </c>
    </row>
    <row r="9420" spans="2:4">
      <c r="B9420" s="12">
        <v>8.4480000000000004</v>
      </c>
      <c r="C9420" s="13">
        <v>2.64</v>
      </c>
      <c r="D9420" s="11">
        <f t="shared" si="146"/>
        <v>5.8079999999999998</v>
      </c>
    </row>
    <row r="9421" spans="2:4">
      <c r="B9421" s="12">
        <v>1071</v>
      </c>
      <c r="C9421" s="13">
        <v>171.36</v>
      </c>
      <c r="D9421" s="11">
        <f t="shared" si="146"/>
        <v>899.64</v>
      </c>
    </row>
    <row r="9422" spans="2:4">
      <c r="B9422" s="12">
        <v>12.07</v>
      </c>
      <c r="C9422" s="13">
        <v>3.9830999999999999</v>
      </c>
      <c r="D9422" s="11">
        <f t="shared" si="146"/>
        <v>8.0869</v>
      </c>
    </row>
    <row r="9423" spans="2:4">
      <c r="B9423" s="12">
        <v>3.2730000000000001</v>
      </c>
      <c r="C9423" s="13">
        <v>-2.5093000000000001</v>
      </c>
      <c r="D9423" s="11">
        <f t="shared" ref="D9423:D9486" si="147">B9423-C9423</f>
        <v>5.7823000000000002</v>
      </c>
    </row>
    <row r="9424" spans="2:4">
      <c r="B9424" s="12">
        <v>87.92</v>
      </c>
      <c r="C9424" s="13">
        <v>15.385999999999999</v>
      </c>
      <c r="D9424" s="11">
        <f t="shared" si="147"/>
        <v>72.534000000000006</v>
      </c>
    </row>
    <row r="9425" spans="2:4">
      <c r="B9425" s="12">
        <v>104.696</v>
      </c>
      <c r="C9425" s="13">
        <v>6.5434999999999999</v>
      </c>
      <c r="D9425" s="11">
        <f t="shared" si="147"/>
        <v>98.152500000000003</v>
      </c>
    </row>
    <row r="9426" spans="2:4">
      <c r="B9426" s="12">
        <v>2803.92</v>
      </c>
      <c r="C9426" s="13">
        <v>0</v>
      </c>
      <c r="D9426" s="11">
        <f t="shared" si="147"/>
        <v>2803.92</v>
      </c>
    </row>
    <row r="9427" spans="2:4">
      <c r="B9427" s="12">
        <v>6.8159999999999998</v>
      </c>
      <c r="C9427" s="13">
        <v>-11.587199999999999</v>
      </c>
      <c r="D9427" s="11">
        <f t="shared" si="147"/>
        <v>18.403199999999998</v>
      </c>
    </row>
    <row r="9428" spans="2:4">
      <c r="B9428" s="12">
        <v>249.584</v>
      </c>
      <c r="C9428" s="13">
        <v>15.599</v>
      </c>
      <c r="D9428" s="11">
        <f t="shared" si="147"/>
        <v>233.98500000000001</v>
      </c>
    </row>
    <row r="9429" spans="2:4">
      <c r="B9429" s="12">
        <v>17.940000000000001</v>
      </c>
      <c r="C9429" s="13">
        <v>8.7905999999999995</v>
      </c>
      <c r="D9429" s="11">
        <f t="shared" si="147"/>
        <v>9.1494000000000018</v>
      </c>
    </row>
    <row r="9430" spans="2:4">
      <c r="B9430" s="12">
        <v>10.11</v>
      </c>
      <c r="C9430" s="13">
        <v>3.2351999999999999</v>
      </c>
      <c r="D9430" s="11">
        <f t="shared" si="147"/>
        <v>6.8747999999999996</v>
      </c>
    </row>
    <row r="9431" spans="2:4">
      <c r="B9431" s="12">
        <v>10.368</v>
      </c>
      <c r="C9431" s="13">
        <v>3.6288</v>
      </c>
      <c r="D9431" s="11">
        <f t="shared" si="147"/>
        <v>6.7392000000000003</v>
      </c>
    </row>
    <row r="9432" spans="2:4">
      <c r="B9432" s="12">
        <v>11.952</v>
      </c>
      <c r="C9432" s="13">
        <v>4.0338000000000003</v>
      </c>
      <c r="D9432" s="11">
        <f t="shared" si="147"/>
        <v>7.9181999999999997</v>
      </c>
    </row>
    <row r="9433" spans="2:4">
      <c r="B9433" s="12">
        <v>15.224</v>
      </c>
      <c r="C9433" s="13">
        <v>-38.821199999999997</v>
      </c>
      <c r="D9433" s="11">
        <f t="shared" si="147"/>
        <v>54.045199999999994</v>
      </c>
    </row>
    <row r="9434" spans="2:4">
      <c r="B9434" s="12">
        <v>21.984000000000002</v>
      </c>
      <c r="C9434" s="13">
        <v>-56.059199999999997</v>
      </c>
      <c r="D9434" s="11">
        <f t="shared" si="147"/>
        <v>78.043199999999999</v>
      </c>
    </row>
    <row r="9435" spans="2:4">
      <c r="B9435" s="12">
        <v>604.75199999999995</v>
      </c>
      <c r="C9435" s="13">
        <v>60.475200000000001</v>
      </c>
      <c r="D9435" s="11">
        <f t="shared" si="147"/>
        <v>544.27679999999998</v>
      </c>
    </row>
    <row r="9436" spans="2:4">
      <c r="B9436" s="12">
        <v>40.700000000000003</v>
      </c>
      <c r="C9436" s="13">
        <v>11.803000000000001</v>
      </c>
      <c r="D9436" s="11">
        <f t="shared" si="147"/>
        <v>28.897000000000002</v>
      </c>
    </row>
    <row r="9437" spans="2:4">
      <c r="B9437" s="12">
        <v>302.37599999999998</v>
      </c>
      <c r="C9437" s="13">
        <v>37.796999999999997</v>
      </c>
      <c r="D9437" s="11">
        <f t="shared" si="147"/>
        <v>264.57899999999995</v>
      </c>
    </row>
    <row r="9438" spans="2:4">
      <c r="B9438" s="12">
        <v>45</v>
      </c>
      <c r="C9438" s="13">
        <v>4.95</v>
      </c>
      <c r="D9438" s="11">
        <f t="shared" si="147"/>
        <v>40.049999999999997</v>
      </c>
    </row>
    <row r="9439" spans="2:4">
      <c r="B9439" s="12">
        <v>3785.2919999999999</v>
      </c>
      <c r="C9439" s="13">
        <v>420.58800000000002</v>
      </c>
      <c r="D9439" s="11">
        <f t="shared" si="147"/>
        <v>3364.7039999999997</v>
      </c>
    </row>
    <row r="9440" spans="2:4">
      <c r="B9440" s="12">
        <v>35.4</v>
      </c>
      <c r="C9440" s="13">
        <v>13.452</v>
      </c>
      <c r="D9440" s="11">
        <f t="shared" si="147"/>
        <v>21.948</v>
      </c>
    </row>
    <row r="9441" spans="2:4">
      <c r="B9441" s="12">
        <v>199.9</v>
      </c>
      <c r="C9441" s="13">
        <v>39.979999999999997</v>
      </c>
      <c r="D9441" s="11">
        <f t="shared" si="147"/>
        <v>159.92000000000002</v>
      </c>
    </row>
    <row r="9442" spans="2:4">
      <c r="B9442" s="12">
        <v>1212.96</v>
      </c>
      <c r="C9442" s="13">
        <v>-69.311999999999998</v>
      </c>
      <c r="D9442" s="11">
        <f t="shared" si="147"/>
        <v>1282.2719999999999</v>
      </c>
    </row>
    <row r="9443" spans="2:4">
      <c r="B9443" s="12">
        <v>1099.96</v>
      </c>
      <c r="C9443" s="13">
        <v>82.497</v>
      </c>
      <c r="D9443" s="11">
        <f t="shared" si="147"/>
        <v>1017.4630000000001</v>
      </c>
    </row>
    <row r="9444" spans="2:4">
      <c r="B9444" s="12">
        <v>103.48099999999999</v>
      </c>
      <c r="C9444" s="13">
        <v>-16.261299999999999</v>
      </c>
      <c r="D9444" s="11">
        <f t="shared" si="147"/>
        <v>119.7423</v>
      </c>
    </row>
    <row r="9445" spans="2:4">
      <c r="B9445" s="12">
        <v>5.9039999999999999</v>
      </c>
      <c r="C9445" s="13">
        <v>1.9925999999999999</v>
      </c>
      <c r="D9445" s="11">
        <f t="shared" si="147"/>
        <v>3.9114</v>
      </c>
    </row>
    <row r="9446" spans="2:4">
      <c r="B9446" s="12">
        <v>30.08</v>
      </c>
      <c r="C9446" s="13">
        <v>-5.2640000000000002</v>
      </c>
      <c r="D9446" s="11">
        <f t="shared" si="147"/>
        <v>35.344000000000001</v>
      </c>
    </row>
    <row r="9447" spans="2:4">
      <c r="B9447" s="12">
        <v>36.287999999999997</v>
      </c>
      <c r="C9447" s="13">
        <v>12.700799999999999</v>
      </c>
      <c r="D9447" s="11">
        <f t="shared" si="147"/>
        <v>23.587199999999996</v>
      </c>
    </row>
    <row r="9448" spans="2:4">
      <c r="B9448" s="12">
        <v>10.272</v>
      </c>
      <c r="C9448" s="13">
        <v>1.1556</v>
      </c>
      <c r="D9448" s="11">
        <f t="shared" si="147"/>
        <v>9.1164000000000005</v>
      </c>
    </row>
    <row r="9449" spans="2:4">
      <c r="B9449" s="12">
        <v>252.8</v>
      </c>
      <c r="C9449" s="13">
        <v>-31.6</v>
      </c>
      <c r="D9449" s="11">
        <f t="shared" si="147"/>
        <v>284.40000000000003</v>
      </c>
    </row>
    <row r="9450" spans="2:4">
      <c r="B9450" s="12">
        <v>2.9460000000000002</v>
      </c>
      <c r="C9450" s="13">
        <v>-2.0621999999999998</v>
      </c>
      <c r="D9450" s="11">
        <f t="shared" si="147"/>
        <v>5.0082000000000004</v>
      </c>
    </row>
    <row r="9451" spans="2:4">
      <c r="B9451" s="12">
        <v>12.96</v>
      </c>
      <c r="C9451" s="13">
        <v>6.2207999999999997</v>
      </c>
      <c r="D9451" s="11">
        <f t="shared" si="147"/>
        <v>6.7392000000000012</v>
      </c>
    </row>
    <row r="9452" spans="2:4">
      <c r="B9452" s="12">
        <v>285.57600000000002</v>
      </c>
      <c r="C9452" s="13">
        <v>-57.115200000000002</v>
      </c>
      <c r="D9452" s="11">
        <f t="shared" si="147"/>
        <v>342.69120000000004</v>
      </c>
    </row>
    <row r="9453" spans="2:4">
      <c r="B9453" s="12">
        <v>22.24</v>
      </c>
      <c r="C9453" s="13">
        <v>2.5019999999999998</v>
      </c>
      <c r="D9453" s="11">
        <f t="shared" si="147"/>
        <v>19.738</v>
      </c>
    </row>
    <row r="9454" spans="2:4">
      <c r="B9454" s="12">
        <v>14.62</v>
      </c>
      <c r="C9454" s="13">
        <v>6.7252000000000001</v>
      </c>
      <c r="D9454" s="11">
        <f t="shared" si="147"/>
        <v>7.8947999999999992</v>
      </c>
    </row>
    <row r="9455" spans="2:4">
      <c r="B9455" s="12">
        <v>48.36</v>
      </c>
      <c r="C9455" s="13">
        <v>6.0449999999999999</v>
      </c>
      <c r="D9455" s="11">
        <f t="shared" si="147"/>
        <v>42.314999999999998</v>
      </c>
    </row>
    <row r="9456" spans="2:4">
      <c r="B9456" s="12">
        <v>16.256</v>
      </c>
      <c r="C9456" s="13">
        <v>1.2192000000000001</v>
      </c>
      <c r="D9456" s="11">
        <f t="shared" si="147"/>
        <v>15.036799999999999</v>
      </c>
    </row>
    <row r="9457" spans="2:4">
      <c r="B9457" s="12">
        <v>219.184</v>
      </c>
      <c r="C9457" s="13">
        <v>19.178599999999999</v>
      </c>
      <c r="D9457" s="11">
        <f t="shared" si="147"/>
        <v>200.00540000000001</v>
      </c>
    </row>
    <row r="9458" spans="2:4">
      <c r="B9458" s="12">
        <v>95.84</v>
      </c>
      <c r="C9458" s="13">
        <v>34.741999999999997</v>
      </c>
      <c r="D9458" s="11">
        <f t="shared" si="147"/>
        <v>61.098000000000006</v>
      </c>
    </row>
    <row r="9459" spans="2:4">
      <c r="B9459" s="12">
        <v>12.39</v>
      </c>
      <c r="C9459" s="13">
        <v>5.6993999999999998</v>
      </c>
      <c r="D9459" s="11">
        <f t="shared" si="147"/>
        <v>6.6906000000000008</v>
      </c>
    </row>
    <row r="9460" spans="2:4">
      <c r="B9460" s="12">
        <v>35.880000000000003</v>
      </c>
      <c r="C9460" s="13">
        <v>16.146000000000001</v>
      </c>
      <c r="D9460" s="11">
        <f t="shared" si="147"/>
        <v>19.734000000000002</v>
      </c>
    </row>
    <row r="9461" spans="2:4">
      <c r="B9461" s="12">
        <v>477.3</v>
      </c>
      <c r="C9461" s="13">
        <v>138.417</v>
      </c>
      <c r="D9461" s="11">
        <f t="shared" si="147"/>
        <v>338.88300000000004</v>
      </c>
    </row>
    <row r="9462" spans="2:4">
      <c r="B9462" s="12">
        <v>12.32</v>
      </c>
      <c r="C9462" s="13">
        <v>5.9135999999999997</v>
      </c>
      <c r="D9462" s="11">
        <f t="shared" si="147"/>
        <v>6.4064000000000005</v>
      </c>
    </row>
    <row r="9463" spans="2:4">
      <c r="B9463" s="12">
        <v>8.6080000000000005</v>
      </c>
      <c r="C9463" s="13">
        <v>3.0127999999999999</v>
      </c>
      <c r="D9463" s="11">
        <f t="shared" si="147"/>
        <v>5.5952000000000002</v>
      </c>
    </row>
    <row r="9464" spans="2:4">
      <c r="B9464" s="12">
        <v>136.26</v>
      </c>
      <c r="C9464" s="13">
        <v>5.4504000000000001</v>
      </c>
      <c r="D9464" s="11">
        <f t="shared" si="147"/>
        <v>130.80959999999999</v>
      </c>
    </row>
    <row r="9465" spans="2:4">
      <c r="B9465" s="12">
        <v>186.15</v>
      </c>
      <c r="C9465" s="13">
        <v>55.844999999999999</v>
      </c>
      <c r="D9465" s="11">
        <f t="shared" si="147"/>
        <v>130.30500000000001</v>
      </c>
    </row>
    <row r="9466" spans="2:4">
      <c r="B9466" s="12">
        <v>81.792000000000002</v>
      </c>
      <c r="C9466" s="13">
        <v>26.5824</v>
      </c>
      <c r="D9466" s="11">
        <f t="shared" si="147"/>
        <v>55.209600000000002</v>
      </c>
    </row>
    <row r="9467" spans="2:4">
      <c r="B9467" s="12">
        <v>47.19</v>
      </c>
      <c r="C9467" s="13">
        <v>13.6851</v>
      </c>
      <c r="D9467" s="11">
        <f t="shared" si="147"/>
        <v>33.504899999999999</v>
      </c>
    </row>
    <row r="9468" spans="2:4">
      <c r="B9468" s="12">
        <v>36.783999999999999</v>
      </c>
      <c r="C9468" s="13">
        <v>-8.2764000000000006</v>
      </c>
      <c r="D9468" s="11">
        <f t="shared" si="147"/>
        <v>45.060400000000001</v>
      </c>
    </row>
    <row r="9469" spans="2:4">
      <c r="B9469" s="12">
        <v>91.474999999999994</v>
      </c>
      <c r="C9469" s="13">
        <v>-1.8294999999999999</v>
      </c>
      <c r="D9469" s="11">
        <f t="shared" si="147"/>
        <v>93.30449999999999</v>
      </c>
    </row>
    <row r="9470" spans="2:4">
      <c r="B9470" s="12">
        <v>27.192</v>
      </c>
      <c r="C9470" s="13">
        <v>0.33989999999999998</v>
      </c>
      <c r="D9470" s="11">
        <f t="shared" si="147"/>
        <v>26.8521</v>
      </c>
    </row>
    <row r="9471" spans="2:4">
      <c r="B9471" s="12">
        <v>12.06</v>
      </c>
      <c r="C9471" s="13">
        <v>-10.050000000000001</v>
      </c>
      <c r="D9471" s="11">
        <f t="shared" si="147"/>
        <v>22.11</v>
      </c>
    </row>
    <row r="9472" spans="2:4">
      <c r="B9472" s="12">
        <v>144.6</v>
      </c>
      <c r="C9472" s="13">
        <v>41.933999999999997</v>
      </c>
      <c r="D9472" s="11">
        <f t="shared" si="147"/>
        <v>102.666</v>
      </c>
    </row>
    <row r="9473" spans="2:4">
      <c r="B9473" s="12">
        <v>15.992000000000001</v>
      </c>
      <c r="C9473" s="13">
        <v>-2.9984999999999999</v>
      </c>
      <c r="D9473" s="11">
        <f t="shared" si="147"/>
        <v>18.990500000000001</v>
      </c>
    </row>
    <row r="9474" spans="2:4">
      <c r="B9474" s="12">
        <v>34.44</v>
      </c>
      <c r="C9474" s="13">
        <v>17.22</v>
      </c>
      <c r="D9474" s="11">
        <f t="shared" si="147"/>
        <v>17.22</v>
      </c>
    </row>
    <row r="9475" spans="2:4">
      <c r="B9475" s="12">
        <v>321.55200000000002</v>
      </c>
      <c r="C9475" s="13">
        <v>20.097000000000001</v>
      </c>
      <c r="D9475" s="11">
        <f t="shared" si="147"/>
        <v>301.45500000000004</v>
      </c>
    </row>
    <row r="9476" spans="2:4">
      <c r="B9476" s="12">
        <v>701.96</v>
      </c>
      <c r="C9476" s="13">
        <v>168.47040000000001</v>
      </c>
      <c r="D9476" s="11">
        <f t="shared" si="147"/>
        <v>533.4896</v>
      </c>
    </row>
    <row r="9477" spans="2:4">
      <c r="B9477" s="12">
        <v>19.456</v>
      </c>
      <c r="C9477" s="13">
        <v>3.4047999999999998</v>
      </c>
      <c r="D9477" s="11">
        <f t="shared" si="147"/>
        <v>16.051200000000001</v>
      </c>
    </row>
    <row r="9478" spans="2:4">
      <c r="B9478" s="12">
        <v>17.28</v>
      </c>
      <c r="C9478" s="13">
        <v>7.9488000000000003</v>
      </c>
      <c r="D9478" s="11">
        <f t="shared" si="147"/>
        <v>9.3312000000000008</v>
      </c>
    </row>
    <row r="9479" spans="2:4">
      <c r="B9479" s="12">
        <v>31.96</v>
      </c>
      <c r="C9479" s="13">
        <v>1.5980000000000001</v>
      </c>
      <c r="D9479" s="11">
        <f t="shared" si="147"/>
        <v>30.362000000000002</v>
      </c>
    </row>
    <row r="9480" spans="2:4">
      <c r="B9480" s="12">
        <v>164.68799999999999</v>
      </c>
      <c r="C9480" s="13">
        <v>55.5822</v>
      </c>
      <c r="D9480" s="11">
        <f t="shared" si="147"/>
        <v>109.10579999999999</v>
      </c>
    </row>
    <row r="9481" spans="2:4">
      <c r="B9481" s="12">
        <v>166.5</v>
      </c>
      <c r="C9481" s="13">
        <v>-66.599999999999994</v>
      </c>
      <c r="D9481" s="11">
        <f t="shared" si="147"/>
        <v>233.1</v>
      </c>
    </row>
    <row r="9482" spans="2:4">
      <c r="B9482" s="12">
        <v>12.96</v>
      </c>
      <c r="C9482" s="13">
        <v>6.2207999999999997</v>
      </c>
      <c r="D9482" s="11">
        <f t="shared" si="147"/>
        <v>6.7392000000000012</v>
      </c>
    </row>
    <row r="9483" spans="2:4">
      <c r="B9483" s="12">
        <v>110.96</v>
      </c>
      <c r="C9483" s="13">
        <v>53.260800000000003</v>
      </c>
      <c r="D9483" s="11">
        <f t="shared" si="147"/>
        <v>57.69919999999999</v>
      </c>
    </row>
    <row r="9484" spans="2:4">
      <c r="B9484" s="12">
        <v>99.98</v>
      </c>
      <c r="C9484" s="13">
        <v>3.9992000000000001</v>
      </c>
      <c r="D9484" s="11">
        <f t="shared" si="147"/>
        <v>95.980800000000002</v>
      </c>
    </row>
    <row r="9485" spans="2:4">
      <c r="B9485" s="12">
        <v>11.423999999999999</v>
      </c>
      <c r="C9485" s="13">
        <v>3.7128000000000001</v>
      </c>
      <c r="D9485" s="11">
        <f t="shared" si="147"/>
        <v>7.7111999999999998</v>
      </c>
    </row>
    <row r="9486" spans="2:4">
      <c r="B9486" s="12">
        <v>128.124</v>
      </c>
      <c r="C9486" s="13">
        <v>24.2012</v>
      </c>
      <c r="D9486" s="11">
        <f t="shared" si="147"/>
        <v>103.9228</v>
      </c>
    </row>
    <row r="9487" spans="2:4">
      <c r="B9487" s="12">
        <v>101.4</v>
      </c>
      <c r="C9487" s="13">
        <v>38.531999999999996</v>
      </c>
      <c r="D9487" s="11">
        <f t="shared" ref="D9487:D9550" si="148">B9487-C9487</f>
        <v>62.868000000000009</v>
      </c>
    </row>
    <row r="9488" spans="2:4">
      <c r="B9488" s="12">
        <v>5.9039999999999999</v>
      </c>
      <c r="C9488" s="13">
        <v>1.9925999999999999</v>
      </c>
      <c r="D9488" s="11">
        <f t="shared" si="148"/>
        <v>3.9114</v>
      </c>
    </row>
    <row r="9489" spans="2:4">
      <c r="B9489" s="12">
        <v>173.488</v>
      </c>
      <c r="C9489" s="13">
        <v>54.215000000000003</v>
      </c>
      <c r="D9489" s="11">
        <f t="shared" si="148"/>
        <v>119.273</v>
      </c>
    </row>
    <row r="9490" spans="2:4">
      <c r="B9490" s="12">
        <v>51.56</v>
      </c>
      <c r="C9490" s="13">
        <v>-61.872</v>
      </c>
      <c r="D9490" s="11">
        <f t="shared" si="148"/>
        <v>113.432</v>
      </c>
    </row>
    <row r="9491" spans="2:4">
      <c r="B9491" s="12">
        <v>3.5640000000000001</v>
      </c>
      <c r="C9491" s="13">
        <v>-6.2370000000000001</v>
      </c>
      <c r="D9491" s="11">
        <f t="shared" si="148"/>
        <v>9.8010000000000002</v>
      </c>
    </row>
    <row r="9492" spans="2:4">
      <c r="B9492" s="12">
        <v>13.16</v>
      </c>
      <c r="C9492" s="13">
        <v>4.1124999999999998</v>
      </c>
      <c r="D9492" s="11">
        <f t="shared" si="148"/>
        <v>9.0474999999999994</v>
      </c>
    </row>
    <row r="9493" spans="2:4">
      <c r="B9493" s="12">
        <v>3.8279999999999998</v>
      </c>
      <c r="C9493" s="13">
        <v>-6.5076000000000001</v>
      </c>
      <c r="D9493" s="11">
        <f t="shared" si="148"/>
        <v>10.335599999999999</v>
      </c>
    </row>
    <row r="9494" spans="2:4">
      <c r="B9494" s="12">
        <v>304.99</v>
      </c>
      <c r="C9494" s="13">
        <v>-533.73299999999995</v>
      </c>
      <c r="D9494" s="11">
        <f t="shared" si="148"/>
        <v>838.72299999999996</v>
      </c>
    </row>
    <row r="9495" spans="2:4">
      <c r="B9495" s="12">
        <v>18.16</v>
      </c>
      <c r="C9495" s="13">
        <v>1.8160000000000001</v>
      </c>
      <c r="D9495" s="11">
        <f t="shared" si="148"/>
        <v>16.344000000000001</v>
      </c>
    </row>
    <row r="9496" spans="2:4">
      <c r="B9496" s="12">
        <v>319.98399999999998</v>
      </c>
      <c r="C9496" s="13">
        <v>91.995400000000004</v>
      </c>
      <c r="D9496" s="11">
        <f t="shared" si="148"/>
        <v>227.98859999999996</v>
      </c>
    </row>
    <row r="9497" spans="2:4">
      <c r="B9497" s="12">
        <v>19.68</v>
      </c>
      <c r="C9497" s="13">
        <v>6.4943999999999997</v>
      </c>
      <c r="D9497" s="11">
        <f t="shared" si="148"/>
        <v>13.185600000000001</v>
      </c>
    </row>
    <row r="9498" spans="2:4">
      <c r="B9498" s="12">
        <v>781.86400000000003</v>
      </c>
      <c r="C9498" s="13">
        <v>-137.976</v>
      </c>
      <c r="D9498" s="11">
        <f t="shared" si="148"/>
        <v>919.84</v>
      </c>
    </row>
    <row r="9499" spans="2:4">
      <c r="B9499" s="12">
        <v>30.815999999999999</v>
      </c>
      <c r="C9499" s="13">
        <v>9.6300000000000008</v>
      </c>
      <c r="D9499" s="11">
        <f t="shared" si="148"/>
        <v>21.186</v>
      </c>
    </row>
    <row r="9500" spans="2:4">
      <c r="B9500" s="12">
        <v>673.34400000000005</v>
      </c>
      <c r="C9500" s="13">
        <v>-76.953599999999994</v>
      </c>
      <c r="D9500" s="11">
        <f t="shared" si="148"/>
        <v>750.2976000000001</v>
      </c>
    </row>
    <row r="9501" spans="2:4">
      <c r="B9501" s="12">
        <v>6.54</v>
      </c>
      <c r="C9501" s="13">
        <v>2.1581999999999999</v>
      </c>
      <c r="D9501" s="11">
        <f t="shared" si="148"/>
        <v>4.3818000000000001</v>
      </c>
    </row>
    <row r="9502" spans="2:4">
      <c r="B9502" s="12">
        <v>572.79999999999995</v>
      </c>
      <c r="C9502" s="13">
        <v>50.12</v>
      </c>
      <c r="D9502" s="11">
        <f t="shared" si="148"/>
        <v>522.67999999999995</v>
      </c>
    </row>
    <row r="9503" spans="2:4">
      <c r="B9503" s="12">
        <v>197.05</v>
      </c>
      <c r="C9503" s="13">
        <v>59.115000000000002</v>
      </c>
      <c r="D9503" s="11">
        <f t="shared" si="148"/>
        <v>137.935</v>
      </c>
    </row>
    <row r="9504" spans="2:4">
      <c r="B9504" s="12">
        <v>2022.2719999999999</v>
      </c>
      <c r="C9504" s="13">
        <v>682.51679999999999</v>
      </c>
      <c r="D9504" s="11">
        <f t="shared" si="148"/>
        <v>1339.7552000000001</v>
      </c>
    </row>
    <row r="9505" spans="2:4">
      <c r="B9505" s="12">
        <v>9.1199999999999992</v>
      </c>
      <c r="C9505" s="13">
        <v>3.1008</v>
      </c>
      <c r="D9505" s="11">
        <f t="shared" si="148"/>
        <v>6.0191999999999997</v>
      </c>
    </row>
    <row r="9506" spans="2:4">
      <c r="B9506" s="12">
        <v>38.159999999999997</v>
      </c>
      <c r="C9506" s="13">
        <v>19.079999999999998</v>
      </c>
      <c r="D9506" s="11">
        <f t="shared" si="148"/>
        <v>19.079999999999998</v>
      </c>
    </row>
    <row r="9507" spans="2:4">
      <c r="B9507" s="12">
        <v>1592.85</v>
      </c>
      <c r="C9507" s="13">
        <v>350.42700000000002</v>
      </c>
      <c r="D9507" s="11">
        <f t="shared" si="148"/>
        <v>1242.4229999999998</v>
      </c>
    </row>
    <row r="9508" spans="2:4">
      <c r="B9508" s="12">
        <v>11.88</v>
      </c>
      <c r="C9508" s="13">
        <v>5.3460000000000001</v>
      </c>
      <c r="D9508" s="11">
        <f t="shared" si="148"/>
        <v>6.5340000000000007</v>
      </c>
    </row>
    <row r="9509" spans="2:4">
      <c r="B9509" s="12">
        <v>120</v>
      </c>
      <c r="C9509" s="13">
        <v>46.8</v>
      </c>
      <c r="D9509" s="11">
        <f t="shared" si="148"/>
        <v>73.2</v>
      </c>
    </row>
    <row r="9510" spans="2:4">
      <c r="B9510" s="12">
        <v>8.67</v>
      </c>
      <c r="C9510" s="13">
        <v>2.3409</v>
      </c>
      <c r="D9510" s="11">
        <f t="shared" si="148"/>
        <v>6.3291000000000004</v>
      </c>
    </row>
    <row r="9511" spans="2:4">
      <c r="B9511" s="12">
        <v>4.41</v>
      </c>
      <c r="C9511" s="13">
        <v>2.0286</v>
      </c>
      <c r="D9511" s="11">
        <f t="shared" si="148"/>
        <v>2.3814000000000002</v>
      </c>
    </row>
    <row r="9512" spans="2:4">
      <c r="B9512" s="12">
        <v>167.94</v>
      </c>
      <c r="C9512" s="13">
        <v>82.290599999999998</v>
      </c>
      <c r="D9512" s="11">
        <f t="shared" si="148"/>
        <v>85.6494</v>
      </c>
    </row>
    <row r="9513" spans="2:4">
      <c r="B9513" s="12">
        <v>67.8</v>
      </c>
      <c r="C9513" s="13">
        <v>31.187999999999999</v>
      </c>
      <c r="D9513" s="11">
        <f t="shared" si="148"/>
        <v>36.611999999999995</v>
      </c>
    </row>
    <row r="9514" spans="2:4">
      <c r="B9514" s="12">
        <v>26.94</v>
      </c>
      <c r="C9514" s="13">
        <v>11.3148</v>
      </c>
      <c r="D9514" s="11">
        <f t="shared" si="148"/>
        <v>15.625200000000001</v>
      </c>
    </row>
    <row r="9515" spans="2:4">
      <c r="B9515" s="12">
        <v>32.04</v>
      </c>
      <c r="C9515" s="13">
        <v>8.01</v>
      </c>
      <c r="D9515" s="11">
        <f t="shared" si="148"/>
        <v>24.03</v>
      </c>
    </row>
    <row r="9516" spans="2:4">
      <c r="B9516" s="12">
        <v>32.130000000000003</v>
      </c>
      <c r="C9516" s="13">
        <v>8.3537999999999997</v>
      </c>
      <c r="D9516" s="11">
        <f t="shared" si="148"/>
        <v>23.776200000000003</v>
      </c>
    </row>
    <row r="9517" spans="2:4">
      <c r="B9517" s="12">
        <v>2.88</v>
      </c>
      <c r="C9517" s="13">
        <v>0.80640000000000001</v>
      </c>
      <c r="D9517" s="11">
        <f t="shared" si="148"/>
        <v>2.0735999999999999</v>
      </c>
    </row>
    <row r="9518" spans="2:4">
      <c r="B9518" s="12">
        <v>1091.93</v>
      </c>
      <c r="C9518" s="13">
        <v>272.98250000000002</v>
      </c>
      <c r="D9518" s="11">
        <f t="shared" si="148"/>
        <v>818.94749999999999</v>
      </c>
    </row>
    <row r="9519" spans="2:4">
      <c r="B9519" s="12">
        <v>111.96</v>
      </c>
      <c r="C9519" s="13">
        <v>54.860399999999998</v>
      </c>
      <c r="D9519" s="11">
        <f t="shared" si="148"/>
        <v>57.099599999999995</v>
      </c>
    </row>
    <row r="9520" spans="2:4">
      <c r="B9520" s="12">
        <v>26.7</v>
      </c>
      <c r="C9520" s="13">
        <v>7.476</v>
      </c>
      <c r="D9520" s="11">
        <f t="shared" si="148"/>
        <v>19.224</v>
      </c>
    </row>
    <row r="9521" spans="2:4">
      <c r="B9521" s="12">
        <v>40.200000000000003</v>
      </c>
      <c r="C9521" s="13">
        <v>18.09</v>
      </c>
      <c r="D9521" s="11">
        <f t="shared" si="148"/>
        <v>22.110000000000003</v>
      </c>
    </row>
    <row r="9522" spans="2:4">
      <c r="B9522" s="12">
        <v>13.89</v>
      </c>
      <c r="C9522" s="13">
        <v>4.5837000000000003</v>
      </c>
      <c r="D9522" s="11">
        <f t="shared" si="148"/>
        <v>9.3063000000000002</v>
      </c>
    </row>
    <row r="9523" spans="2:4">
      <c r="B9523" s="12">
        <v>689.82</v>
      </c>
      <c r="C9523" s="13">
        <v>20.694600000000001</v>
      </c>
      <c r="D9523" s="11">
        <f t="shared" si="148"/>
        <v>669.12540000000001</v>
      </c>
    </row>
    <row r="9524" spans="2:4">
      <c r="B9524" s="12">
        <v>38.340000000000003</v>
      </c>
      <c r="C9524" s="13">
        <v>15.7194</v>
      </c>
      <c r="D9524" s="11">
        <f t="shared" si="148"/>
        <v>22.620600000000003</v>
      </c>
    </row>
    <row r="9525" spans="2:4">
      <c r="B9525" s="12">
        <v>9.2639999999999993</v>
      </c>
      <c r="C9525" s="13">
        <v>-13.896000000000001</v>
      </c>
      <c r="D9525" s="11">
        <f t="shared" si="148"/>
        <v>23.16</v>
      </c>
    </row>
    <row r="9526" spans="2:4">
      <c r="B9526" s="12">
        <v>204.66640000000001</v>
      </c>
      <c r="C9526" s="13">
        <v>-6.0195999999999996</v>
      </c>
      <c r="D9526" s="11">
        <f t="shared" si="148"/>
        <v>210.68600000000001</v>
      </c>
    </row>
    <row r="9527" spans="2:4">
      <c r="B9527" s="12">
        <v>1649.75</v>
      </c>
      <c r="C9527" s="13">
        <v>544.41750000000002</v>
      </c>
      <c r="D9527" s="11">
        <f t="shared" si="148"/>
        <v>1105.3325</v>
      </c>
    </row>
    <row r="9528" spans="2:4">
      <c r="B9528" s="12">
        <v>91.055999999999997</v>
      </c>
      <c r="C9528" s="13">
        <v>31.869599999999998</v>
      </c>
      <c r="D9528" s="11">
        <f t="shared" si="148"/>
        <v>59.186399999999999</v>
      </c>
    </row>
    <row r="9529" spans="2:4">
      <c r="B9529" s="12">
        <v>54.207999999999998</v>
      </c>
      <c r="C9529" s="13">
        <v>8.8087999999999997</v>
      </c>
      <c r="D9529" s="11">
        <f t="shared" si="148"/>
        <v>45.3992</v>
      </c>
    </row>
    <row r="9530" spans="2:4">
      <c r="B9530" s="12">
        <v>26.981999999999999</v>
      </c>
      <c r="C9530" s="13">
        <v>4.0472999999999999</v>
      </c>
      <c r="D9530" s="11">
        <f t="shared" si="148"/>
        <v>22.934699999999999</v>
      </c>
    </row>
    <row r="9531" spans="2:4">
      <c r="B9531" s="12">
        <v>6.9119999999999999</v>
      </c>
      <c r="C9531" s="13">
        <v>2.5055999999999998</v>
      </c>
      <c r="D9531" s="11">
        <f t="shared" si="148"/>
        <v>4.4063999999999997</v>
      </c>
    </row>
    <row r="9532" spans="2:4">
      <c r="B9532" s="12">
        <v>435.50400000000002</v>
      </c>
      <c r="C9532" s="13">
        <v>48.994199999999999</v>
      </c>
      <c r="D9532" s="11">
        <f t="shared" si="148"/>
        <v>386.50980000000004</v>
      </c>
    </row>
    <row r="9533" spans="2:4">
      <c r="B9533" s="12">
        <v>81.08</v>
      </c>
      <c r="C9533" s="13">
        <v>22.702400000000001</v>
      </c>
      <c r="D9533" s="11">
        <f t="shared" si="148"/>
        <v>58.377600000000001</v>
      </c>
    </row>
    <row r="9534" spans="2:4">
      <c r="B9534" s="12">
        <v>93.02</v>
      </c>
      <c r="C9534" s="13">
        <v>3.7208000000000001</v>
      </c>
      <c r="D9534" s="11">
        <f t="shared" si="148"/>
        <v>89.299199999999999</v>
      </c>
    </row>
    <row r="9535" spans="2:4">
      <c r="B9535" s="12">
        <v>323.976</v>
      </c>
      <c r="C9535" s="13">
        <v>36.447299999999998</v>
      </c>
      <c r="D9535" s="11">
        <f t="shared" si="148"/>
        <v>287.52870000000001</v>
      </c>
    </row>
    <row r="9536" spans="2:4">
      <c r="B9536" s="12">
        <v>15.552</v>
      </c>
      <c r="C9536" s="13">
        <v>5.4432</v>
      </c>
      <c r="D9536" s="11">
        <f t="shared" si="148"/>
        <v>10.108799999999999</v>
      </c>
    </row>
    <row r="9537" spans="2:4">
      <c r="B9537" s="12">
        <v>32.591999999999999</v>
      </c>
      <c r="C9537" s="13">
        <v>-7.7405999999999997</v>
      </c>
      <c r="D9537" s="11">
        <f t="shared" si="148"/>
        <v>40.332599999999999</v>
      </c>
    </row>
    <row r="9538" spans="2:4">
      <c r="B9538" s="12">
        <v>83.92</v>
      </c>
      <c r="C9538" s="13">
        <v>29.372</v>
      </c>
      <c r="D9538" s="11">
        <f t="shared" si="148"/>
        <v>54.548000000000002</v>
      </c>
    </row>
    <row r="9539" spans="2:4">
      <c r="B9539" s="12">
        <v>199.9</v>
      </c>
      <c r="C9539" s="13">
        <v>39.979999999999997</v>
      </c>
      <c r="D9539" s="11">
        <f t="shared" si="148"/>
        <v>159.92000000000002</v>
      </c>
    </row>
    <row r="9540" spans="2:4">
      <c r="B9540" s="12">
        <v>31.175999999999998</v>
      </c>
      <c r="C9540" s="13">
        <v>-7.0145999999999997</v>
      </c>
      <c r="D9540" s="11">
        <f t="shared" si="148"/>
        <v>38.190599999999996</v>
      </c>
    </row>
    <row r="9541" spans="2:4">
      <c r="B9541" s="12">
        <v>172.75200000000001</v>
      </c>
      <c r="C9541" s="13">
        <v>60.463200000000001</v>
      </c>
      <c r="D9541" s="11">
        <f t="shared" si="148"/>
        <v>112.28880000000001</v>
      </c>
    </row>
    <row r="9542" spans="2:4">
      <c r="B9542" s="12">
        <v>9.2959999999999994</v>
      </c>
      <c r="C9542" s="13">
        <v>3.0211999999999999</v>
      </c>
      <c r="D9542" s="11">
        <f t="shared" si="148"/>
        <v>6.274799999999999</v>
      </c>
    </row>
    <row r="9543" spans="2:4">
      <c r="B9543" s="12">
        <v>12.768000000000001</v>
      </c>
      <c r="C9543" s="13">
        <v>0.95760000000000001</v>
      </c>
      <c r="D9543" s="11">
        <f t="shared" si="148"/>
        <v>11.810400000000001</v>
      </c>
    </row>
    <row r="9544" spans="2:4">
      <c r="B9544" s="12">
        <v>52.76</v>
      </c>
      <c r="C9544" s="13">
        <v>24.269600000000001</v>
      </c>
      <c r="D9544" s="11">
        <f t="shared" si="148"/>
        <v>28.490399999999998</v>
      </c>
    </row>
    <row r="9545" spans="2:4">
      <c r="B9545" s="12">
        <v>55.616</v>
      </c>
      <c r="C9545" s="13">
        <v>5.5616000000000003</v>
      </c>
      <c r="D9545" s="11">
        <f t="shared" si="148"/>
        <v>50.054400000000001</v>
      </c>
    </row>
    <row r="9546" spans="2:4">
      <c r="B9546" s="12">
        <v>427.64400000000001</v>
      </c>
      <c r="C9546" s="13">
        <v>80.777199999999993</v>
      </c>
      <c r="D9546" s="11">
        <f t="shared" si="148"/>
        <v>346.86680000000001</v>
      </c>
    </row>
    <row r="9547" spans="2:4">
      <c r="B9547" s="12">
        <v>40.67</v>
      </c>
      <c r="C9547" s="13">
        <v>12.607699999999999</v>
      </c>
      <c r="D9547" s="11">
        <f t="shared" si="148"/>
        <v>28.0623</v>
      </c>
    </row>
    <row r="9548" spans="2:4">
      <c r="B9548" s="12">
        <v>33.479999999999997</v>
      </c>
      <c r="C9548" s="13">
        <v>1.3391999999999999</v>
      </c>
      <c r="D9548" s="11">
        <f t="shared" si="148"/>
        <v>32.140799999999999</v>
      </c>
    </row>
    <row r="9549" spans="2:4">
      <c r="B9549" s="12">
        <v>9.7279999999999998</v>
      </c>
      <c r="C9549" s="13">
        <v>3.2831999999999999</v>
      </c>
      <c r="D9549" s="11">
        <f t="shared" si="148"/>
        <v>6.4447999999999999</v>
      </c>
    </row>
    <row r="9550" spans="2:4">
      <c r="B9550" s="12">
        <v>8.8559999999999999</v>
      </c>
      <c r="C9550" s="13">
        <v>-6.8634000000000004</v>
      </c>
      <c r="D9550" s="11">
        <f t="shared" si="148"/>
        <v>15.7194</v>
      </c>
    </row>
    <row r="9551" spans="2:4">
      <c r="B9551" s="12">
        <v>477.666</v>
      </c>
      <c r="C9551" s="13">
        <v>84.293999999999997</v>
      </c>
      <c r="D9551" s="11">
        <f t="shared" ref="D9551:D9614" si="149">B9551-C9551</f>
        <v>393.37200000000001</v>
      </c>
    </row>
    <row r="9552" spans="2:4">
      <c r="B9552" s="12">
        <v>16.899999999999999</v>
      </c>
      <c r="C9552" s="13">
        <v>7.774</v>
      </c>
      <c r="D9552" s="11">
        <f t="shared" si="149"/>
        <v>9.1259999999999977</v>
      </c>
    </row>
    <row r="9553" spans="2:4">
      <c r="B9553" s="12">
        <v>39.96</v>
      </c>
      <c r="C9553" s="13">
        <v>18.781199999999998</v>
      </c>
      <c r="D9553" s="11">
        <f t="shared" si="149"/>
        <v>21.178800000000003</v>
      </c>
    </row>
    <row r="9554" spans="2:4">
      <c r="B9554" s="12">
        <v>191.96799999999999</v>
      </c>
      <c r="C9554" s="13">
        <v>16.7972</v>
      </c>
      <c r="D9554" s="11">
        <f t="shared" si="149"/>
        <v>175.17079999999999</v>
      </c>
    </row>
    <row r="9555" spans="2:4">
      <c r="B9555" s="12">
        <v>35.520000000000003</v>
      </c>
      <c r="C9555" s="13">
        <v>13.32</v>
      </c>
      <c r="D9555" s="11">
        <f t="shared" si="149"/>
        <v>22.200000000000003</v>
      </c>
    </row>
    <row r="9556" spans="2:4">
      <c r="B9556" s="12">
        <v>6.23</v>
      </c>
      <c r="C9556" s="13">
        <v>-9.6564999999999994</v>
      </c>
      <c r="D9556" s="11">
        <f t="shared" si="149"/>
        <v>15.8865</v>
      </c>
    </row>
    <row r="9557" spans="2:4">
      <c r="B9557" s="12">
        <v>56.704000000000001</v>
      </c>
      <c r="C9557" s="13">
        <v>19.137599999999999</v>
      </c>
      <c r="D9557" s="11">
        <f t="shared" si="149"/>
        <v>37.566400000000002</v>
      </c>
    </row>
    <row r="9558" spans="2:4">
      <c r="B9558" s="12">
        <v>369.19920000000002</v>
      </c>
      <c r="C9558" s="13">
        <v>-114.017</v>
      </c>
      <c r="D9558" s="11">
        <f t="shared" si="149"/>
        <v>483.21620000000001</v>
      </c>
    </row>
    <row r="9559" spans="2:4">
      <c r="B9559" s="12">
        <v>1.98</v>
      </c>
      <c r="C9559" s="13">
        <v>0.89100000000000001</v>
      </c>
      <c r="D9559" s="11">
        <f t="shared" si="149"/>
        <v>1.089</v>
      </c>
    </row>
    <row r="9560" spans="2:4">
      <c r="B9560" s="12">
        <v>75.88</v>
      </c>
      <c r="C9560" s="13">
        <v>35.663600000000002</v>
      </c>
      <c r="D9560" s="11">
        <f t="shared" si="149"/>
        <v>40.216399999999993</v>
      </c>
    </row>
    <row r="9561" spans="2:4">
      <c r="B9561" s="12">
        <v>6.8479999999999999</v>
      </c>
      <c r="C9561" s="13">
        <v>2.14</v>
      </c>
      <c r="D9561" s="11">
        <f t="shared" si="149"/>
        <v>4.7080000000000002</v>
      </c>
    </row>
    <row r="9562" spans="2:4">
      <c r="B9562" s="12">
        <v>4.6260000000000003</v>
      </c>
      <c r="C9562" s="13">
        <v>-3.855</v>
      </c>
      <c r="D9562" s="11">
        <f t="shared" si="149"/>
        <v>8.4809999999999999</v>
      </c>
    </row>
    <row r="9563" spans="2:4">
      <c r="B9563" s="12">
        <v>453.6</v>
      </c>
      <c r="C9563" s="13">
        <v>90.72</v>
      </c>
      <c r="D9563" s="11">
        <f t="shared" si="149"/>
        <v>362.88</v>
      </c>
    </row>
    <row r="9564" spans="2:4">
      <c r="B9564" s="12">
        <v>13.848000000000001</v>
      </c>
      <c r="C9564" s="13">
        <v>5.1929999999999996</v>
      </c>
      <c r="D9564" s="11">
        <f t="shared" si="149"/>
        <v>8.6550000000000011</v>
      </c>
    </row>
    <row r="9565" spans="2:4">
      <c r="B9565" s="12">
        <v>577.58399999999995</v>
      </c>
      <c r="C9565" s="13">
        <v>43.318800000000003</v>
      </c>
      <c r="D9565" s="11">
        <f t="shared" si="149"/>
        <v>534.26519999999994</v>
      </c>
    </row>
    <row r="9566" spans="2:4">
      <c r="B9566" s="12">
        <v>151.96</v>
      </c>
      <c r="C9566" s="13">
        <v>36.470399999999998</v>
      </c>
      <c r="D9566" s="11">
        <f t="shared" si="149"/>
        <v>115.48960000000001</v>
      </c>
    </row>
    <row r="9567" spans="2:4">
      <c r="B9567" s="12">
        <v>68.432000000000002</v>
      </c>
      <c r="C9567" s="13">
        <v>8.5540000000000003</v>
      </c>
      <c r="D9567" s="11">
        <f t="shared" si="149"/>
        <v>59.878</v>
      </c>
    </row>
    <row r="9568" spans="2:4">
      <c r="B9568" s="12">
        <v>71.12</v>
      </c>
      <c r="C9568" s="13">
        <v>9.7789999999999999</v>
      </c>
      <c r="D9568" s="11">
        <f t="shared" si="149"/>
        <v>61.341000000000008</v>
      </c>
    </row>
    <row r="9569" spans="2:4">
      <c r="B9569" s="12">
        <v>3.008</v>
      </c>
      <c r="C9569" s="13">
        <v>0.56399999999999995</v>
      </c>
      <c r="D9569" s="11">
        <f t="shared" si="149"/>
        <v>2.444</v>
      </c>
    </row>
    <row r="9570" spans="2:4">
      <c r="B9570" s="12">
        <v>184.66</v>
      </c>
      <c r="C9570" s="13">
        <v>84.943600000000004</v>
      </c>
      <c r="D9570" s="11">
        <f t="shared" si="149"/>
        <v>99.716399999999993</v>
      </c>
    </row>
    <row r="9571" spans="2:4">
      <c r="B9571" s="12">
        <v>5.3120000000000003</v>
      </c>
      <c r="C9571" s="13">
        <v>-1.5935999999999999</v>
      </c>
      <c r="D9571" s="11">
        <f t="shared" si="149"/>
        <v>6.9055999999999997</v>
      </c>
    </row>
    <row r="9572" spans="2:4">
      <c r="B9572" s="12">
        <v>132.52000000000001</v>
      </c>
      <c r="C9572" s="13">
        <v>34.786499999999997</v>
      </c>
      <c r="D9572" s="11">
        <f t="shared" si="149"/>
        <v>97.733500000000021</v>
      </c>
    </row>
    <row r="9573" spans="2:4">
      <c r="B9573" s="12">
        <v>195.64</v>
      </c>
      <c r="C9573" s="13">
        <v>-44.018999999999998</v>
      </c>
      <c r="D9573" s="11">
        <f t="shared" si="149"/>
        <v>239.65899999999999</v>
      </c>
    </row>
    <row r="9574" spans="2:4">
      <c r="B9574" s="12">
        <v>51.968000000000004</v>
      </c>
      <c r="C9574" s="13">
        <v>10.393599999999999</v>
      </c>
      <c r="D9574" s="11">
        <f t="shared" si="149"/>
        <v>41.574400000000004</v>
      </c>
    </row>
    <row r="9575" spans="2:4">
      <c r="B9575" s="12">
        <v>431.976</v>
      </c>
      <c r="C9575" s="13">
        <v>-75.595799999999997</v>
      </c>
      <c r="D9575" s="11">
        <f t="shared" si="149"/>
        <v>507.5718</v>
      </c>
    </row>
    <row r="9576" spans="2:4">
      <c r="B9576" s="12">
        <v>224.93700000000001</v>
      </c>
      <c r="C9576" s="13">
        <v>-164.95400000000001</v>
      </c>
      <c r="D9576" s="11">
        <f t="shared" si="149"/>
        <v>389.89100000000002</v>
      </c>
    </row>
    <row r="9577" spans="2:4">
      <c r="B9577" s="12">
        <v>6</v>
      </c>
      <c r="C9577" s="13">
        <v>2.1</v>
      </c>
      <c r="D9577" s="11">
        <f t="shared" si="149"/>
        <v>3.9</v>
      </c>
    </row>
    <row r="9578" spans="2:4">
      <c r="B9578" s="12">
        <v>11.76</v>
      </c>
      <c r="C9578" s="13">
        <v>5.7624000000000004</v>
      </c>
      <c r="D9578" s="11">
        <f t="shared" si="149"/>
        <v>5.9975999999999994</v>
      </c>
    </row>
    <row r="9579" spans="2:4">
      <c r="B9579" s="12">
        <v>1125.4880000000001</v>
      </c>
      <c r="C9579" s="13">
        <v>98.480199999999996</v>
      </c>
      <c r="D9579" s="11">
        <f t="shared" si="149"/>
        <v>1027.0078000000001</v>
      </c>
    </row>
    <row r="9580" spans="2:4">
      <c r="B9580" s="12">
        <v>12.645</v>
      </c>
      <c r="C9580" s="13">
        <v>-10.116</v>
      </c>
      <c r="D9580" s="11">
        <f t="shared" si="149"/>
        <v>22.760999999999999</v>
      </c>
    </row>
    <row r="9581" spans="2:4">
      <c r="B9581" s="12">
        <v>4.032</v>
      </c>
      <c r="C9581" s="13">
        <v>1.0584</v>
      </c>
      <c r="D9581" s="11">
        <f t="shared" si="149"/>
        <v>2.9736000000000002</v>
      </c>
    </row>
    <row r="9582" spans="2:4">
      <c r="B9582" s="12">
        <v>79.959999999999994</v>
      </c>
      <c r="C9582" s="13">
        <v>22.3888</v>
      </c>
      <c r="D9582" s="11">
        <f t="shared" si="149"/>
        <v>57.57119999999999</v>
      </c>
    </row>
    <row r="9583" spans="2:4">
      <c r="B9583" s="12">
        <v>6.7320000000000002</v>
      </c>
      <c r="C9583" s="13">
        <v>-4.4880000000000004</v>
      </c>
      <c r="D9583" s="11">
        <f t="shared" si="149"/>
        <v>11.22</v>
      </c>
    </row>
    <row r="9584" spans="2:4">
      <c r="B9584" s="12">
        <v>33.567999999999998</v>
      </c>
      <c r="C9584" s="13">
        <v>1.6783999999999999</v>
      </c>
      <c r="D9584" s="11">
        <f t="shared" si="149"/>
        <v>31.889599999999998</v>
      </c>
    </row>
    <row r="9585" spans="2:4">
      <c r="B9585" s="12">
        <v>15.84</v>
      </c>
      <c r="C9585" s="13">
        <v>5.5439999999999996</v>
      </c>
      <c r="D9585" s="11">
        <f t="shared" si="149"/>
        <v>10.295999999999999</v>
      </c>
    </row>
    <row r="9586" spans="2:4">
      <c r="B9586" s="12">
        <v>24.423999999999999</v>
      </c>
      <c r="C9586" s="13">
        <v>7.9378000000000002</v>
      </c>
      <c r="D9586" s="11">
        <f t="shared" si="149"/>
        <v>16.4862</v>
      </c>
    </row>
    <row r="9587" spans="2:4">
      <c r="B9587" s="12">
        <v>17.12</v>
      </c>
      <c r="C9587" s="13">
        <v>1.9259999999999999</v>
      </c>
      <c r="D9587" s="11">
        <f t="shared" si="149"/>
        <v>15.194000000000001</v>
      </c>
    </row>
    <row r="9588" spans="2:4">
      <c r="B9588" s="12">
        <v>31.56</v>
      </c>
      <c r="C9588" s="13">
        <v>10.4148</v>
      </c>
      <c r="D9588" s="11">
        <f t="shared" si="149"/>
        <v>21.145199999999999</v>
      </c>
    </row>
    <row r="9589" spans="2:4">
      <c r="B9589" s="12">
        <v>105.68600000000001</v>
      </c>
      <c r="C9589" s="13">
        <v>-28.686199999999999</v>
      </c>
      <c r="D9589" s="11">
        <f t="shared" si="149"/>
        <v>134.37220000000002</v>
      </c>
    </row>
    <row r="9590" spans="2:4">
      <c r="B9590" s="12">
        <v>399.54</v>
      </c>
      <c r="C9590" s="13">
        <v>-79.908000000000001</v>
      </c>
      <c r="D9590" s="11">
        <f t="shared" si="149"/>
        <v>479.44800000000004</v>
      </c>
    </row>
    <row r="9591" spans="2:4">
      <c r="B9591" s="12">
        <v>104.93</v>
      </c>
      <c r="C9591" s="13">
        <v>-4.4969999999999999</v>
      </c>
      <c r="D9591" s="11">
        <f t="shared" si="149"/>
        <v>109.42700000000001</v>
      </c>
    </row>
    <row r="9592" spans="2:4">
      <c r="B9592" s="12">
        <v>1079.8499999999999</v>
      </c>
      <c r="C9592" s="13">
        <v>323.95499999999998</v>
      </c>
      <c r="D9592" s="11">
        <f t="shared" si="149"/>
        <v>755.89499999999998</v>
      </c>
    </row>
    <row r="9593" spans="2:4">
      <c r="B9593" s="12">
        <v>70.98</v>
      </c>
      <c r="C9593" s="13">
        <v>3.5489999999999999</v>
      </c>
      <c r="D9593" s="11">
        <f t="shared" si="149"/>
        <v>67.430999999999997</v>
      </c>
    </row>
    <row r="9594" spans="2:4">
      <c r="B9594" s="12">
        <v>29.95</v>
      </c>
      <c r="C9594" s="13">
        <v>8.6854999999999993</v>
      </c>
      <c r="D9594" s="11">
        <f t="shared" si="149"/>
        <v>21.264499999999998</v>
      </c>
    </row>
    <row r="9595" spans="2:4">
      <c r="B9595" s="12">
        <v>589.41</v>
      </c>
      <c r="C9595" s="13">
        <v>-6.5490000000000004</v>
      </c>
      <c r="D9595" s="11">
        <f t="shared" si="149"/>
        <v>595.95899999999995</v>
      </c>
    </row>
    <row r="9596" spans="2:4">
      <c r="B9596" s="12">
        <v>9.6479999999999997</v>
      </c>
      <c r="C9596" s="13">
        <v>3.4973999999999998</v>
      </c>
      <c r="D9596" s="11">
        <f t="shared" si="149"/>
        <v>6.1505999999999998</v>
      </c>
    </row>
    <row r="9597" spans="2:4">
      <c r="B9597" s="12">
        <v>400.78399999999999</v>
      </c>
      <c r="C9597" s="13">
        <v>-5.0098000000000003</v>
      </c>
      <c r="D9597" s="11">
        <f t="shared" si="149"/>
        <v>405.79379999999998</v>
      </c>
    </row>
    <row r="9598" spans="2:4">
      <c r="B9598" s="12">
        <v>53.72</v>
      </c>
      <c r="C9598" s="13">
        <v>13.9672</v>
      </c>
      <c r="D9598" s="11">
        <f t="shared" si="149"/>
        <v>39.752800000000001</v>
      </c>
    </row>
    <row r="9599" spans="2:4">
      <c r="B9599" s="12">
        <v>31.007999999999999</v>
      </c>
      <c r="C9599" s="13">
        <v>11.240399999999999</v>
      </c>
      <c r="D9599" s="11">
        <f t="shared" si="149"/>
        <v>19.767600000000002</v>
      </c>
    </row>
    <row r="9600" spans="2:4">
      <c r="B9600" s="12">
        <v>61.12</v>
      </c>
      <c r="C9600" s="13">
        <v>22.155999999999999</v>
      </c>
      <c r="D9600" s="11">
        <f t="shared" si="149"/>
        <v>38.963999999999999</v>
      </c>
    </row>
    <row r="9601" spans="2:4">
      <c r="B9601" s="12">
        <v>195.136</v>
      </c>
      <c r="C9601" s="13">
        <v>-43.9056</v>
      </c>
      <c r="D9601" s="11">
        <f t="shared" si="149"/>
        <v>239.04159999999999</v>
      </c>
    </row>
    <row r="9602" spans="2:4">
      <c r="B9602" s="12">
        <v>121.536</v>
      </c>
      <c r="C9602" s="13">
        <v>15.192</v>
      </c>
      <c r="D9602" s="11">
        <f t="shared" si="149"/>
        <v>106.34399999999999</v>
      </c>
    </row>
    <row r="9603" spans="2:4">
      <c r="B9603" s="12">
        <v>17.472000000000001</v>
      </c>
      <c r="C9603" s="13">
        <v>5.6783999999999999</v>
      </c>
      <c r="D9603" s="11">
        <f t="shared" si="149"/>
        <v>11.793600000000001</v>
      </c>
    </row>
    <row r="9604" spans="2:4">
      <c r="B9604" s="12">
        <v>104.58</v>
      </c>
      <c r="C9604" s="13">
        <v>-172.55699999999999</v>
      </c>
      <c r="D9604" s="11">
        <f t="shared" si="149"/>
        <v>277.137</v>
      </c>
    </row>
    <row r="9605" spans="2:4">
      <c r="B9605" s="12">
        <v>24.7</v>
      </c>
      <c r="C9605" s="13">
        <v>-9.8800000000000008</v>
      </c>
      <c r="D9605" s="11">
        <f t="shared" si="149"/>
        <v>34.58</v>
      </c>
    </row>
    <row r="9606" spans="2:4">
      <c r="B9606" s="12">
        <v>302.72000000000003</v>
      </c>
      <c r="C9606" s="13">
        <v>-378.4</v>
      </c>
      <c r="D9606" s="11">
        <f t="shared" si="149"/>
        <v>681.12</v>
      </c>
    </row>
    <row r="9607" spans="2:4">
      <c r="B9607" s="12">
        <v>8.56</v>
      </c>
      <c r="C9607" s="13">
        <v>3.8519999999999999</v>
      </c>
      <c r="D9607" s="11">
        <f t="shared" si="149"/>
        <v>4.7080000000000002</v>
      </c>
    </row>
    <row r="9608" spans="2:4">
      <c r="B9608" s="12">
        <v>11.56</v>
      </c>
      <c r="C9608" s="13">
        <v>5.6643999999999997</v>
      </c>
      <c r="D9608" s="11">
        <f t="shared" si="149"/>
        <v>5.8956000000000008</v>
      </c>
    </row>
    <row r="9609" spans="2:4">
      <c r="B9609" s="12">
        <v>25.86</v>
      </c>
      <c r="C9609" s="13">
        <v>6.7236000000000002</v>
      </c>
      <c r="D9609" s="11">
        <f t="shared" si="149"/>
        <v>19.136399999999998</v>
      </c>
    </row>
    <row r="9610" spans="2:4">
      <c r="B9610" s="12">
        <v>276.78399999999999</v>
      </c>
      <c r="C9610" s="13">
        <v>89.954800000000006</v>
      </c>
      <c r="D9610" s="11">
        <f t="shared" si="149"/>
        <v>186.82919999999999</v>
      </c>
    </row>
    <row r="9611" spans="2:4">
      <c r="B9611" s="12">
        <v>110.352</v>
      </c>
      <c r="C9611" s="13">
        <v>8.2764000000000006</v>
      </c>
      <c r="D9611" s="11">
        <f t="shared" si="149"/>
        <v>102.07560000000001</v>
      </c>
    </row>
    <row r="9612" spans="2:4">
      <c r="B9612" s="12">
        <v>60.84</v>
      </c>
      <c r="C9612" s="13">
        <v>19.468800000000002</v>
      </c>
      <c r="D9612" s="11">
        <f t="shared" si="149"/>
        <v>41.371200000000002</v>
      </c>
    </row>
    <row r="9613" spans="2:4">
      <c r="B9613" s="12">
        <v>35.207999999999998</v>
      </c>
      <c r="C9613" s="13">
        <v>2.6406000000000001</v>
      </c>
      <c r="D9613" s="11">
        <f t="shared" si="149"/>
        <v>32.567399999999999</v>
      </c>
    </row>
    <row r="9614" spans="2:4">
      <c r="B9614" s="12">
        <v>41.472000000000001</v>
      </c>
      <c r="C9614" s="13">
        <v>14.5152</v>
      </c>
      <c r="D9614" s="11">
        <f t="shared" si="149"/>
        <v>26.956800000000001</v>
      </c>
    </row>
    <row r="9615" spans="2:4">
      <c r="B9615" s="12">
        <v>239.5</v>
      </c>
      <c r="C9615" s="13">
        <v>114.96</v>
      </c>
      <c r="D9615" s="11">
        <f t="shared" ref="D9615:D9678" si="150">B9615-C9615</f>
        <v>124.54</v>
      </c>
    </row>
    <row r="9616" spans="2:4">
      <c r="B9616" s="12">
        <v>34.200000000000003</v>
      </c>
      <c r="C9616" s="13">
        <v>9.234</v>
      </c>
      <c r="D9616" s="11">
        <f t="shared" si="150"/>
        <v>24.966000000000001</v>
      </c>
    </row>
    <row r="9617" spans="2:4">
      <c r="B9617" s="12">
        <v>376.86599999999999</v>
      </c>
      <c r="C9617" s="13">
        <v>-213.55699999999999</v>
      </c>
      <c r="D9617" s="11">
        <f t="shared" si="150"/>
        <v>590.423</v>
      </c>
    </row>
    <row r="9618" spans="2:4">
      <c r="B9618" s="12">
        <v>197.72</v>
      </c>
      <c r="C9618" s="13">
        <v>55.361600000000003</v>
      </c>
      <c r="D9618" s="11">
        <f t="shared" si="150"/>
        <v>142.35839999999999</v>
      </c>
    </row>
    <row r="9619" spans="2:4">
      <c r="B9619" s="12">
        <v>70.72</v>
      </c>
      <c r="C9619" s="13">
        <v>-6.1879999999999997</v>
      </c>
      <c r="D9619" s="11">
        <f t="shared" si="150"/>
        <v>76.908000000000001</v>
      </c>
    </row>
    <row r="9620" spans="2:4">
      <c r="B9620" s="12">
        <v>194.352</v>
      </c>
      <c r="C9620" s="13">
        <v>-43.729199999999999</v>
      </c>
      <c r="D9620" s="11">
        <f t="shared" si="150"/>
        <v>238.0812</v>
      </c>
    </row>
    <row r="9621" spans="2:4">
      <c r="B9621" s="12">
        <v>21.6</v>
      </c>
      <c r="C9621" s="13">
        <v>9.9359999999999999</v>
      </c>
      <c r="D9621" s="11">
        <f t="shared" si="150"/>
        <v>11.664000000000001</v>
      </c>
    </row>
    <row r="9622" spans="2:4">
      <c r="B9622" s="12">
        <v>11.07</v>
      </c>
      <c r="C9622" s="13">
        <v>5.2028999999999996</v>
      </c>
      <c r="D9622" s="11">
        <f t="shared" si="150"/>
        <v>5.8671000000000006</v>
      </c>
    </row>
    <row r="9623" spans="2:4">
      <c r="B9623" s="12">
        <v>282.83999999999997</v>
      </c>
      <c r="C9623" s="13">
        <v>19.7988</v>
      </c>
      <c r="D9623" s="11">
        <f t="shared" si="150"/>
        <v>263.0412</v>
      </c>
    </row>
    <row r="9624" spans="2:4">
      <c r="B9624" s="12">
        <v>27.72</v>
      </c>
      <c r="C9624" s="13">
        <v>13.3056</v>
      </c>
      <c r="D9624" s="11">
        <f t="shared" si="150"/>
        <v>14.414399999999999</v>
      </c>
    </row>
    <row r="9625" spans="2:4">
      <c r="B9625" s="12">
        <v>11.68</v>
      </c>
      <c r="C9625" s="13">
        <v>5.2560000000000002</v>
      </c>
      <c r="D9625" s="11">
        <f t="shared" si="150"/>
        <v>6.4239999999999995</v>
      </c>
    </row>
    <row r="9626" spans="2:4">
      <c r="B9626" s="12">
        <v>239.98400000000001</v>
      </c>
      <c r="C9626" s="13">
        <v>23.9984</v>
      </c>
      <c r="D9626" s="11">
        <f t="shared" si="150"/>
        <v>215.98560000000001</v>
      </c>
    </row>
    <row r="9627" spans="2:4">
      <c r="B9627" s="12">
        <v>22.98</v>
      </c>
      <c r="C9627" s="13">
        <v>6.8940000000000001</v>
      </c>
      <c r="D9627" s="11">
        <f t="shared" si="150"/>
        <v>16.085999999999999</v>
      </c>
    </row>
    <row r="9628" spans="2:4">
      <c r="B9628" s="12">
        <v>102.13</v>
      </c>
      <c r="C9628" s="13">
        <v>15.3195</v>
      </c>
      <c r="D9628" s="11">
        <f t="shared" si="150"/>
        <v>86.81049999999999</v>
      </c>
    </row>
    <row r="9629" spans="2:4">
      <c r="B9629" s="12">
        <v>2033.5840000000001</v>
      </c>
      <c r="C9629" s="13">
        <v>762.59400000000005</v>
      </c>
      <c r="D9629" s="11">
        <f t="shared" si="150"/>
        <v>1270.99</v>
      </c>
    </row>
    <row r="9630" spans="2:4">
      <c r="B9630" s="12">
        <v>5.76</v>
      </c>
      <c r="C9630" s="13">
        <v>1.6704000000000001</v>
      </c>
      <c r="D9630" s="11">
        <f t="shared" si="150"/>
        <v>4.0895999999999999</v>
      </c>
    </row>
    <row r="9631" spans="2:4">
      <c r="B9631" s="12">
        <v>899.98199999999997</v>
      </c>
      <c r="C9631" s="13">
        <v>74.998500000000007</v>
      </c>
      <c r="D9631" s="11">
        <f t="shared" si="150"/>
        <v>824.98349999999994</v>
      </c>
    </row>
    <row r="9632" spans="2:4">
      <c r="B9632" s="12">
        <v>86.352000000000004</v>
      </c>
      <c r="C9632" s="13">
        <v>5.3970000000000002</v>
      </c>
      <c r="D9632" s="11">
        <f t="shared" si="150"/>
        <v>80.954999999999998</v>
      </c>
    </row>
    <row r="9633" spans="2:4">
      <c r="B9633" s="12">
        <v>139.96</v>
      </c>
      <c r="C9633" s="13">
        <v>-1.7495000000000001</v>
      </c>
      <c r="D9633" s="11">
        <f t="shared" si="150"/>
        <v>141.70950000000002</v>
      </c>
    </row>
    <row r="9634" spans="2:4">
      <c r="B9634" s="12">
        <v>16.704000000000001</v>
      </c>
      <c r="C9634" s="13">
        <v>1.2527999999999999</v>
      </c>
      <c r="D9634" s="11">
        <f t="shared" si="150"/>
        <v>15.4512</v>
      </c>
    </row>
    <row r="9635" spans="2:4">
      <c r="B9635" s="12">
        <v>3.1520000000000001</v>
      </c>
      <c r="C9635" s="13">
        <v>0.4728</v>
      </c>
      <c r="D9635" s="11">
        <f t="shared" si="150"/>
        <v>2.6792000000000002</v>
      </c>
    </row>
    <row r="9636" spans="2:4">
      <c r="B9636" s="12">
        <v>32.896000000000001</v>
      </c>
      <c r="C9636" s="13">
        <v>11.102399999999999</v>
      </c>
      <c r="D9636" s="11">
        <f t="shared" si="150"/>
        <v>21.793600000000001</v>
      </c>
    </row>
    <row r="9637" spans="2:4">
      <c r="B9637" s="12">
        <v>21.391999999999999</v>
      </c>
      <c r="C9637" s="13">
        <v>-54.549599999999998</v>
      </c>
      <c r="D9637" s="11">
        <f t="shared" si="150"/>
        <v>75.941599999999994</v>
      </c>
    </row>
    <row r="9638" spans="2:4">
      <c r="B9638" s="12">
        <v>307.31400000000002</v>
      </c>
      <c r="C9638" s="13">
        <v>-39.511800000000001</v>
      </c>
      <c r="D9638" s="11">
        <f t="shared" si="150"/>
        <v>346.82580000000002</v>
      </c>
    </row>
    <row r="9639" spans="2:4">
      <c r="B9639" s="12">
        <v>409.99919999999997</v>
      </c>
      <c r="C9639" s="13">
        <v>-96.470399999999998</v>
      </c>
      <c r="D9639" s="11">
        <f t="shared" si="150"/>
        <v>506.46959999999996</v>
      </c>
    </row>
    <row r="9640" spans="2:4">
      <c r="B9640" s="12">
        <v>9.2479999999999993</v>
      </c>
      <c r="C9640" s="13">
        <v>3.3523999999999998</v>
      </c>
      <c r="D9640" s="11">
        <f t="shared" si="150"/>
        <v>5.8956</v>
      </c>
    </row>
    <row r="9641" spans="2:4">
      <c r="B9641" s="12">
        <v>14.67</v>
      </c>
      <c r="C9641" s="13">
        <v>6.7481999999999998</v>
      </c>
      <c r="D9641" s="11">
        <f t="shared" si="150"/>
        <v>7.9218000000000002</v>
      </c>
    </row>
    <row r="9642" spans="2:4">
      <c r="B9642" s="12">
        <v>37.408000000000001</v>
      </c>
      <c r="C9642" s="13">
        <v>13.0928</v>
      </c>
      <c r="D9642" s="11">
        <f t="shared" si="150"/>
        <v>24.315200000000001</v>
      </c>
    </row>
    <row r="9643" spans="2:4">
      <c r="B9643" s="12">
        <v>3.4380000000000002</v>
      </c>
      <c r="C9643" s="13">
        <v>-2.5211999999999999</v>
      </c>
      <c r="D9643" s="11">
        <f t="shared" si="150"/>
        <v>5.9592000000000001</v>
      </c>
    </row>
    <row r="9644" spans="2:4">
      <c r="B9644" s="12">
        <v>7.1520000000000001</v>
      </c>
      <c r="C9644" s="13">
        <v>2.3243999999999998</v>
      </c>
      <c r="D9644" s="11">
        <f t="shared" si="150"/>
        <v>4.8276000000000003</v>
      </c>
    </row>
    <row r="9645" spans="2:4">
      <c r="B9645" s="12">
        <v>179.7</v>
      </c>
      <c r="C9645" s="13">
        <v>88.052999999999997</v>
      </c>
      <c r="D9645" s="11">
        <f t="shared" si="150"/>
        <v>91.646999999999991</v>
      </c>
    </row>
    <row r="9646" spans="2:4">
      <c r="B9646" s="12">
        <v>90.64</v>
      </c>
      <c r="C9646" s="13">
        <v>38.975200000000001</v>
      </c>
      <c r="D9646" s="11">
        <f t="shared" si="150"/>
        <v>51.6648</v>
      </c>
    </row>
    <row r="9647" spans="2:4">
      <c r="B9647" s="12">
        <v>177</v>
      </c>
      <c r="C9647" s="13">
        <v>30.09</v>
      </c>
      <c r="D9647" s="11">
        <f t="shared" si="150"/>
        <v>146.91</v>
      </c>
    </row>
    <row r="9648" spans="2:4">
      <c r="B9648" s="12">
        <v>79.45</v>
      </c>
      <c r="C9648" s="13">
        <v>22.245999999999999</v>
      </c>
      <c r="D9648" s="11">
        <f t="shared" si="150"/>
        <v>57.204000000000008</v>
      </c>
    </row>
    <row r="9649" spans="2:4">
      <c r="B9649" s="12">
        <v>1628.82</v>
      </c>
      <c r="C9649" s="13">
        <v>260.6112</v>
      </c>
      <c r="D9649" s="11">
        <f t="shared" si="150"/>
        <v>1368.2087999999999</v>
      </c>
    </row>
    <row r="9650" spans="2:4">
      <c r="B9650" s="12">
        <v>137.54</v>
      </c>
      <c r="C9650" s="13">
        <v>55.015999999999998</v>
      </c>
      <c r="D9650" s="11">
        <f t="shared" si="150"/>
        <v>82.524000000000001</v>
      </c>
    </row>
    <row r="9651" spans="2:4">
      <c r="B9651" s="12">
        <v>730.2</v>
      </c>
      <c r="C9651" s="13">
        <v>94.926000000000002</v>
      </c>
      <c r="D9651" s="11">
        <f t="shared" si="150"/>
        <v>635.274</v>
      </c>
    </row>
    <row r="9652" spans="2:4">
      <c r="B9652" s="12">
        <v>11.56</v>
      </c>
      <c r="C9652" s="13">
        <v>5.6643999999999997</v>
      </c>
      <c r="D9652" s="11">
        <f t="shared" si="150"/>
        <v>5.8956000000000008</v>
      </c>
    </row>
    <row r="9653" spans="2:4">
      <c r="B9653" s="12">
        <v>4297.6440000000002</v>
      </c>
      <c r="C9653" s="13">
        <v>-1862.31</v>
      </c>
      <c r="D9653" s="11">
        <f t="shared" si="150"/>
        <v>6159.9539999999997</v>
      </c>
    </row>
    <row r="9654" spans="2:4">
      <c r="B9654" s="12">
        <v>20.65</v>
      </c>
      <c r="C9654" s="13">
        <v>9.4990000000000006</v>
      </c>
      <c r="D9654" s="11">
        <f t="shared" si="150"/>
        <v>11.150999999999998</v>
      </c>
    </row>
    <row r="9655" spans="2:4">
      <c r="B9655" s="12">
        <v>204.9</v>
      </c>
      <c r="C9655" s="13">
        <v>0</v>
      </c>
      <c r="D9655" s="11">
        <f t="shared" si="150"/>
        <v>204.9</v>
      </c>
    </row>
    <row r="9656" spans="2:4">
      <c r="B9656" s="12">
        <v>436.70400000000001</v>
      </c>
      <c r="C9656" s="13">
        <v>21.8352</v>
      </c>
      <c r="D9656" s="11">
        <f t="shared" si="150"/>
        <v>414.86880000000002</v>
      </c>
    </row>
    <row r="9657" spans="2:4">
      <c r="B9657" s="12">
        <v>481.56799999999998</v>
      </c>
      <c r="C9657" s="13">
        <v>54.176400000000001</v>
      </c>
      <c r="D9657" s="11">
        <f t="shared" si="150"/>
        <v>427.39159999999998</v>
      </c>
    </row>
    <row r="9658" spans="2:4">
      <c r="B9658" s="12">
        <v>89.543999999999997</v>
      </c>
      <c r="C9658" s="13">
        <v>12.3123</v>
      </c>
      <c r="D9658" s="11">
        <f t="shared" si="150"/>
        <v>77.231699999999989</v>
      </c>
    </row>
    <row r="9659" spans="2:4">
      <c r="B9659" s="12">
        <v>35.167999999999999</v>
      </c>
      <c r="C9659" s="13">
        <v>-8.3523999999999994</v>
      </c>
      <c r="D9659" s="11">
        <f t="shared" si="150"/>
        <v>43.520399999999995</v>
      </c>
    </row>
    <row r="9660" spans="2:4">
      <c r="B9660" s="12">
        <v>72.587999999999994</v>
      </c>
      <c r="C9660" s="13">
        <v>-48.392000000000003</v>
      </c>
      <c r="D9660" s="11">
        <f t="shared" si="150"/>
        <v>120.97999999999999</v>
      </c>
    </row>
    <row r="9661" spans="2:4">
      <c r="B9661" s="12">
        <v>221.16</v>
      </c>
      <c r="C9661" s="13">
        <v>57.501600000000003</v>
      </c>
      <c r="D9661" s="11">
        <f t="shared" si="150"/>
        <v>163.6584</v>
      </c>
    </row>
    <row r="9662" spans="2:4">
      <c r="B9662" s="12">
        <v>281.97000000000003</v>
      </c>
      <c r="C9662" s="13">
        <v>78.951599999999999</v>
      </c>
      <c r="D9662" s="11">
        <f t="shared" si="150"/>
        <v>203.01840000000004</v>
      </c>
    </row>
    <row r="9663" spans="2:4">
      <c r="B9663" s="12">
        <v>3406.6640000000002</v>
      </c>
      <c r="C9663" s="13">
        <v>160.31360000000001</v>
      </c>
      <c r="D9663" s="11">
        <f t="shared" si="150"/>
        <v>3246.3504000000003</v>
      </c>
    </row>
    <row r="9664" spans="2:4">
      <c r="B9664" s="12">
        <v>37.17</v>
      </c>
      <c r="C9664" s="13">
        <v>10.4076</v>
      </c>
      <c r="D9664" s="11">
        <f t="shared" si="150"/>
        <v>26.7624</v>
      </c>
    </row>
    <row r="9665" spans="2:4">
      <c r="B9665" s="12">
        <v>64.959999999999994</v>
      </c>
      <c r="C9665" s="13">
        <v>19.488</v>
      </c>
      <c r="D9665" s="11">
        <f t="shared" si="150"/>
        <v>45.471999999999994</v>
      </c>
    </row>
    <row r="9666" spans="2:4">
      <c r="B9666" s="12">
        <v>595.38</v>
      </c>
      <c r="C9666" s="13">
        <v>297.69</v>
      </c>
      <c r="D9666" s="11">
        <f t="shared" si="150"/>
        <v>297.69</v>
      </c>
    </row>
    <row r="9667" spans="2:4">
      <c r="B9667" s="12">
        <v>95.983999999999995</v>
      </c>
      <c r="C9667" s="13">
        <v>11.997999999999999</v>
      </c>
      <c r="D9667" s="11">
        <f t="shared" si="150"/>
        <v>83.98599999999999</v>
      </c>
    </row>
    <row r="9668" spans="2:4">
      <c r="B9668" s="12">
        <v>4.9379999999999997</v>
      </c>
      <c r="C9668" s="13">
        <v>-3.6212</v>
      </c>
      <c r="D9668" s="11">
        <f t="shared" si="150"/>
        <v>8.5592000000000006</v>
      </c>
    </row>
    <row r="9669" spans="2:4">
      <c r="B9669" s="12">
        <v>97.44</v>
      </c>
      <c r="C9669" s="13">
        <v>35.078400000000002</v>
      </c>
      <c r="D9669" s="11">
        <f t="shared" si="150"/>
        <v>62.361599999999996</v>
      </c>
    </row>
    <row r="9670" spans="2:4">
      <c r="B9670" s="12">
        <v>3.984</v>
      </c>
      <c r="C9670" s="13">
        <v>1.3944000000000001</v>
      </c>
      <c r="D9670" s="11">
        <f t="shared" si="150"/>
        <v>2.5895999999999999</v>
      </c>
    </row>
    <row r="9671" spans="2:4">
      <c r="B9671" s="12">
        <v>13.04</v>
      </c>
      <c r="C9671" s="13">
        <v>5.7375999999999996</v>
      </c>
      <c r="D9671" s="11">
        <f t="shared" si="150"/>
        <v>7.3023999999999996</v>
      </c>
    </row>
    <row r="9672" spans="2:4">
      <c r="B9672" s="12">
        <v>579.52800000000002</v>
      </c>
      <c r="C9672" s="13">
        <v>83.709599999999995</v>
      </c>
      <c r="D9672" s="11">
        <f t="shared" si="150"/>
        <v>495.8184</v>
      </c>
    </row>
    <row r="9673" spans="2:4">
      <c r="B9673" s="12">
        <v>18.75</v>
      </c>
      <c r="C9673" s="13">
        <v>9</v>
      </c>
      <c r="D9673" s="11">
        <f t="shared" si="150"/>
        <v>9.75</v>
      </c>
    </row>
    <row r="9674" spans="2:4">
      <c r="B9674" s="12">
        <v>3023.9279999999999</v>
      </c>
      <c r="C9674" s="13">
        <v>226.7946</v>
      </c>
      <c r="D9674" s="11">
        <f t="shared" si="150"/>
        <v>2797.1333999999997</v>
      </c>
    </row>
    <row r="9675" spans="2:4">
      <c r="B9675" s="12">
        <v>26.96</v>
      </c>
      <c r="C9675" s="13">
        <v>3.7744</v>
      </c>
      <c r="D9675" s="11">
        <f t="shared" si="150"/>
        <v>23.185600000000001</v>
      </c>
    </row>
    <row r="9676" spans="2:4">
      <c r="B9676" s="12">
        <v>477.6</v>
      </c>
      <c r="C9676" s="13">
        <v>161.19</v>
      </c>
      <c r="D9676" s="11">
        <f t="shared" si="150"/>
        <v>316.41000000000003</v>
      </c>
    </row>
    <row r="9677" spans="2:4">
      <c r="B9677" s="12">
        <v>193.95</v>
      </c>
      <c r="C9677" s="13">
        <v>9.6974999999999998</v>
      </c>
      <c r="D9677" s="11">
        <f t="shared" si="150"/>
        <v>184.2525</v>
      </c>
    </row>
    <row r="9678" spans="2:4">
      <c r="B9678" s="12">
        <v>12.96</v>
      </c>
      <c r="C9678" s="13">
        <v>6.2207999999999997</v>
      </c>
      <c r="D9678" s="11">
        <f t="shared" si="150"/>
        <v>6.7392000000000012</v>
      </c>
    </row>
    <row r="9679" spans="2:4">
      <c r="B9679" s="12">
        <v>119.94</v>
      </c>
      <c r="C9679" s="13">
        <v>23.988</v>
      </c>
      <c r="D9679" s="11">
        <f t="shared" ref="D9679:D9742" si="151">B9679-C9679</f>
        <v>95.951999999999998</v>
      </c>
    </row>
    <row r="9680" spans="2:4">
      <c r="B9680" s="12">
        <v>12.42</v>
      </c>
      <c r="C9680" s="13">
        <v>4.4711999999999996</v>
      </c>
      <c r="D9680" s="11">
        <f t="shared" si="151"/>
        <v>7.9488000000000003</v>
      </c>
    </row>
    <row r="9681" spans="2:4">
      <c r="B9681" s="12">
        <v>18.088000000000001</v>
      </c>
      <c r="C9681" s="13">
        <v>6.5568999999999997</v>
      </c>
      <c r="D9681" s="11">
        <f t="shared" si="151"/>
        <v>11.531100000000002</v>
      </c>
    </row>
    <row r="9682" spans="2:4">
      <c r="B9682" s="12">
        <v>71.97</v>
      </c>
      <c r="C9682" s="13">
        <v>35.984999999999999</v>
      </c>
      <c r="D9682" s="11">
        <f t="shared" si="151"/>
        <v>35.984999999999999</v>
      </c>
    </row>
    <row r="9683" spans="2:4">
      <c r="B9683" s="12">
        <v>14.94</v>
      </c>
      <c r="C9683" s="13">
        <v>6.8723999999999998</v>
      </c>
      <c r="D9683" s="11">
        <f t="shared" si="151"/>
        <v>8.0675999999999988</v>
      </c>
    </row>
    <row r="9684" spans="2:4">
      <c r="B9684" s="12">
        <v>64.680000000000007</v>
      </c>
      <c r="C9684" s="13">
        <v>8.0850000000000009</v>
      </c>
      <c r="D9684" s="11">
        <f t="shared" si="151"/>
        <v>56.595000000000006</v>
      </c>
    </row>
    <row r="9685" spans="2:4">
      <c r="B9685" s="12">
        <v>22</v>
      </c>
      <c r="C9685" s="13">
        <v>1.375</v>
      </c>
      <c r="D9685" s="11">
        <f t="shared" si="151"/>
        <v>20.625</v>
      </c>
    </row>
    <row r="9686" spans="2:4">
      <c r="B9686" s="12">
        <v>7.968</v>
      </c>
      <c r="C9686" s="13">
        <v>2.6892</v>
      </c>
      <c r="D9686" s="11">
        <f t="shared" si="151"/>
        <v>5.2788000000000004</v>
      </c>
    </row>
    <row r="9687" spans="2:4">
      <c r="B9687" s="12">
        <v>1499.97</v>
      </c>
      <c r="C9687" s="13">
        <v>-374.99299999999999</v>
      </c>
      <c r="D9687" s="11">
        <f t="shared" si="151"/>
        <v>1874.963</v>
      </c>
    </row>
    <row r="9688" spans="2:4">
      <c r="B9688" s="12">
        <v>26.632000000000001</v>
      </c>
      <c r="C9688" s="13">
        <v>1.3315999999999999</v>
      </c>
      <c r="D9688" s="11">
        <f t="shared" si="151"/>
        <v>25.300400000000003</v>
      </c>
    </row>
    <row r="9689" spans="2:4">
      <c r="B9689" s="12">
        <v>41.6</v>
      </c>
      <c r="C9689" s="13">
        <v>14.144</v>
      </c>
      <c r="D9689" s="11">
        <f t="shared" si="151"/>
        <v>27.456000000000003</v>
      </c>
    </row>
    <row r="9690" spans="2:4">
      <c r="B9690" s="12">
        <v>64.02</v>
      </c>
      <c r="C9690" s="13">
        <v>29.449200000000001</v>
      </c>
      <c r="D9690" s="11">
        <f t="shared" si="151"/>
        <v>34.570799999999991</v>
      </c>
    </row>
    <row r="9691" spans="2:4">
      <c r="B9691" s="12">
        <v>6.99</v>
      </c>
      <c r="C9691" s="13">
        <v>2.0270999999999999</v>
      </c>
      <c r="D9691" s="11">
        <f t="shared" si="151"/>
        <v>4.9629000000000003</v>
      </c>
    </row>
    <row r="9692" spans="2:4">
      <c r="B9692" s="12">
        <v>6.84</v>
      </c>
      <c r="C9692" s="13">
        <v>1.8468</v>
      </c>
      <c r="D9692" s="11">
        <f t="shared" si="151"/>
        <v>4.9931999999999999</v>
      </c>
    </row>
    <row r="9693" spans="2:4">
      <c r="B9693" s="12">
        <v>323.10000000000002</v>
      </c>
      <c r="C9693" s="13">
        <v>61.389000000000003</v>
      </c>
      <c r="D9693" s="11">
        <f t="shared" si="151"/>
        <v>261.71100000000001</v>
      </c>
    </row>
    <row r="9694" spans="2:4">
      <c r="B9694" s="12">
        <v>668.16</v>
      </c>
      <c r="C9694" s="13">
        <v>75.168000000000006</v>
      </c>
      <c r="D9694" s="11">
        <f t="shared" si="151"/>
        <v>592.99199999999996</v>
      </c>
    </row>
    <row r="9695" spans="2:4">
      <c r="B9695" s="12">
        <v>8.64</v>
      </c>
      <c r="C9695" s="13">
        <v>4.2336</v>
      </c>
      <c r="D9695" s="11">
        <f t="shared" si="151"/>
        <v>4.4064000000000005</v>
      </c>
    </row>
    <row r="9696" spans="2:4">
      <c r="B9696" s="12">
        <v>38.880000000000003</v>
      </c>
      <c r="C9696" s="13">
        <v>18.662400000000002</v>
      </c>
      <c r="D9696" s="11">
        <f t="shared" si="151"/>
        <v>20.217600000000001</v>
      </c>
    </row>
    <row r="9697" spans="2:4">
      <c r="B9697" s="12">
        <v>201.04</v>
      </c>
      <c r="C9697" s="13">
        <v>54.280799999999999</v>
      </c>
      <c r="D9697" s="11">
        <f t="shared" si="151"/>
        <v>146.75919999999999</v>
      </c>
    </row>
    <row r="9698" spans="2:4">
      <c r="B9698" s="12">
        <v>12.96</v>
      </c>
      <c r="C9698" s="13">
        <v>6.3503999999999996</v>
      </c>
      <c r="D9698" s="11">
        <f t="shared" si="151"/>
        <v>6.6096000000000013</v>
      </c>
    </row>
    <row r="9699" spans="2:4">
      <c r="B9699" s="12">
        <v>16.59</v>
      </c>
      <c r="C9699" s="13">
        <v>5.8064999999999998</v>
      </c>
      <c r="D9699" s="11">
        <f t="shared" si="151"/>
        <v>10.7835</v>
      </c>
    </row>
    <row r="9700" spans="2:4">
      <c r="B9700" s="12">
        <v>35.1</v>
      </c>
      <c r="C9700" s="13">
        <v>10.179</v>
      </c>
      <c r="D9700" s="11">
        <f t="shared" si="151"/>
        <v>24.920999999999999</v>
      </c>
    </row>
    <row r="9701" spans="2:4">
      <c r="B9701" s="12">
        <v>11.646000000000001</v>
      </c>
      <c r="C9701" s="13">
        <v>-17.469000000000001</v>
      </c>
      <c r="D9701" s="11">
        <f t="shared" si="151"/>
        <v>29.115000000000002</v>
      </c>
    </row>
    <row r="9702" spans="2:4">
      <c r="B9702" s="12">
        <v>32.4</v>
      </c>
      <c r="C9702" s="13">
        <v>15.552</v>
      </c>
      <c r="D9702" s="11">
        <f t="shared" si="151"/>
        <v>16.847999999999999</v>
      </c>
    </row>
    <row r="9703" spans="2:4">
      <c r="B9703" s="12">
        <v>503.96</v>
      </c>
      <c r="C9703" s="13">
        <v>125.99</v>
      </c>
      <c r="D9703" s="11">
        <f t="shared" si="151"/>
        <v>377.96999999999997</v>
      </c>
    </row>
    <row r="9704" spans="2:4">
      <c r="B9704" s="12">
        <v>7.04</v>
      </c>
      <c r="C9704" s="13">
        <v>2.0415999999999999</v>
      </c>
      <c r="D9704" s="11">
        <f t="shared" si="151"/>
        <v>4.9984000000000002</v>
      </c>
    </row>
    <row r="9705" spans="2:4">
      <c r="B9705" s="12">
        <v>613.99919999999997</v>
      </c>
      <c r="C9705" s="13">
        <v>-18.058800000000002</v>
      </c>
      <c r="D9705" s="11">
        <f t="shared" si="151"/>
        <v>632.05799999999999</v>
      </c>
    </row>
    <row r="9706" spans="2:4">
      <c r="B9706" s="12">
        <v>470.36</v>
      </c>
      <c r="C9706" s="13">
        <v>122.2936</v>
      </c>
      <c r="D9706" s="11">
        <f t="shared" si="151"/>
        <v>348.06640000000004</v>
      </c>
    </row>
    <row r="9707" spans="2:4">
      <c r="B9707" s="12">
        <v>31.08</v>
      </c>
      <c r="C9707" s="13">
        <v>15.229200000000001</v>
      </c>
      <c r="D9707" s="11">
        <f t="shared" si="151"/>
        <v>15.850799999999998</v>
      </c>
    </row>
    <row r="9708" spans="2:4">
      <c r="B9708" s="12">
        <v>7.3</v>
      </c>
      <c r="C9708" s="13">
        <v>2.19</v>
      </c>
      <c r="D9708" s="11">
        <f t="shared" si="151"/>
        <v>5.1099999999999994</v>
      </c>
    </row>
    <row r="9709" spans="2:4">
      <c r="B9709" s="12">
        <v>73.536000000000001</v>
      </c>
      <c r="C9709" s="13">
        <v>9.1920000000000002</v>
      </c>
      <c r="D9709" s="11">
        <f t="shared" si="151"/>
        <v>64.343999999999994</v>
      </c>
    </row>
    <row r="9710" spans="2:4">
      <c r="B9710" s="12">
        <v>491.55</v>
      </c>
      <c r="C9710" s="13">
        <v>240.8595</v>
      </c>
      <c r="D9710" s="11">
        <f t="shared" si="151"/>
        <v>250.69050000000001</v>
      </c>
    </row>
    <row r="9711" spans="2:4">
      <c r="B9711" s="12">
        <v>30.335999999999999</v>
      </c>
      <c r="C9711" s="13">
        <v>9.48</v>
      </c>
      <c r="D9711" s="11">
        <f t="shared" si="151"/>
        <v>20.855999999999998</v>
      </c>
    </row>
    <row r="9712" spans="2:4">
      <c r="B9712" s="12">
        <v>22.83</v>
      </c>
      <c r="C9712" s="13">
        <v>10.7301</v>
      </c>
      <c r="D9712" s="11">
        <f t="shared" si="151"/>
        <v>12.099899999999998</v>
      </c>
    </row>
    <row r="9713" spans="2:4">
      <c r="B9713" s="12">
        <v>54.32</v>
      </c>
      <c r="C9713" s="13">
        <v>16.295999999999999</v>
      </c>
      <c r="D9713" s="11">
        <f t="shared" si="151"/>
        <v>38.024000000000001</v>
      </c>
    </row>
    <row r="9714" spans="2:4">
      <c r="B9714" s="12">
        <v>196.77600000000001</v>
      </c>
      <c r="C9714" s="13">
        <v>14.7582</v>
      </c>
      <c r="D9714" s="11">
        <f t="shared" si="151"/>
        <v>182.01780000000002</v>
      </c>
    </row>
    <row r="9715" spans="2:4">
      <c r="B9715" s="12">
        <v>3.62</v>
      </c>
      <c r="C9715" s="13">
        <v>1.1946000000000001</v>
      </c>
      <c r="D9715" s="11">
        <f t="shared" si="151"/>
        <v>2.4253999999999998</v>
      </c>
    </row>
    <row r="9716" spans="2:4">
      <c r="B9716" s="12">
        <v>11.54</v>
      </c>
      <c r="C9716" s="13">
        <v>5.5392000000000001</v>
      </c>
      <c r="D9716" s="11">
        <f t="shared" si="151"/>
        <v>6.000799999999999</v>
      </c>
    </row>
    <row r="9717" spans="2:4">
      <c r="B9717" s="12">
        <v>849.95</v>
      </c>
      <c r="C9717" s="13">
        <v>390.97699999999998</v>
      </c>
      <c r="D9717" s="11">
        <f t="shared" si="151"/>
        <v>458.97300000000007</v>
      </c>
    </row>
    <row r="9718" spans="2:4">
      <c r="B9718" s="12">
        <v>11.01</v>
      </c>
      <c r="C9718" s="13">
        <v>5.3948999999999998</v>
      </c>
      <c r="D9718" s="11">
        <f t="shared" si="151"/>
        <v>5.6151</v>
      </c>
    </row>
    <row r="9719" spans="2:4">
      <c r="B9719" s="12">
        <v>39.624000000000002</v>
      </c>
      <c r="C9719" s="13">
        <v>13.868399999999999</v>
      </c>
      <c r="D9719" s="11">
        <f t="shared" si="151"/>
        <v>25.755600000000001</v>
      </c>
    </row>
    <row r="9720" spans="2:4">
      <c r="B9720" s="12">
        <v>242.136</v>
      </c>
      <c r="C9720" s="13">
        <v>12.1068</v>
      </c>
      <c r="D9720" s="11">
        <f t="shared" si="151"/>
        <v>230.0292</v>
      </c>
    </row>
    <row r="9721" spans="2:4">
      <c r="B9721" s="12">
        <v>12.39</v>
      </c>
      <c r="C9721" s="13">
        <v>5.6993999999999998</v>
      </c>
      <c r="D9721" s="11">
        <f t="shared" si="151"/>
        <v>6.6906000000000008</v>
      </c>
    </row>
    <row r="9722" spans="2:4">
      <c r="B9722" s="12">
        <v>19.96</v>
      </c>
      <c r="C9722" s="13">
        <v>5.5888</v>
      </c>
      <c r="D9722" s="11">
        <f t="shared" si="151"/>
        <v>14.371200000000002</v>
      </c>
    </row>
    <row r="9723" spans="2:4">
      <c r="B9723" s="12">
        <v>340.92</v>
      </c>
      <c r="C9723" s="13">
        <v>3.4091999999999998</v>
      </c>
      <c r="D9723" s="11">
        <f t="shared" si="151"/>
        <v>337.51080000000002</v>
      </c>
    </row>
    <row r="9724" spans="2:4">
      <c r="B9724" s="12">
        <v>273.56799999999998</v>
      </c>
      <c r="C9724" s="13">
        <v>-34.195999999999998</v>
      </c>
      <c r="D9724" s="11">
        <f t="shared" si="151"/>
        <v>307.76400000000001</v>
      </c>
    </row>
    <row r="9725" spans="2:4">
      <c r="B9725" s="12">
        <v>13.194000000000001</v>
      </c>
      <c r="C9725" s="13">
        <v>-8.7959999999999994</v>
      </c>
      <c r="D9725" s="11">
        <f t="shared" si="151"/>
        <v>21.990000000000002</v>
      </c>
    </row>
    <row r="9726" spans="2:4">
      <c r="B9726" s="12">
        <v>1080.096</v>
      </c>
      <c r="C9726" s="13">
        <v>-94.508399999999995</v>
      </c>
      <c r="D9726" s="11">
        <f t="shared" si="151"/>
        <v>1174.6043999999999</v>
      </c>
    </row>
    <row r="9727" spans="2:4">
      <c r="B9727" s="12">
        <v>51.56</v>
      </c>
      <c r="C9727" s="13">
        <v>-6.4450000000000003</v>
      </c>
      <c r="D9727" s="11">
        <f t="shared" si="151"/>
        <v>58.005000000000003</v>
      </c>
    </row>
    <row r="9728" spans="2:4">
      <c r="B9728" s="12">
        <v>58.415999999999997</v>
      </c>
      <c r="C9728" s="13">
        <v>16.794599999999999</v>
      </c>
      <c r="D9728" s="11">
        <f t="shared" si="151"/>
        <v>41.621399999999994</v>
      </c>
    </row>
    <row r="9729" spans="2:4">
      <c r="B9729" s="12">
        <v>57.584000000000003</v>
      </c>
      <c r="C9729" s="13">
        <v>20.154399999999999</v>
      </c>
      <c r="D9729" s="11">
        <f t="shared" si="151"/>
        <v>37.429600000000008</v>
      </c>
    </row>
    <row r="9730" spans="2:4">
      <c r="B9730" s="12">
        <v>37.311999999999998</v>
      </c>
      <c r="C9730" s="13">
        <v>2.7984</v>
      </c>
      <c r="D9730" s="11">
        <f t="shared" si="151"/>
        <v>34.513599999999997</v>
      </c>
    </row>
    <row r="9731" spans="2:4">
      <c r="B9731" s="12">
        <v>79.959999999999994</v>
      </c>
      <c r="C9731" s="13">
        <v>7.9960000000000004</v>
      </c>
      <c r="D9731" s="11">
        <f t="shared" si="151"/>
        <v>71.963999999999999</v>
      </c>
    </row>
    <row r="9732" spans="2:4">
      <c r="B9732" s="12">
        <v>223.96</v>
      </c>
      <c r="C9732" s="13">
        <v>11.198</v>
      </c>
      <c r="D9732" s="11">
        <f t="shared" si="151"/>
        <v>212.762</v>
      </c>
    </row>
    <row r="9733" spans="2:4">
      <c r="B9733" s="12">
        <v>221.024</v>
      </c>
      <c r="C9733" s="13">
        <v>-55.256</v>
      </c>
      <c r="D9733" s="11">
        <f t="shared" si="151"/>
        <v>276.27999999999997</v>
      </c>
    </row>
    <row r="9734" spans="2:4">
      <c r="B9734" s="12">
        <v>18.96</v>
      </c>
      <c r="C9734" s="13">
        <v>7.5839999999999996</v>
      </c>
      <c r="D9734" s="11">
        <f t="shared" si="151"/>
        <v>11.376000000000001</v>
      </c>
    </row>
    <row r="9735" spans="2:4">
      <c r="B9735" s="12">
        <v>326.64600000000002</v>
      </c>
      <c r="C9735" s="13">
        <v>39.923400000000001</v>
      </c>
      <c r="D9735" s="11">
        <f t="shared" si="151"/>
        <v>286.7226</v>
      </c>
    </row>
    <row r="9736" spans="2:4">
      <c r="B9736" s="12">
        <v>89.97</v>
      </c>
      <c r="C9736" s="13">
        <v>39.586799999999997</v>
      </c>
      <c r="D9736" s="11">
        <f t="shared" si="151"/>
        <v>50.383200000000002</v>
      </c>
    </row>
    <row r="9737" spans="2:4">
      <c r="B9737" s="12">
        <v>296.71199999999999</v>
      </c>
      <c r="C9737" s="13">
        <v>100.1403</v>
      </c>
      <c r="D9737" s="11">
        <f t="shared" si="151"/>
        <v>196.57169999999999</v>
      </c>
    </row>
    <row r="9738" spans="2:4">
      <c r="B9738" s="12">
        <v>12.224</v>
      </c>
      <c r="C9738" s="13">
        <v>4.4311999999999996</v>
      </c>
      <c r="D9738" s="11">
        <f t="shared" si="151"/>
        <v>7.7928000000000006</v>
      </c>
    </row>
    <row r="9739" spans="2:4">
      <c r="B9739" s="12">
        <v>89.97</v>
      </c>
      <c r="C9739" s="13">
        <v>37.787399999999998</v>
      </c>
      <c r="D9739" s="11">
        <f t="shared" si="151"/>
        <v>52.182600000000001</v>
      </c>
    </row>
    <row r="9740" spans="2:4">
      <c r="B9740" s="12">
        <v>286.86</v>
      </c>
      <c r="C9740" s="13">
        <v>80.320800000000006</v>
      </c>
      <c r="D9740" s="11">
        <f t="shared" si="151"/>
        <v>206.53919999999999</v>
      </c>
    </row>
    <row r="9741" spans="2:4">
      <c r="B9741" s="12">
        <v>979.95</v>
      </c>
      <c r="C9741" s="13">
        <v>284.18549999999999</v>
      </c>
      <c r="D9741" s="11">
        <f t="shared" si="151"/>
        <v>695.7645</v>
      </c>
    </row>
    <row r="9742" spans="2:4">
      <c r="B9742" s="12">
        <v>4.3600000000000003</v>
      </c>
      <c r="C9742" s="13">
        <v>0.1744</v>
      </c>
      <c r="D9742" s="11">
        <f t="shared" si="151"/>
        <v>4.1856</v>
      </c>
    </row>
    <row r="9743" spans="2:4">
      <c r="B9743" s="12">
        <v>10.048</v>
      </c>
      <c r="C9743" s="13">
        <v>3.14</v>
      </c>
      <c r="D9743" s="11">
        <f t="shared" ref="D9743:D9806" si="152">B9743-C9743</f>
        <v>6.9079999999999995</v>
      </c>
    </row>
    <row r="9744" spans="2:4">
      <c r="B9744" s="12">
        <v>807.75</v>
      </c>
      <c r="C9744" s="13">
        <v>153.4725</v>
      </c>
      <c r="D9744" s="11">
        <f t="shared" si="152"/>
        <v>654.27750000000003</v>
      </c>
    </row>
    <row r="9745" spans="2:4">
      <c r="B9745" s="12">
        <v>34.24</v>
      </c>
      <c r="C9745" s="13">
        <v>9.9296000000000006</v>
      </c>
      <c r="D9745" s="11">
        <f t="shared" si="152"/>
        <v>24.310400000000001</v>
      </c>
    </row>
    <row r="9746" spans="2:4">
      <c r="B9746" s="12">
        <v>500.24</v>
      </c>
      <c r="C9746" s="13">
        <v>145.06960000000001</v>
      </c>
      <c r="D9746" s="11">
        <f t="shared" si="152"/>
        <v>355.17039999999997</v>
      </c>
    </row>
    <row r="9747" spans="2:4">
      <c r="B9747" s="12">
        <v>20.12</v>
      </c>
      <c r="C9747" s="13">
        <v>9.2552000000000003</v>
      </c>
      <c r="D9747" s="11">
        <f t="shared" si="152"/>
        <v>10.864800000000001</v>
      </c>
    </row>
    <row r="9748" spans="2:4">
      <c r="B9748" s="12">
        <v>896.99</v>
      </c>
      <c r="C9748" s="13">
        <v>421.58530000000002</v>
      </c>
      <c r="D9748" s="11">
        <f t="shared" si="152"/>
        <v>475.40469999999999</v>
      </c>
    </row>
    <row r="9749" spans="2:4">
      <c r="B9749" s="12">
        <v>5.88</v>
      </c>
      <c r="C9749" s="13">
        <v>1.9844999999999999</v>
      </c>
      <c r="D9749" s="11">
        <f t="shared" si="152"/>
        <v>3.8955000000000002</v>
      </c>
    </row>
    <row r="9750" spans="2:4">
      <c r="B9750" s="12">
        <v>269.98</v>
      </c>
      <c r="C9750" s="13">
        <v>72.894599999999997</v>
      </c>
      <c r="D9750" s="11">
        <f t="shared" si="152"/>
        <v>197.08540000000002</v>
      </c>
    </row>
    <row r="9751" spans="2:4">
      <c r="B9751" s="12">
        <v>310.12</v>
      </c>
      <c r="C9751" s="13">
        <v>80.631200000000007</v>
      </c>
      <c r="D9751" s="11">
        <f t="shared" si="152"/>
        <v>229.4888</v>
      </c>
    </row>
    <row r="9752" spans="2:4">
      <c r="B9752" s="12">
        <v>70.463999999999999</v>
      </c>
      <c r="C9752" s="13">
        <v>22.9008</v>
      </c>
      <c r="D9752" s="11">
        <f t="shared" si="152"/>
        <v>47.563199999999995</v>
      </c>
    </row>
    <row r="9753" spans="2:4">
      <c r="B9753" s="12">
        <v>19.68</v>
      </c>
      <c r="C9753" s="13">
        <v>6.8879999999999999</v>
      </c>
      <c r="D9753" s="11">
        <f t="shared" si="152"/>
        <v>12.792</v>
      </c>
    </row>
    <row r="9754" spans="2:4">
      <c r="B9754" s="12">
        <v>140.66999999999999</v>
      </c>
      <c r="C9754" s="13">
        <v>54.8613</v>
      </c>
      <c r="D9754" s="11">
        <f t="shared" si="152"/>
        <v>85.808699999999988</v>
      </c>
    </row>
    <row r="9755" spans="2:4">
      <c r="B9755" s="12">
        <v>4404.8999999999996</v>
      </c>
      <c r="C9755" s="13">
        <v>1013.127</v>
      </c>
      <c r="D9755" s="11">
        <f t="shared" si="152"/>
        <v>3391.7729999999997</v>
      </c>
    </row>
    <row r="9756" spans="2:4">
      <c r="B9756" s="12">
        <v>62.65</v>
      </c>
      <c r="C9756" s="13">
        <v>29.445499999999999</v>
      </c>
      <c r="D9756" s="11">
        <f t="shared" si="152"/>
        <v>33.204499999999996</v>
      </c>
    </row>
    <row r="9757" spans="2:4">
      <c r="B9757" s="12">
        <v>9.4499999999999993</v>
      </c>
      <c r="C9757" s="13">
        <v>4.5359999999999996</v>
      </c>
      <c r="D9757" s="11">
        <f t="shared" si="152"/>
        <v>4.9139999999999997</v>
      </c>
    </row>
    <row r="9758" spans="2:4">
      <c r="B9758" s="12">
        <v>268.57600000000002</v>
      </c>
      <c r="C9758" s="13">
        <v>90.644400000000005</v>
      </c>
      <c r="D9758" s="11">
        <f t="shared" si="152"/>
        <v>177.9316</v>
      </c>
    </row>
    <row r="9759" spans="2:4">
      <c r="B9759" s="12">
        <v>364.08</v>
      </c>
      <c r="C9759" s="13">
        <v>9.1020000000000003</v>
      </c>
      <c r="D9759" s="11">
        <f t="shared" si="152"/>
        <v>354.97800000000001</v>
      </c>
    </row>
    <row r="9760" spans="2:4">
      <c r="B9760" s="12">
        <v>71.087999999999994</v>
      </c>
      <c r="C9760" s="13">
        <v>-1.7771999999999999</v>
      </c>
      <c r="D9760" s="11">
        <f t="shared" si="152"/>
        <v>72.865199999999987</v>
      </c>
    </row>
    <row r="9761" spans="2:4">
      <c r="B9761" s="12">
        <v>10.984</v>
      </c>
      <c r="C9761" s="13">
        <v>-7.9634</v>
      </c>
      <c r="D9761" s="11">
        <f t="shared" si="152"/>
        <v>18.947400000000002</v>
      </c>
    </row>
    <row r="9762" spans="2:4">
      <c r="B9762" s="12">
        <v>797.94399999999996</v>
      </c>
      <c r="C9762" s="13">
        <v>-56.996000000000002</v>
      </c>
      <c r="D9762" s="11">
        <f t="shared" si="152"/>
        <v>854.93999999999994</v>
      </c>
    </row>
    <row r="9763" spans="2:4">
      <c r="B9763" s="12">
        <v>159.97999999999999</v>
      </c>
      <c r="C9763" s="13">
        <v>57.592799999999997</v>
      </c>
      <c r="D9763" s="11">
        <f t="shared" si="152"/>
        <v>102.38719999999999</v>
      </c>
    </row>
    <row r="9764" spans="2:4">
      <c r="B9764" s="12">
        <v>5.3440000000000003</v>
      </c>
      <c r="C9764" s="13">
        <v>0.66800000000000004</v>
      </c>
      <c r="D9764" s="11">
        <f t="shared" si="152"/>
        <v>4.6760000000000002</v>
      </c>
    </row>
    <row r="9765" spans="2:4">
      <c r="B9765" s="12">
        <v>27.72</v>
      </c>
      <c r="C9765" s="13">
        <v>3.4649999999999999</v>
      </c>
      <c r="D9765" s="11">
        <f t="shared" si="152"/>
        <v>24.254999999999999</v>
      </c>
    </row>
    <row r="9766" spans="2:4">
      <c r="B9766" s="12">
        <v>2.496</v>
      </c>
      <c r="C9766" s="13">
        <v>0.90480000000000005</v>
      </c>
      <c r="D9766" s="11">
        <f t="shared" si="152"/>
        <v>1.5911999999999999</v>
      </c>
    </row>
    <row r="9767" spans="2:4">
      <c r="B9767" s="12">
        <v>8.26</v>
      </c>
      <c r="C9767" s="13">
        <v>3.7995999999999999</v>
      </c>
      <c r="D9767" s="11">
        <f t="shared" si="152"/>
        <v>4.4603999999999999</v>
      </c>
    </row>
    <row r="9768" spans="2:4">
      <c r="B9768" s="12">
        <v>17.760000000000002</v>
      </c>
      <c r="C9768" s="13">
        <v>8.8800000000000008</v>
      </c>
      <c r="D9768" s="11">
        <f t="shared" si="152"/>
        <v>8.8800000000000008</v>
      </c>
    </row>
    <row r="9769" spans="2:4">
      <c r="B9769" s="12">
        <v>332.94</v>
      </c>
      <c r="C9769" s="13">
        <v>9.9882000000000009</v>
      </c>
      <c r="D9769" s="11">
        <f t="shared" si="152"/>
        <v>322.95179999999999</v>
      </c>
    </row>
    <row r="9770" spans="2:4">
      <c r="B9770" s="12">
        <v>292.10000000000002</v>
      </c>
      <c r="C9770" s="13">
        <v>58.42</v>
      </c>
      <c r="D9770" s="11">
        <f t="shared" si="152"/>
        <v>233.68</v>
      </c>
    </row>
    <row r="9771" spans="2:4">
      <c r="B9771" s="12">
        <v>206.1</v>
      </c>
      <c r="C9771" s="13">
        <v>55.646999999999998</v>
      </c>
      <c r="D9771" s="11">
        <f t="shared" si="152"/>
        <v>150.453</v>
      </c>
    </row>
    <row r="9772" spans="2:4">
      <c r="B9772" s="12">
        <v>17.64</v>
      </c>
      <c r="C9772" s="13">
        <v>8.1143999999999998</v>
      </c>
      <c r="D9772" s="11">
        <f t="shared" si="152"/>
        <v>9.5256000000000007</v>
      </c>
    </row>
    <row r="9773" spans="2:4">
      <c r="B9773" s="12">
        <v>1403.92</v>
      </c>
      <c r="C9773" s="13">
        <v>70.195999999999998</v>
      </c>
      <c r="D9773" s="11">
        <f t="shared" si="152"/>
        <v>1333.7240000000002</v>
      </c>
    </row>
    <row r="9774" spans="2:4">
      <c r="B9774" s="12">
        <v>4.3</v>
      </c>
      <c r="C9774" s="13">
        <v>1.419</v>
      </c>
      <c r="D9774" s="11">
        <f t="shared" si="152"/>
        <v>2.8809999999999998</v>
      </c>
    </row>
    <row r="9775" spans="2:4">
      <c r="B9775" s="12">
        <v>239.97</v>
      </c>
      <c r="C9775" s="13">
        <v>86.389200000000002</v>
      </c>
      <c r="D9775" s="11">
        <f t="shared" si="152"/>
        <v>153.58080000000001</v>
      </c>
    </row>
    <row r="9776" spans="2:4">
      <c r="B9776" s="12">
        <v>81.96</v>
      </c>
      <c r="C9776" s="13">
        <v>22.948799999999999</v>
      </c>
      <c r="D9776" s="11">
        <f t="shared" si="152"/>
        <v>59.011199999999995</v>
      </c>
    </row>
    <row r="9777" spans="2:4">
      <c r="B9777" s="12">
        <v>238.62</v>
      </c>
      <c r="C9777" s="13">
        <v>4.7724000000000002</v>
      </c>
      <c r="D9777" s="11">
        <f t="shared" si="152"/>
        <v>233.8476</v>
      </c>
    </row>
    <row r="9778" spans="2:4">
      <c r="B9778" s="12">
        <v>139.80000000000001</v>
      </c>
      <c r="C9778" s="13">
        <v>12.2325</v>
      </c>
      <c r="D9778" s="11">
        <f t="shared" si="152"/>
        <v>127.56750000000001</v>
      </c>
    </row>
    <row r="9779" spans="2:4">
      <c r="B9779" s="12">
        <v>9.84</v>
      </c>
      <c r="C9779" s="13">
        <v>4.7232000000000003</v>
      </c>
      <c r="D9779" s="11">
        <f t="shared" si="152"/>
        <v>5.1167999999999996</v>
      </c>
    </row>
    <row r="9780" spans="2:4">
      <c r="B9780" s="12">
        <v>7.78</v>
      </c>
      <c r="C9780" s="13">
        <v>3.5009999999999999</v>
      </c>
      <c r="D9780" s="11">
        <f t="shared" si="152"/>
        <v>4.2789999999999999</v>
      </c>
    </row>
    <row r="9781" spans="2:4">
      <c r="B9781" s="12">
        <v>54.9</v>
      </c>
      <c r="C9781" s="13">
        <v>26.901</v>
      </c>
      <c r="D9781" s="11">
        <f t="shared" si="152"/>
        <v>27.998999999999999</v>
      </c>
    </row>
    <row r="9782" spans="2:4">
      <c r="B9782" s="12">
        <v>50.04</v>
      </c>
      <c r="C9782" s="13">
        <v>25.02</v>
      </c>
      <c r="D9782" s="11">
        <f t="shared" si="152"/>
        <v>25.02</v>
      </c>
    </row>
    <row r="9783" spans="2:4">
      <c r="B9783" s="12">
        <v>339.92</v>
      </c>
      <c r="C9783" s="13">
        <v>8.4979999999999993</v>
      </c>
      <c r="D9783" s="11">
        <f t="shared" si="152"/>
        <v>331.42200000000003</v>
      </c>
    </row>
    <row r="9784" spans="2:4">
      <c r="B9784" s="12">
        <v>10.528</v>
      </c>
      <c r="C9784" s="13">
        <v>3.4216000000000002</v>
      </c>
      <c r="D9784" s="11">
        <f t="shared" si="152"/>
        <v>7.1064000000000007</v>
      </c>
    </row>
    <row r="9785" spans="2:4">
      <c r="B9785" s="12">
        <v>42.384</v>
      </c>
      <c r="C9785" s="13">
        <v>4.2384000000000004</v>
      </c>
      <c r="D9785" s="11">
        <f t="shared" si="152"/>
        <v>38.145600000000002</v>
      </c>
    </row>
    <row r="9786" spans="2:4">
      <c r="B9786" s="12">
        <v>123.92</v>
      </c>
      <c r="C9786" s="13">
        <v>38.725000000000001</v>
      </c>
      <c r="D9786" s="11">
        <f t="shared" si="152"/>
        <v>85.194999999999993</v>
      </c>
    </row>
    <row r="9787" spans="2:4">
      <c r="B9787" s="12">
        <v>135.94999999999999</v>
      </c>
      <c r="C9787" s="13">
        <v>39.4255</v>
      </c>
      <c r="D9787" s="11">
        <f t="shared" si="152"/>
        <v>96.524499999999989</v>
      </c>
    </row>
    <row r="9788" spans="2:4">
      <c r="B9788" s="12">
        <v>2177.5839999999998</v>
      </c>
      <c r="C9788" s="13">
        <v>-3701.89</v>
      </c>
      <c r="D9788" s="11">
        <f t="shared" si="152"/>
        <v>5879.4740000000002</v>
      </c>
    </row>
    <row r="9789" spans="2:4">
      <c r="B9789" s="12">
        <v>17.495999999999999</v>
      </c>
      <c r="C9789" s="13">
        <v>-10.0602</v>
      </c>
      <c r="D9789" s="11">
        <f t="shared" si="152"/>
        <v>27.556199999999997</v>
      </c>
    </row>
    <row r="9790" spans="2:4">
      <c r="B9790" s="12">
        <v>16.783999999999999</v>
      </c>
      <c r="C9790" s="13">
        <v>-26.854399999999998</v>
      </c>
      <c r="D9790" s="11">
        <f t="shared" si="152"/>
        <v>43.638399999999997</v>
      </c>
    </row>
    <row r="9791" spans="2:4">
      <c r="B9791" s="12">
        <v>431.13600000000002</v>
      </c>
      <c r="C9791" s="13">
        <v>-26.946000000000002</v>
      </c>
      <c r="D9791" s="11">
        <f t="shared" si="152"/>
        <v>458.08200000000005</v>
      </c>
    </row>
    <row r="9792" spans="2:4">
      <c r="B9792" s="12">
        <v>8.8800000000000008</v>
      </c>
      <c r="C9792" s="13">
        <v>-13.32</v>
      </c>
      <c r="D9792" s="11">
        <f t="shared" si="152"/>
        <v>22.200000000000003</v>
      </c>
    </row>
    <row r="9793" spans="2:4">
      <c r="B9793" s="12">
        <v>4.8360000000000003</v>
      </c>
      <c r="C9793" s="13">
        <v>-12.09</v>
      </c>
      <c r="D9793" s="11">
        <f t="shared" si="152"/>
        <v>16.926000000000002</v>
      </c>
    </row>
    <row r="9794" spans="2:4">
      <c r="B9794" s="12">
        <v>437.85</v>
      </c>
      <c r="C9794" s="13">
        <v>131.35499999999999</v>
      </c>
      <c r="D9794" s="11">
        <f t="shared" si="152"/>
        <v>306.495</v>
      </c>
    </row>
    <row r="9795" spans="2:4">
      <c r="B9795" s="12">
        <v>673.56799999999998</v>
      </c>
      <c r="C9795" s="13">
        <v>252.58799999999999</v>
      </c>
      <c r="D9795" s="11">
        <f t="shared" si="152"/>
        <v>420.98</v>
      </c>
    </row>
    <row r="9796" spans="2:4">
      <c r="B9796" s="12">
        <v>274.8</v>
      </c>
      <c r="C9796" s="13">
        <v>134.65199999999999</v>
      </c>
      <c r="D9796" s="11">
        <f t="shared" si="152"/>
        <v>140.14800000000002</v>
      </c>
    </row>
    <row r="9797" spans="2:4">
      <c r="B9797" s="12">
        <v>62.18</v>
      </c>
      <c r="C9797" s="13">
        <v>16.788599999999999</v>
      </c>
      <c r="D9797" s="11">
        <f t="shared" si="152"/>
        <v>45.391400000000004</v>
      </c>
    </row>
    <row r="9798" spans="2:4">
      <c r="B9798" s="12">
        <v>8.2799999999999994</v>
      </c>
      <c r="C9798" s="13">
        <v>2.9807999999999999</v>
      </c>
      <c r="D9798" s="11">
        <f t="shared" si="152"/>
        <v>5.299199999999999</v>
      </c>
    </row>
    <row r="9799" spans="2:4">
      <c r="B9799" s="12">
        <v>48.81</v>
      </c>
      <c r="C9799" s="13">
        <v>23.916899999999998</v>
      </c>
      <c r="D9799" s="11">
        <f t="shared" si="152"/>
        <v>24.893100000000004</v>
      </c>
    </row>
    <row r="9800" spans="2:4">
      <c r="B9800" s="12">
        <v>149.9</v>
      </c>
      <c r="C9800" s="13">
        <v>40.472999999999999</v>
      </c>
      <c r="D9800" s="11">
        <f t="shared" si="152"/>
        <v>109.42700000000001</v>
      </c>
    </row>
    <row r="9801" spans="2:4">
      <c r="B9801" s="12">
        <v>1023.332</v>
      </c>
      <c r="C9801" s="13">
        <v>-30.097999999999999</v>
      </c>
      <c r="D9801" s="11">
        <f t="shared" si="152"/>
        <v>1053.43</v>
      </c>
    </row>
    <row r="9802" spans="2:4">
      <c r="B9802" s="12">
        <v>600.55799999999999</v>
      </c>
      <c r="C9802" s="13">
        <v>-8.5793999999999997</v>
      </c>
      <c r="D9802" s="11">
        <f t="shared" si="152"/>
        <v>609.13739999999996</v>
      </c>
    </row>
    <row r="9803" spans="2:4">
      <c r="B9803" s="12">
        <v>39.991999999999997</v>
      </c>
      <c r="C9803" s="13">
        <v>6.9985999999999997</v>
      </c>
      <c r="D9803" s="11">
        <f t="shared" si="152"/>
        <v>32.993399999999994</v>
      </c>
    </row>
    <row r="9804" spans="2:4">
      <c r="B9804" s="12">
        <v>211.24600000000001</v>
      </c>
      <c r="C9804" s="13">
        <v>-66.391599999999997</v>
      </c>
      <c r="D9804" s="11">
        <f t="shared" si="152"/>
        <v>277.63760000000002</v>
      </c>
    </row>
    <row r="9805" spans="2:4">
      <c r="B9805" s="12">
        <v>56.064</v>
      </c>
      <c r="C9805" s="13">
        <v>21.024000000000001</v>
      </c>
      <c r="D9805" s="11">
        <f t="shared" si="152"/>
        <v>35.04</v>
      </c>
    </row>
    <row r="9806" spans="2:4">
      <c r="B9806" s="12">
        <v>107.77200000000001</v>
      </c>
      <c r="C9806" s="13">
        <v>-29.252400000000002</v>
      </c>
      <c r="D9806" s="11">
        <f t="shared" si="152"/>
        <v>137.02440000000001</v>
      </c>
    </row>
    <row r="9807" spans="2:4">
      <c r="B9807" s="12">
        <v>4.8319999999999999</v>
      </c>
      <c r="C9807" s="13">
        <v>1.6308</v>
      </c>
      <c r="D9807" s="11">
        <f t="shared" ref="D9807:D9870" si="153">B9807-C9807</f>
        <v>3.2012</v>
      </c>
    </row>
    <row r="9808" spans="2:4">
      <c r="B9808" s="12">
        <v>18.239999999999998</v>
      </c>
      <c r="C9808" s="13">
        <v>-31.007999999999999</v>
      </c>
      <c r="D9808" s="11">
        <f t="shared" si="153"/>
        <v>49.247999999999998</v>
      </c>
    </row>
    <row r="9809" spans="2:4">
      <c r="B9809" s="12">
        <v>3.798</v>
      </c>
      <c r="C9809" s="13">
        <v>-5.8868999999999998</v>
      </c>
      <c r="D9809" s="11">
        <f t="shared" si="153"/>
        <v>9.684899999999999</v>
      </c>
    </row>
    <row r="9810" spans="2:4">
      <c r="B9810" s="12">
        <v>10.368</v>
      </c>
      <c r="C9810" s="13">
        <v>1.5551999999999999</v>
      </c>
      <c r="D9810" s="11">
        <f t="shared" si="153"/>
        <v>8.8128000000000011</v>
      </c>
    </row>
    <row r="9811" spans="2:4">
      <c r="B9811" s="12">
        <v>235.18799999999999</v>
      </c>
      <c r="C9811" s="13">
        <v>-43.117800000000003</v>
      </c>
      <c r="D9811" s="11">
        <f t="shared" si="153"/>
        <v>278.30579999999998</v>
      </c>
    </row>
    <row r="9812" spans="2:4">
      <c r="B9812" s="12">
        <v>26.376000000000001</v>
      </c>
      <c r="C9812" s="13">
        <v>2.6375999999999999</v>
      </c>
      <c r="D9812" s="11">
        <f t="shared" si="153"/>
        <v>23.738400000000002</v>
      </c>
    </row>
    <row r="9813" spans="2:4">
      <c r="B9813" s="12">
        <v>10.384</v>
      </c>
      <c r="C9813" s="13">
        <v>2.2065999999999999</v>
      </c>
      <c r="D9813" s="11">
        <f t="shared" si="153"/>
        <v>8.1774000000000004</v>
      </c>
    </row>
    <row r="9814" spans="2:4">
      <c r="B9814" s="12">
        <v>107.11799999999999</v>
      </c>
      <c r="C9814" s="13">
        <v>-21.4236</v>
      </c>
      <c r="D9814" s="11">
        <f t="shared" si="153"/>
        <v>128.54159999999999</v>
      </c>
    </row>
    <row r="9815" spans="2:4">
      <c r="B9815" s="12">
        <v>97.3</v>
      </c>
      <c r="C9815" s="13">
        <v>28.216999999999999</v>
      </c>
      <c r="D9815" s="11">
        <f t="shared" si="153"/>
        <v>69.082999999999998</v>
      </c>
    </row>
    <row r="9816" spans="2:4">
      <c r="B9816" s="12">
        <v>3.3279999999999998</v>
      </c>
      <c r="C9816" s="13">
        <v>1.2063999999999999</v>
      </c>
      <c r="D9816" s="11">
        <f t="shared" si="153"/>
        <v>2.1215999999999999</v>
      </c>
    </row>
    <row r="9817" spans="2:4">
      <c r="B9817" s="12">
        <v>135.99</v>
      </c>
      <c r="C9817" s="13">
        <v>36.717300000000002</v>
      </c>
      <c r="D9817" s="11">
        <f t="shared" si="153"/>
        <v>99.272700000000015</v>
      </c>
    </row>
    <row r="9818" spans="2:4">
      <c r="B9818" s="12">
        <v>7.38</v>
      </c>
      <c r="C9818" s="13">
        <v>2.1402000000000001</v>
      </c>
      <c r="D9818" s="11">
        <f t="shared" si="153"/>
        <v>5.2397999999999998</v>
      </c>
    </row>
    <row r="9819" spans="2:4">
      <c r="B9819" s="12">
        <v>45.567999999999998</v>
      </c>
      <c r="C9819" s="13">
        <v>9.6831999999999994</v>
      </c>
      <c r="D9819" s="11">
        <f t="shared" si="153"/>
        <v>35.884799999999998</v>
      </c>
    </row>
    <row r="9820" spans="2:4">
      <c r="B9820" s="12">
        <v>28.751999999999999</v>
      </c>
      <c r="C9820" s="13">
        <v>-21.084800000000001</v>
      </c>
      <c r="D9820" s="11">
        <f t="shared" si="153"/>
        <v>49.836799999999997</v>
      </c>
    </row>
    <row r="9821" spans="2:4">
      <c r="B9821" s="12">
        <v>194.84800000000001</v>
      </c>
      <c r="C9821" s="13">
        <v>12.178000000000001</v>
      </c>
      <c r="D9821" s="11">
        <f t="shared" si="153"/>
        <v>182.67000000000002</v>
      </c>
    </row>
    <row r="9822" spans="2:4">
      <c r="B9822" s="12">
        <v>2.1120000000000001</v>
      </c>
      <c r="C9822" s="13">
        <v>-3.3792</v>
      </c>
      <c r="D9822" s="11">
        <f t="shared" si="153"/>
        <v>5.4912000000000001</v>
      </c>
    </row>
    <row r="9823" spans="2:4">
      <c r="B9823" s="12">
        <v>25.92</v>
      </c>
      <c r="C9823" s="13">
        <v>9.0719999999999992</v>
      </c>
      <c r="D9823" s="11">
        <f t="shared" si="153"/>
        <v>16.848000000000003</v>
      </c>
    </row>
    <row r="9824" spans="2:4">
      <c r="B9824" s="12">
        <v>120.768</v>
      </c>
      <c r="C9824" s="13">
        <v>9.0576000000000008</v>
      </c>
      <c r="D9824" s="11">
        <f t="shared" si="153"/>
        <v>111.71039999999999</v>
      </c>
    </row>
    <row r="9825" spans="2:4">
      <c r="B9825" s="12">
        <v>25.92</v>
      </c>
      <c r="C9825" s="13">
        <v>12.441599999999999</v>
      </c>
      <c r="D9825" s="11">
        <f t="shared" si="153"/>
        <v>13.478400000000002</v>
      </c>
    </row>
    <row r="9826" spans="2:4">
      <c r="B9826" s="12">
        <v>34.65</v>
      </c>
      <c r="C9826" s="13">
        <v>9.702</v>
      </c>
      <c r="D9826" s="11">
        <f t="shared" si="153"/>
        <v>24.948</v>
      </c>
    </row>
    <row r="9827" spans="2:4">
      <c r="B9827" s="12">
        <v>204.95</v>
      </c>
      <c r="C9827" s="13">
        <v>100.4255</v>
      </c>
      <c r="D9827" s="11">
        <f t="shared" si="153"/>
        <v>104.52449999999999</v>
      </c>
    </row>
    <row r="9828" spans="2:4">
      <c r="B9828" s="12">
        <v>79.95</v>
      </c>
      <c r="C9828" s="13">
        <v>38.375999999999998</v>
      </c>
      <c r="D9828" s="11">
        <f t="shared" si="153"/>
        <v>41.574000000000005</v>
      </c>
    </row>
    <row r="9829" spans="2:4">
      <c r="B9829" s="12">
        <v>173.488</v>
      </c>
      <c r="C9829" s="13">
        <v>54.215000000000003</v>
      </c>
      <c r="D9829" s="11">
        <f t="shared" si="153"/>
        <v>119.273</v>
      </c>
    </row>
    <row r="9830" spans="2:4">
      <c r="B9830" s="12">
        <v>516.96</v>
      </c>
      <c r="C9830" s="13">
        <v>-6.4619999999999997</v>
      </c>
      <c r="D9830" s="11">
        <f t="shared" si="153"/>
        <v>523.42200000000003</v>
      </c>
    </row>
    <row r="9831" spans="2:4">
      <c r="B9831" s="12">
        <v>173.208</v>
      </c>
      <c r="C9831" s="13">
        <v>45.467100000000002</v>
      </c>
      <c r="D9831" s="11">
        <f t="shared" si="153"/>
        <v>127.7409</v>
      </c>
    </row>
    <row r="9832" spans="2:4">
      <c r="B9832" s="12">
        <v>4.4480000000000004</v>
      </c>
      <c r="C9832" s="13">
        <v>0.33360000000000001</v>
      </c>
      <c r="D9832" s="11">
        <f t="shared" si="153"/>
        <v>4.1144000000000007</v>
      </c>
    </row>
    <row r="9833" spans="2:4">
      <c r="B9833" s="12">
        <v>9</v>
      </c>
      <c r="C9833" s="13">
        <v>3.15</v>
      </c>
      <c r="D9833" s="11">
        <f t="shared" si="153"/>
        <v>5.85</v>
      </c>
    </row>
    <row r="9834" spans="2:4">
      <c r="B9834" s="12">
        <v>42.24</v>
      </c>
      <c r="C9834" s="13">
        <v>13.2</v>
      </c>
      <c r="D9834" s="11">
        <f t="shared" si="153"/>
        <v>29.040000000000003</v>
      </c>
    </row>
    <row r="9835" spans="2:4">
      <c r="B9835" s="12">
        <v>18.263999999999999</v>
      </c>
      <c r="C9835" s="13">
        <v>-13.393599999999999</v>
      </c>
      <c r="D9835" s="11">
        <f t="shared" si="153"/>
        <v>31.657599999999999</v>
      </c>
    </row>
    <row r="9836" spans="2:4">
      <c r="B9836" s="12">
        <v>152.91</v>
      </c>
      <c r="C9836" s="13">
        <v>42.814799999999998</v>
      </c>
      <c r="D9836" s="11">
        <f t="shared" si="153"/>
        <v>110.09520000000001</v>
      </c>
    </row>
    <row r="9837" spans="2:4">
      <c r="B9837" s="12">
        <v>92.94</v>
      </c>
      <c r="C9837" s="13">
        <v>41.823</v>
      </c>
      <c r="D9837" s="11">
        <f t="shared" si="153"/>
        <v>51.116999999999997</v>
      </c>
    </row>
    <row r="9838" spans="2:4">
      <c r="B9838" s="12">
        <v>17.856000000000002</v>
      </c>
      <c r="C9838" s="13">
        <v>6.2496</v>
      </c>
      <c r="D9838" s="11">
        <f t="shared" si="153"/>
        <v>11.606400000000001</v>
      </c>
    </row>
    <row r="9839" spans="2:4">
      <c r="B9839" s="12">
        <v>46.44</v>
      </c>
      <c r="C9839" s="13">
        <v>15.093</v>
      </c>
      <c r="D9839" s="11">
        <f t="shared" si="153"/>
        <v>31.346999999999998</v>
      </c>
    </row>
    <row r="9840" spans="2:4">
      <c r="B9840" s="12">
        <v>195.136</v>
      </c>
      <c r="C9840" s="13">
        <v>-12.196</v>
      </c>
      <c r="D9840" s="11">
        <f t="shared" si="153"/>
        <v>207.33199999999999</v>
      </c>
    </row>
    <row r="9841" spans="2:4">
      <c r="B9841" s="12">
        <v>129.30000000000001</v>
      </c>
      <c r="C9841" s="13">
        <v>6.4649999999999999</v>
      </c>
      <c r="D9841" s="11">
        <f t="shared" si="153"/>
        <v>122.83500000000001</v>
      </c>
    </row>
    <row r="9842" spans="2:4">
      <c r="B9842" s="12">
        <v>11.568</v>
      </c>
      <c r="C9842" s="13">
        <v>3.7595999999999998</v>
      </c>
      <c r="D9842" s="11">
        <f t="shared" si="153"/>
        <v>7.8083999999999998</v>
      </c>
    </row>
    <row r="9843" spans="2:4">
      <c r="B9843" s="12">
        <v>242.352</v>
      </c>
      <c r="C9843" s="13">
        <v>15.147</v>
      </c>
      <c r="D9843" s="11">
        <f t="shared" si="153"/>
        <v>227.20500000000001</v>
      </c>
    </row>
    <row r="9844" spans="2:4">
      <c r="B9844" s="12">
        <v>319.96800000000002</v>
      </c>
      <c r="C9844" s="13">
        <v>95.990399999999994</v>
      </c>
      <c r="D9844" s="11">
        <f t="shared" si="153"/>
        <v>223.97760000000002</v>
      </c>
    </row>
    <row r="9845" spans="2:4">
      <c r="B9845" s="12">
        <v>8.6240000000000006</v>
      </c>
      <c r="C9845" s="13">
        <v>-2.5872000000000002</v>
      </c>
      <c r="D9845" s="11">
        <f t="shared" si="153"/>
        <v>11.211200000000002</v>
      </c>
    </row>
    <row r="9846" spans="2:4">
      <c r="B9846" s="12">
        <v>3.984</v>
      </c>
      <c r="C9846" s="13">
        <v>1.4441999999999999</v>
      </c>
      <c r="D9846" s="11">
        <f t="shared" si="153"/>
        <v>2.5398000000000001</v>
      </c>
    </row>
    <row r="9847" spans="2:4">
      <c r="B9847" s="12">
        <v>895.94399999999996</v>
      </c>
      <c r="C9847" s="13">
        <v>190.38810000000001</v>
      </c>
      <c r="D9847" s="11">
        <f t="shared" si="153"/>
        <v>705.55589999999995</v>
      </c>
    </row>
    <row r="9848" spans="2:4">
      <c r="B9848" s="12">
        <v>14</v>
      </c>
      <c r="C9848" s="13">
        <v>-6.3</v>
      </c>
      <c r="D9848" s="11">
        <f t="shared" si="153"/>
        <v>20.3</v>
      </c>
    </row>
    <row r="9849" spans="2:4">
      <c r="B9849" s="12">
        <v>16.391999999999999</v>
      </c>
      <c r="C9849" s="13">
        <v>-26.2272</v>
      </c>
      <c r="D9849" s="11">
        <f t="shared" si="153"/>
        <v>42.619199999999999</v>
      </c>
    </row>
    <row r="9850" spans="2:4">
      <c r="B9850" s="12">
        <v>10.9</v>
      </c>
      <c r="C9850" s="13">
        <v>5.1230000000000002</v>
      </c>
      <c r="D9850" s="11">
        <f t="shared" si="153"/>
        <v>5.7770000000000001</v>
      </c>
    </row>
    <row r="9851" spans="2:4">
      <c r="B9851" s="12">
        <v>29.6</v>
      </c>
      <c r="C9851" s="13">
        <v>14.8</v>
      </c>
      <c r="D9851" s="11">
        <f t="shared" si="153"/>
        <v>14.8</v>
      </c>
    </row>
    <row r="9852" spans="2:4">
      <c r="B9852" s="12">
        <v>4.9800000000000004</v>
      </c>
      <c r="C9852" s="13">
        <v>2.2907999999999999</v>
      </c>
      <c r="D9852" s="11">
        <f t="shared" si="153"/>
        <v>2.6892000000000005</v>
      </c>
    </row>
    <row r="9853" spans="2:4">
      <c r="B9853" s="12">
        <v>479.976</v>
      </c>
      <c r="C9853" s="13">
        <v>161.99189999999999</v>
      </c>
      <c r="D9853" s="11">
        <f t="shared" si="153"/>
        <v>317.98410000000001</v>
      </c>
    </row>
    <row r="9854" spans="2:4">
      <c r="B9854" s="12">
        <v>44.735999999999997</v>
      </c>
      <c r="C9854" s="13">
        <v>4.4736000000000002</v>
      </c>
      <c r="D9854" s="11">
        <f t="shared" si="153"/>
        <v>40.2624</v>
      </c>
    </row>
    <row r="9855" spans="2:4">
      <c r="B9855" s="12">
        <v>5.76</v>
      </c>
      <c r="C9855" s="13">
        <v>1.6704000000000001</v>
      </c>
      <c r="D9855" s="11">
        <f t="shared" si="153"/>
        <v>4.0895999999999999</v>
      </c>
    </row>
    <row r="9856" spans="2:4">
      <c r="B9856" s="12">
        <v>483.13600000000002</v>
      </c>
      <c r="C9856" s="13">
        <v>60.392000000000003</v>
      </c>
      <c r="D9856" s="11">
        <f t="shared" si="153"/>
        <v>422.74400000000003</v>
      </c>
    </row>
    <row r="9857" spans="2:4">
      <c r="B9857" s="12">
        <v>15.936</v>
      </c>
      <c r="C9857" s="13">
        <v>5.1791999999999998</v>
      </c>
      <c r="D9857" s="11">
        <f t="shared" si="153"/>
        <v>10.7568</v>
      </c>
    </row>
    <row r="9858" spans="2:4">
      <c r="B9858" s="12">
        <v>61.543999999999997</v>
      </c>
      <c r="C9858" s="13">
        <v>-40.003599999999999</v>
      </c>
      <c r="D9858" s="11">
        <f t="shared" si="153"/>
        <v>101.54759999999999</v>
      </c>
    </row>
    <row r="9859" spans="2:4">
      <c r="B9859" s="12">
        <v>132.696</v>
      </c>
      <c r="C9859" s="13">
        <v>9.9521999999999995</v>
      </c>
      <c r="D9859" s="11">
        <f t="shared" si="153"/>
        <v>122.74379999999999</v>
      </c>
    </row>
    <row r="9860" spans="2:4">
      <c r="B9860" s="12">
        <v>43.1</v>
      </c>
      <c r="C9860" s="13">
        <v>11.206</v>
      </c>
      <c r="D9860" s="11">
        <f t="shared" si="153"/>
        <v>31.894000000000002</v>
      </c>
    </row>
    <row r="9861" spans="2:4">
      <c r="B9861" s="12">
        <v>511.5</v>
      </c>
      <c r="C9861" s="13">
        <v>132.99</v>
      </c>
      <c r="D9861" s="11">
        <f t="shared" si="153"/>
        <v>378.51</v>
      </c>
    </row>
    <row r="9862" spans="2:4">
      <c r="B9862" s="12">
        <v>147.91999999999999</v>
      </c>
      <c r="C9862" s="13">
        <v>46.225000000000001</v>
      </c>
      <c r="D9862" s="11">
        <f t="shared" si="153"/>
        <v>101.69499999999999</v>
      </c>
    </row>
    <row r="9863" spans="2:4">
      <c r="B9863" s="12">
        <v>39.68</v>
      </c>
      <c r="C9863" s="13">
        <v>16.268799999999999</v>
      </c>
      <c r="D9863" s="11">
        <f t="shared" si="153"/>
        <v>23.411200000000001</v>
      </c>
    </row>
    <row r="9864" spans="2:4">
      <c r="B9864" s="12">
        <v>12.56</v>
      </c>
      <c r="C9864" s="13">
        <v>4.0191999999999997</v>
      </c>
      <c r="D9864" s="11">
        <f t="shared" si="153"/>
        <v>8.5408000000000008</v>
      </c>
    </row>
    <row r="9865" spans="2:4">
      <c r="B9865" s="12">
        <v>90.48</v>
      </c>
      <c r="C9865" s="13">
        <v>33.93</v>
      </c>
      <c r="D9865" s="11">
        <f t="shared" si="153"/>
        <v>56.550000000000004</v>
      </c>
    </row>
    <row r="9866" spans="2:4">
      <c r="B9866" s="12">
        <v>13.08</v>
      </c>
      <c r="C9866" s="13">
        <v>6.0167999999999999</v>
      </c>
      <c r="D9866" s="11">
        <f t="shared" si="153"/>
        <v>7.0632000000000001</v>
      </c>
    </row>
    <row r="9867" spans="2:4">
      <c r="B9867" s="12">
        <v>214.7</v>
      </c>
      <c r="C9867" s="13">
        <v>83.733000000000004</v>
      </c>
      <c r="D9867" s="11">
        <f t="shared" si="153"/>
        <v>130.96699999999998</v>
      </c>
    </row>
    <row r="9868" spans="2:4">
      <c r="B9868" s="12">
        <v>50.32</v>
      </c>
      <c r="C9868" s="13">
        <v>21.134399999999999</v>
      </c>
      <c r="D9868" s="11">
        <f t="shared" si="153"/>
        <v>29.185600000000001</v>
      </c>
    </row>
    <row r="9869" spans="2:4">
      <c r="B9869" s="12">
        <v>24.56</v>
      </c>
      <c r="C9869" s="13">
        <v>11.543200000000001</v>
      </c>
      <c r="D9869" s="11">
        <f t="shared" si="153"/>
        <v>13.016799999999998</v>
      </c>
    </row>
    <row r="9870" spans="2:4">
      <c r="B9870" s="12">
        <v>43.68</v>
      </c>
      <c r="C9870" s="13">
        <v>20.9664</v>
      </c>
      <c r="D9870" s="11">
        <f t="shared" si="153"/>
        <v>22.7136</v>
      </c>
    </row>
    <row r="9871" spans="2:4">
      <c r="B9871" s="12">
        <v>3393.68</v>
      </c>
      <c r="C9871" s="13">
        <v>610.86239999999998</v>
      </c>
      <c r="D9871" s="11">
        <f t="shared" ref="D9871:D9934" si="154">B9871-C9871</f>
        <v>2782.8175999999999</v>
      </c>
    </row>
    <row r="9872" spans="2:4">
      <c r="B9872" s="12">
        <v>67.400000000000006</v>
      </c>
      <c r="C9872" s="13">
        <v>17.524000000000001</v>
      </c>
      <c r="D9872" s="11">
        <f t="shared" si="154"/>
        <v>49.876000000000005</v>
      </c>
    </row>
    <row r="9873" spans="2:4">
      <c r="B9873" s="12">
        <v>2.52</v>
      </c>
      <c r="C9873" s="13">
        <v>0.1008</v>
      </c>
      <c r="D9873" s="11">
        <f t="shared" si="154"/>
        <v>2.4192</v>
      </c>
    </row>
    <row r="9874" spans="2:4">
      <c r="B9874" s="12">
        <v>67.8</v>
      </c>
      <c r="C9874" s="13">
        <v>1.3560000000000001</v>
      </c>
      <c r="D9874" s="11">
        <f t="shared" si="154"/>
        <v>66.444000000000003</v>
      </c>
    </row>
    <row r="9875" spans="2:4">
      <c r="B9875" s="12">
        <v>18.760000000000002</v>
      </c>
      <c r="C9875" s="13">
        <v>5.2527999999999997</v>
      </c>
      <c r="D9875" s="11">
        <f t="shared" si="154"/>
        <v>13.507200000000001</v>
      </c>
    </row>
    <row r="9876" spans="2:4">
      <c r="B9876" s="12">
        <v>12.12</v>
      </c>
      <c r="C9876" s="13">
        <v>2.5451999999999999</v>
      </c>
      <c r="D9876" s="11">
        <f t="shared" si="154"/>
        <v>9.5747999999999998</v>
      </c>
    </row>
    <row r="9877" spans="2:4">
      <c r="B9877" s="12">
        <v>11.34</v>
      </c>
      <c r="C9877" s="13">
        <v>5.5566000000000004</v>
      </c>
      <c r="D9877" s="11">
        <f t="shared" si="154"/>
        <v>5.7833999999999994</v>
      </c>
    </row>
    <row r="9878" spans="2:4">
      <c r="B9878" s="12">
        <v>159.80000000000001</v>
      </c>
      <c r="C9878" s="13">
        <v>70.311999999999998</v>
      </c>
      <c r="D9878" s="11">
        <f t="shared" si="154"/>
        <v>89.488000000000014</v>
      </c>
    </row>
    <row r="9879" spans="2:4">
      <c r="B9879" s="12">
        <v>18.96</v>
      </c>
      <c r="C9879" s="13">
        <v>8.532</v>
      </c>
      <c r="D9879" s="11">
        <f t="shared" si="154"/>
        <v>10.428000000000001</v>
      </c>
    </row>
    <row r="9880" spans="2:4">
      <c r="B9880" s="12">
        <v>1085.42</v>
      </c>
      <c r="C9880" s="13">
        <v>282.20920000000001</v>
      </c>
      <c r="D9880" s="11">
        <f t="shared" si="154"/>
        <v>803.21080000000006</v>
      </c>
    </row>
    <row r="9881" spans="2:4">
      <c r="B9881" s="12">
        <v>13.11</v>
      </c>
      <c r="C9881" s="13">
        <v>3.4085999999999999</v>
      </c>
      <c r="D9881" s="11">
        <f t="shared" si="154"/>
        <v>9.7013999999999996</v>
      </c>
    </row>
    <row r="9882" spans="2:4">
      <c r="B9882" s="12">
        <v>68.703999999999994</v>
      </c>
      <c r="C9882" s="13">
        <v>16.3172</v>
      </c>
      <c r="D9882" s="11">
        <f t="shared" si="154"/>
        <v>52.386799999999994</v>
      </c>
    </row>
    <row r="9883" spans="2:4">
      <c r="B9883" s="12">
        <v>3.1320000000000001</v>
      </c>
      <c r="C9883" s="13">
        <v>-2.61</v>
      </c>
      <c r="D9883" s="11">
        <f t="shared" si="154"/>
        <v>5.742</v>
      </c>
    </row>
    <row r="9884" spans="2:4">
      <c r="B9884" s="12">
        <v>22.428000000000001</v>
      </c>
      <c r="C9884" s="13">
        <v>-17.942399999999999</v>
      </c>
      <c r="D9884" s="11">
        <f t="shared" si="154"/>
        <v>40.370400000000004</v>
      </c>
    </row>
    <row r="9885" spans="2:4">
      <c r="B9885" s="12">
        <v>290.33600000000001</v>
      </c>
      <c r="C9885" s="13">
        <v>32.662799999999997</v>
      </c>
      <c r="D9885" s="11">
        <f t="shared" si="154"/>
        <v>257.67320000000001</v>
      </c>
    </row>
    <row r="9886" spans="2:4">
      <c r="B9886" s="12">
        <v>19.152000000000001</v>
      </c>
      <c r="C9886" s="13">
        <v>1.1970000000000001</v>
      </c>
      <c r="D9886" s="11">
        <f t="shared" si="154"/>
        <v>17.955000000000002</v>
      </c>
    </row>
    <row r="9887" spans="2:4">
      <c r="B9887" s="12">
        <v>6.48</v>
      </c>
      <c r="C9887" s="13">
        <v>3.1103999999999998</v>
      </c>
      <c r="D9887" s="11">
        <f t="shared" si="154"/>
        <v>3.3696000000000006</v>
      </c>
    </row>
    <row r="9888" spans="2:4">
      <c r="B9888" s="12">
        <v>63.968000000000004</v>
      </c>
      <c r="C9888" s="13">
        <v>19.989999999999998</v>
      </c>
      <c r="D9888" s="11">
        <f t="shared" si="154"/>
        <v>43.978000000000009</v>
      </c>
    </row>
    <row r="9889" spans="2:4">
      <c r="B9889" s="12">
        <v>6.36</v>
      </c>
      <c r="C9889" s="13">
        <v>6.3600000000000004E-2</v>
      </c>
      <c r="D9889" s="11">
        <f t="shared" si="154"/>
        <v>6.2964000000000002</v>
      </c>
    </row>
    <row r="9890" spans="2:4">
      <c r="B9890" s="12">
        <v>848.54399999999998</v>
      </c>
      <c r="C9890" s="13">
        <v>-21.2136</v>
      </c>
      <c r="D9890" s="11">
        <f t="shared" si="154"/>
        <v>869.75760000000002</v>
      </c>
    </row>
    <row r="9891" spans="2:4">
      <c r="B9891" s="12">
        <v>8.6999999999999993</v>
      </c>
      <c r="C9891" s="13">
        <v>-6.38</v>
      </c>
      <c r="D9891" s="11">
        <f t="shared" si="154"/>
        <v>15.079999999999998</v>
      </c>
    </row>
    <row r="9892" spans="2:4">
      <c r="B9892" s="12">
        <v>122.38200000000001</v>
      </c>
      <c r="C9892" s="13">
        <v>-24.476400000000002</v>
      </c>
      <c r="D9892" s="11">
        <f t="shared" si="154"/>
        <v>146.85840000000002</v>
      </c>
    </row>
    <row r="9893" spans="2:4">
      <c r="B9893" s="12">
        <v>573.17399999999998</v>
      </c>
      <c r="C9893" s="13">
        <v>63.686</v>
      </c>
      <c r="D9893" s="11">
        <f t="shared" si="154"/>
        <v>509.488</v>
      </c>
    </row>
    <row r="9894" spans="2:4">
      <c r="B9894" s="12">
        <v>85.055999999999997</v>
      </c>
      <c r="C9894" s="13">
        <v>28.706399999999999</v>
      </c>
      <c r="D9894" s="11">
        <f t="shared" si="154"/>
        <v>56.349599999999995</v>
      </c>
    </row>
    <row r="9895" spans="2:4">
      <c r="B9895" s="12">
        <v>14.04</v>
      </c>
      <c r="C9895" s="13">
        <v>6.7392000000000003</v>
      </c>
      <c r="D9895" s="11">
        <f t="shared" si="154"/>
        <v>7.3007999999999988</v>
      </c>
    </row>
    <row r="9896" spans="2:4">
      <c r="B9896" s="12">
        <v>272.61</v>
      </c>
      <c r="C9896" s="13">
        <v>98.139600000000002</v>
      </c>
      <c r="D9896" s="11">
        <f t="shared" si="154"/>
        <v>174.47040000000001</v>
      </c>
    </row>
    <row r="9897" spans="2:4">
      <c r="B9897" s="12">
        <v>11.16</v>
      </c>
      <c r="C9897" s="13">
        <v>5.58</v>
      </c>
      <c r="D9897" s="11">
        <f t="shared" si="154"/>
        <v>5.58</v>
      </c>
    </row>
    <row r="9898" spans="2:4">
      <c r="B9898" s="12">
        <v>62.31</v>
      </c>
      <c r="C9898" s="13">
        <v>22.4316</v>
      </c>
      <c r="D9898" s="11">
        <f t="shared" si="154"/>
        <v>39.878399999999999</v>
      </c>
    </row>
    <row r="9899" spans="2:4">
      <c r="B9899" s="12">
        <v>159.97999999999999</v>
      </c>
      <c r="C9899" s="13">
        <v>57.592799999999997</v>
      </c>
      <c r="D9899" s="11">
        <f t="shared" si="154"/>
        <v>102.38719999999999</v>
      </c>
    </row>
    <row r="9900" spans="2:4">
      <c r="B9900" s="12">
        <v>5.94</v>
      </c>
      <c r="C9900" s="13">
        <v>0</v>
      </c>
      <c r="D9900" s="11">
        <f t="shared" si="154"/>
        <v>5.94</v>
      </c>
    </row>
    <row r="9901" spans="2:4">
      <c r="B9901" s="12">
        <v>9.9600000000000009</v>
      </c>
      <c r="C9901" s="13">
        <v>4.6811999999999996</v>
      </c>
      <c r="D9901" s="11">
        <f t="shared" si="154"/>
        <v>5.2788000000000013</v>
      </c>
    </row>
    <row r="9902" spans="2:4">
      <c r="B9902" s="12">
        <v>79.989999999999995</v>
      </c>
      <c r="C9902" s="13">
        <v>28.796399999999998</v>
      </c>
      <c r="D9902" s="11">
        <f t="shared" si="154"/>
        <v>51.193599999999996</v>
      </c>
    </row>
    <row r="9903" spans="2:4">
      <c r="B9903" s="12">
        <v>8.94</v>
      </c>
      <c r="C9903" s="13">
        <v>2.4138000000000002</v>
      </c>
      <c r="D9903" s="11">
        <f t="shared" si="154"/>
        <v>6.5261999999999993</v>
      </c>
    </row>
    <row r="9904" spans="2:4">
      <c r="B9904" s="12">
        <v>20.62</v>
      </c>
      <c r="C9904" s="13">
        <v>9.6913999999999998</v>
      </c>
      <c r="D9904" s="11">
        <f t="shared" si="154"/>
        <v>10.928600000000001</v>
      </c>
    </row>
    <row r="9905" spans="2:4">
      <c r="B9905" s="12">
        <v>124.25</v>
      </c>
      <c r="C9905" s="13">
        <v>48.457500000000003</v>
      </c>
      <c r="D9905" s="11">
        <f t="shared" si="154"/>
        <v>75.79249999999999</v>
      </c>
    </row>
    <row r="9906" spans="2:4">
      <c r="B9906" s="12">
        <v>297.55</v>
      </c>
      <c r="C9906" s="13">
        <v>83.313999999999993</v>
      </c>
      <c r="D9906" s="11">
        <f t="shared" si="154"/>
        <v>214.23600000000002</v>
      </c>
    </row>
    <row r="9907" spans="2:4">
      <c r="B9907" s="12">
        <v>403.56</v>
      </c>
      <c r="C9907" s="13">
        <v>96.854399999999998</v>
      </c>
      <c r="D9907" s="11">
        <f t="shared" si="154"/>
        <v>306.7056</v>
      </c>
    </row>
    <row r="9908" spans="2:4">
      <c r="B9908" s="12">
        <v>95.2</v>
      </c>
      <c r="C9908" s="13">
        <v>27.608000000000001</v>
      </c>
      <c r="D9908" s="11">
        <f t="shared" si="154"/>
        <v>67.591999999999999</v>
      </c>
    </row>
    <row r="9909" spans="2:4">
      <c r="B9909" s="12">
        <v>153.82400000000001</v>
      </c>
      <c r="C9909" s="13">
        <v>38.456000000000003</v>
      </c>
      <c r="D9909" s="11">
        <f t="shared" si="154"/>
        <v>115.36800000000001</v>
      </c>
    </row>
    <row r="9910" spans="2:4">
      <c r="B9910" s="12">
        <v>62.015999999999998</v>
      </c>
      <c r="C9910" s="13">
        <v>22.480799999999999</v>
      </c>
      <c r="D9910" s="11">
        <f t="shared" si="154"/>
        <v>39.535200000000003</v>
      </c>
    </row>
    <row r="9911" spans="2:4">
      <c r="B9911" s="12">
        <v>466.32</v>
      </c>
      <c r="C9911" s="13">
        <v>34.973999999999997</v>
      </c>
      <c r="D9911" s="11">
        <f t="shared" si="154"/>
        <v>431.346</v>
      </c>
    </row>
    <row r="9912" spans="2:4">
      <c r="B9912" s="12">
        <v>82.64</v>
      </c>
      <c r="C9912" s="13">
        <v>0</v>
      </c>
      <c r="D9912" s="11">
        <f t="shared" si="154"/>
        <v>82.64</v>
      </c>
    </row>
    <row r="9913" spans="2:4">
      <c r="B9913" s="12">
        <v>330.58800000000002</v>
      </c>
      <c r="C9913" s="13">
        <v>-143.255</v>
      </c>
      <c r="D9913" s="11">
        <f t="shared" si="154"/>
        <v>473.84300000000002</v>
      </c>
    </row>
    <row r="9914" spans="2:4">
      <c r="B9914" s="12">
        <v>237.096</v>
      </c>
      <c r="C9914" s="13">
        <v>20.745899999999999</v>
      </c>
      <c r="D9914" s="11">
        <f t="shared" si="154"/>
        <v>216.3501</v>
      </c>
    </row>
    <row r="9915" spans="2:4">
      <c r="B9915" s="12">
        <v>22.751999999999999</v>
      </c>
      <c r="C9915" s="13">
        <v>7.11</v>
      </c>
      <c r="D9915" s="11">
        <f t="shared" si="154"/>
        <v>15.641999999999999</v>
      </c>
    </row>
    <row r="9916" spans="2:4">
      <c r="B9916" s="12">
        <v>6.6719999999999997</v>
      </c>
      <c r="C9916" s="13">
        <v>2.085</v>
      </c>
      <c r="D9916" s="11">
        <f t="shared" si="154"/>
        <v>4.5869999999999997</v>
      </c>
    </row>
    <row r="9917" spans="2:4">
      <c r="B9917" s="12">
        <v>25.128</v>
      </c>
      <c r="C9917" s="13">
        <v>-6.9101999999999997</v>
      </c>
      <c r="D9917" s="11">
        <f t="shared" si="154"/>
        <v>32.038200000000003</v>
      </c>
    </row>
    <row r="9918" spans="2:4">
      <c r="B9918" s="12">
        <v>127.98399999999999</v>
      </c>
      <c r="C9918" s="13">
        <v>25.596800000000002</v>
      </c>
      <c r="D9918" s="11">
        <f t="shared" si="154"/>
        <v>102.38719999999999</v>
      </c>
    </row>
    <row r="9919" spans="2:4">
      <c r="B9919" s="12">
        <v>131.88</v>
      </c>
      <c r="C9919" s="13">
        <v>55.389600000000002</v>
      </c>
      <c r="D9919" s="11">
        <f t="shared" si="154"/>
        <v>76.490399999999994</v>
      </c>
    </row>
    <row r="9920" spans="2:4">
      <c r="B9920" s="12">
        <v>25.032</v>
      </c>
      <c r="C9920" s="13">
        <v>7.8224999999999998</v>
      </c>
      <c r="D9920" s="11">
        <f t="shared" si="154"/>
        <v>17.209499999999998</v>
      </c>
    </row>
    <row r="9921" spans="2:4">
      <c r="B9921" s="12">
        <v>717.72</v>
      </c>
      <c r="C9921" s="13">
        <v>71.772000000000006</v>
      </c>
      <c r="D9921" s="11">
        <f t="shared" si="154"/>
        <v>645.94799999999998</v>
      </c>
    </row>
    <row r="9922" spans="2:4">
      <c r="B9922" s="12">
        <v>207.35</v>
      </c>
      <c r="C9922" s="13">
        <v>24.882000000000001</v>
      </c>
      <c r="D9922" s="11">
        <f t="shared" si="154"/>
        <v>182.46799999999999</v>
      </c>
    </row>
    <row r="9923" spans="2:4">
      <c r="B9923" s="12">
        <v>44.67</v>
      </c>
      <c r="C9923" s="13">
        <v>12.0609</v>
      </c>
      <c r="D9923" s="11">
        <f t="shared" si="154"/>
        <v>32.609099999999998</v>
      </c>
    </row>
    <row r="9924" spans="2:4">
      <c r="B9924" s="12">
        <v>209.7</v>
      </c>
      <c r="C9924" s="13">
        <v>100.65600000000001</v>
      </c>
      <c r="D9924" s="11">
        <f t="shared" si="154"/>
        <v>109.04399999999998</v>
      </c>
    </row>
    <row r="9925" spans="2:4">
      <c r="B9925" s="12">
        <v>115.36</v>
      </c>
      <c r="C9925" s="13">
        <v>56.526400000000002</v>
      </c>
      <c r="D9925" s="11">
        <f t="shared" si="154"/>
        <v>58.833599999999997</v>
      </c>
    </row>
    <row r="9926" spans="2:4">
      <c r="B9926" s="12">
        <v>362.13600000000002</v>
      </c>
      <c r="C9926" s="13">
        <v>-54.320399999999999</v>
      </c>
      <c r="D9926" s="11">
        <f t="shared" si="154"/>
        <v>416.45640000000003</v>
      </c>
    </row>
    <row r="9927" spans="2:4">
      <c r="B9927" s="12">
        <v>31.05</v>
      </c>
      <c r="C9927" s="13">
        <v>14.904</v>
      </c>
      <c r="D9927" s="11">
        <f t="shared" si="154"/>
        <v>16.146000000000001</v>
      </c>
    </row>
    <row r="9928" spans="2:4">
      <c r="B9928" s="12">
        <v>12.96</v>
      </c>
      <c r="C9928" s="13">
        <v>6.2207999999999997</v>
      </c>
      <c r="D9928" s="11">
        <f t="shared" si="154"/>
        <v>6.7392000000000012</v>
      </c>
    </row>
    <row r="9929" spans="2:4">
      <c r="B9929" s="12">
        <v>94.85</v>
      </c>
      <c r="C9929" s="13">
        <v>45.527999999999999</v>
      </c>
      <c r="D9929" s="11">
        <f t="shared" si="154"/>
        <v>49.321999999999996</v>
      </c>
    </row>
    <row r="9930" spans="2:4">
      <c r="B9930" s="12">
        <v>13.48</v>
      </c>
      <c r="C9930" s="13">
        <v>3.5047999999999999</v>
      </c>
      <c r="D9930" s="11">
        <f t="shared" si="154"/>
        <v>9.975200000000001</v>
      </c>
    </row>
    <row r="9931" spans="2:4">
      <c r="B9931" s="12">
        <v>14.91</v>
      </c>
      <c r="C9931" s="13">
        <v>4.6220999999999997</v>
      </c>
      <c r="D9931" s="11">
        <f t="shared" si="154"/>
        <v>10.2879</v>
      </c>
    </row>
    <row r="9932" spans="2:4">
      <c r="B9932" s="12">
        <v>39.979999999999997</v>
      </c>
      <c r="C9932" s="13">
        <v>17.991</v>
      </c>
      <c r="D9932" s="11">
        <f t="shared" si="154"/>
        <v>21.988999999999997</v>
      </c>
    </row>
    <row r="9933" spans="2:4">
      <c r="B9933" s="12">
        <v>528.42999999999995</v>
      </c>
      <c r="C9933" s="13">
        <v>-143.43100000000001</v>
      </c>
      <c r="D9933" s="11">
        <f t="shared" si="154"/>
        <v>671.86099999999999</v>
      </c>
    </row>
    <row r="9934" spans="2:4">
      <c r="B9934" s="12">
        <v>22.385999999999999</v>
      </c>
      <c r="C9934" s="13">
        <v>-35.817599999999999</v>
      </c>
      <c r="D9934" s="11">
        <f t="shared" si="154"/>
        <v>58.203599999999994</v>
      </c>
    </row>
    <row r="9935" spans="2:4">
      <c r="B9935" s="12">
        <v>5.742</v>
      </c>
      <c r="C9935" s="13">
        <v>-4.5936000000000003</v>
      </c>
      <c r="D9935" s="11">
        <f t="shared" ref="D9935:D9998" si="155">B9935-C9935</f>
        <v>10.335599999999999</v>
      </c>
    </row>
    <row r="9936" spans="2:4">
      <c r="B9936" s="12">
        <v>191.96799999999999</v>
      </c>
      <c r="C9936" s="13">
        <v>28.795200000000001</v>
      </c>
      <c r="D9936" s="11">
        <f t="shared" si="155"/>
        <v>163.1728</v>
      </c>
    </row>
    <row r="9937" spans="2:4">
      <c r="B9937" s="12">
        <v>49.847999999999999</v>
      </c>
      <c r="C9937" s="13">
        <v>16.823699999999999</v>
      </c>
      <c r="D9937" s="11">
        <f t="shared" si="155"/>
        <v>33.024299999999997</v>
      </c>
    </row>
    <row r="9938" spans="2:4">
      <c r="B9938" s="12">
        <v>23.99</v>
      </c>
      <c r="C9938" s="13">
        <v>11.994999999999999</v>
      </c>
      <c r="D9938" s="11">
        <f t="shared" si="155"/>
        <v>11.994999999999999</v>
      </c>
    </row>
    <row r="9939" spans="2:4">
      <c r="B9939" s="12">
        <v>1087.9359999999999</v>
      </c>
      <c r="C9939" s="13">
        <v>353.57920000000001</v>
      </c>
      <c r="D9939" s="11">
        <f t="shared" si="155"/>
        <v>734.35679999999991</v>
      </c>
    </row>
    <row r="9940" spans="2:4">
      <c r="B9940" s="12">
        <v>199.98</v>
      </c>
      <c r="C9940" s="13">
        <v>53.994599999999998</v>
      </c>
      <c r="D9940" s="11">
        <f t="shared" si="155"/>
        <v>145.9854</v>
      </c>
    </row>
    <row r="9941" spans="2:4">
      <c r="B9941" s="12">
        <v>83.92</v>
      </c>
      <c r="C9941" s="13">
        <v>20.140799999999999</v>
      </c>
      <c r="D9941" s="11">
        <f t="shared" si="155"/>
        <v>63.779200000000003</v>
      </c>
    </row>
    <row r="9942" spans="2:4">
      <c r="B9942" s="12">
        <v>24.27</v>
      </c>
      <c r="C9942" s="13">
        <v>8.7371999999999996</v>
      </c>
      <c r="D9942" s="11">
        <f t="shared" si="155"/>
        <v>15.5328</v>
      </c>
    </row>
    <row r="9943" spans="2:4">
      <c r="B9943" s="12">
        <v>2799.96</v>
      </c>
      <c r="C9943" s="13">
        <v>944.98649999999998</v>
      </c>
      <c r="D9943" s="11">
        <f t="shared" si="155"/>
        <v>1854.9735000000001</v>
      </c>
    </row>
    <row r="9944" spans="2:4">
      <c r="B9944" s="12">
        <v>9.8719999999999999</v>
      </c>
      <c r="C9944" s="13">
        <v>3.4552</v>
      </c>
      <c r="D9944" s="11">
        <f t="shared" si="155"/>
        <v>6.4168000000000003</v>
      </c>
    </row>
    <row r="9945" spans="2:4">
      <c r="B9945" s="12">
        <v>683.33199999999999</v>
      </c>
      <c r="C9945" s="13">
        <v>-40.195999999999998</v>
      </c>
      <c r="D9945" s="11">
        <f t="shared" si="155"/>
        <v>723.52800000000002</v>
      </c>
    </row>
    <row r="9946" spans="2:4">
      <c r="B9946" s="12">
        <v>29.96</v>
      </c>
      <c r="C9946" s="13">
        <v>13.481999999999999</v>
      </c>
      <c r="D9946" s="11">
        <f t="shared" si="155"/>
        <v>16.478000000000002</v>
      </c>
    </row>
    <row r="9947" spans="2:4">
      <c r="B9947" s="12">
        <v>164.85</v>
      </c>
      <c r="C9947" s="13">
        <v>47.8065</v>
      </c>
      <c r="D9947" s="11">
        <f t="shared" si="155"/>
        <v>117.04349999999999</v>
      </c>
    </row>
    <row r="9948" spans="2:4">
      <c r="B9948" s="12">
        <v>33.527999999999999</v>
      </c>
      <c r="C9948" s="13">
        <v>2.5146000000000002</v>
      </c>
      <c r="D9948" s="11">
        <f t="shared" si="155"/>
        <v>31.013399999999997</v>
      </c>
    </row>
    <row r="9949" spans="2:4">
      <c r="B9949" s="12">
        <v>36.744</v>
      </c>
      <c r="C9949" s="13">
        <v>3.6743999999999999</v>
      </c>
      <c r="D9949" s="11">
        <f t="shared" si="155"/>
        <v>33.069600000000001</v>
      </c>
    </row>
    <row r="9950" spans="2:4">
      <c r="B9950" s="12">
        <v>102.93</v>
      </c>
      <c r="C9950" s="13">
        <v>48.377099999999999</v>
      </c>
      <c r="D9950" s="11">
        <f t="shared" si="155"/>
        <v>54.552900000000008</v>
      </c>
    </row>
    <row r="9951" spans="2:4">
      <c r="B9951" s="12">
        <v>71.087999999999994</v>
      </c>
      <c r="C9951" s="13">
        <v>-1.7771999999999999</v>
      </c>
      <c r="D9951" s="11">
        <f t="shared" si="155"/>
        <v>72.865199999999987</v>
      </c>
    </row>
    <row r="9952" spans="2:4">
      <c r="B9952" s="12">
        <v>60.35</v>
      </c>
      <c r="C9952" s="13">
        <v>19.915500000000002</v>
      </c>
      <c r="D9952" s="11">
        <f t="shared" si="155"/>
        <v>40.4345</v>
      </c>
    </row>
    <row r="9953" spans="2:4">
      <c r="B9953" s="12">
        <v>35.520000000000003</v>
      </c>
      <c r="C9953" s="13">
        <v>9.9456000000000007</v>
      </c>
      <c r="D9953" s="11">
        <f t="shared" si="155"/>
        <v>25.574400000000004</v>
      </c>
    </row>
    <row r="9954" spans="2:4">
      <c r="B9954" s="12">
        <v>11.2</v>
      </c>
      <c r="C9954" s="13">
        <v>4.8159999999999998</v>
      </c>
      <c r="D9954" s="11">
        <f t="shared" si="155"/>
        <v>6.3839999999999995</v>
      </c>
    </row>
    <row r="9955" spans="2:4">
      <c r="B9955" s="12">
        <v>223.58</v>
      </c>
      <c r="C9955" s="13">
        <v>87.196200000000005</v>
      </c>
      <c r="D9955" s="11">
        <f t="shared" si="155"/>
        <v>136.38380000000001</v>
      </c>
    </row>
    <row r="9956" spans="2:4">
      <c r="B9956" s="12">
        <v>998.82</v>
      </c>
      <c r="C9956" s="13">
        <v>29.964600000000001</v>
      </c>
      <c r="D9956" s="11">
        <f t="shared" si="155"/>
        <v>968.85540000000003</v>
      </c>
    </row>
    <row r="9957" spans="2:4">
      <c r="B9957" s="12">
        <v>51.15</v>
      </c>
      <c r="C9957" s="13">
        <v>13.298999999999999</v>
      </c>
      <c r="D9957" s="11">
        <f t="shared" si="155"/>
        <v>37.850999999999999</v>
      </c>
    </row>
    <row r="9958" spans="2:4">
      <c r="B9958" s="12">
        <v>40.74</v>
      </c>
      <c r="C9958" s="13">
        <v>0.40739999999999998</v>
      </c>
      <c r="D9958" s="11">
        <f t="shared" si="155"/>
        <v>40.332599999999999</v>
      </c>
    </row>
    <row r="9959" spans="2:4">
      <c r="B9959" s="12">
        <v>3.4239999999999999</v>
      </c>
      <c r="C9959" s="13">
        <v>1.07</v>
      </c>
      <c r="D9959" s="11">
        <f t="shared" si="155"/>
        <v>2.3540000000000001</v>
      </c>
    </row>
    <row r="9960" spans="2:4">
      <c r="B9960" s="12">
        <v>151.19999999999999</v>
      </c>
      <c r="C9960" s="13">
        <v>32.130000000000003</v>
      </c>
      <c r="D9960" s="11">
        <f t="shared" si="155"/>
        <v>119.07</v>
      </c>
    </row>
    <row r="9961" spans="2:4">
      <c r="B9961" s="12">
        <v>1925.88</v>
      </c>
      <c r="C9961" s="13">
        <v>539.24639999999999</v>
      </c>
      <c r="D9961" s="11">
        <f t="shared" si="155"/>
        <v>1386.6336000000001</v>
      </c>
    </row>
    <row r="9962" spans="2:4">
      <c r="B9962" s="12">
        <v>2405.1999999999998</v>
      </c>
      <c r="C9962" s="13">
        <v>793.71600000000001</v>
      </c>
      <c r="D9962" s="11">
        <f t="shared" si="155"/>
        <v>1611.4839999999999</v>
      </c>
    </row>
    <row r="9963" spans="2:4">
      <c r="B9963" s="12">
        <v>83.97</v>
      </c>
      <c r="C9963" s="13">
        <v>15.9543</v>
      </c>
      <c r="D9963" s="11">
        <f t="shared" si="155"/>
        <v>68.015699999999995</v>
      </c>
    </row>
    <row r="9964" spans="2:4">
      <c r="B9964" s="12">
        <v>39.89</v>
      </c>
      <c r="C9964" s="13">
        <v>14.7593</v>
      </c>
      <c r="D9964" s="11">
        <f t="shared" si="155"/>
        <v>25.130700000000001</v>
      </c>
    </row>
    <row r="9965" spans="2:4">
      <c r="B9965" s="12">
        <v>17.38</v>
      </c>
      <c r="C9965" s="13">
        <v>8.69</v>
      </c>
      <c r="D9965" s="11">
        <f t="shared" si="155"/>
        <v>8.69</v>
      </c>
    </row>
    <row r="9966" spans="2:4">
      <c r="B9966" s="12">
        <v>55.264000000000003</v>
      </c>
      <c r="C9966" s="13">
        <v>20.724</v>
      </c>
      <c r="D9966" s="11">
        <f t="shared" si="155"/>
        <v>34.540000000000006</v>
      </c>
    </row>
    <row r="9967" spans="2:4">
      <c r="B9967" s="12">
        <v>6.48</v>
      </c>
      <c r="C9967" s="13">
        <v>3.1103999999999998</v>
      </c>
      <c r="D9967" s="11">
        <f t="shared" si="155"/>
        <v>3.3696000000000006</v>
      </c>
    </row>
    <row r="9968" spans="2:4">
      <c r="B9968" s="12">
        <v>34.247999999999998</v>
      </c>
      <c r="C9968" s="13">
        <v>11.5587</v>
      </c>
      <c r="D9968" s="11">
        <f t="shared" si="155"/>
        <v>22.689299999999996</v>
      </c>
    </row>
    <row r="9969" spans="2:4">
      <c r="B9969" s="12">
        <v>273.56799999999998</v>
      </c>
      <c r="C9969" s="13">
        <v>10.258800000000001</v>
      </c>
      <c r="D9969" s="11">
        <f t="shared" si="155"/>
        <v>263.30919999999998</v>
      </c>
    </row>
    <row r="9970" spans="2:4">
      <c r="B9970" s="12">
        <v>46.35</v>
      </c>
      <c r="C9970" s="13">
        <v>21.784500000000001</v>
      </c>
      <c r="D9970" s="11">
        <f t="shared" si="155"/>
        <v>24.5655</v>
      </c>
    </row>
    <row r="9971" spans="2:4">
      <c r="B9971" s="12">
        <v>223.92</v>
      </c>
      <c r="C9971" s="13">
        <v>109.7208</v>
      </c>
      <c r="D9971" s="11">
        <f t="shared" si="155"/>
        <v>114.19919999999999</v>
      </c>
    </row>
    <row r="9972" spans="2:4">
      <c r="B9972" s="12">
        <v>7.3</v>
      </c>
      <c r="C9972" s="13">
        <v>2.19</v>
      </c>
      <c r="D9972" s="11">
        <f t="shared" si="155"/>
        <v>5.1099999999999994</v>
      </c>
    </row>
    <row r="9973" spans="2:4">
      <c r="B9973" s="12">
        <v>9.3439999999999994</v>
      </c>
      <c r="C9973" s="13">
        <v>1.8688</v>
      </c>
      <c r="D9973" s="11">
        <f t="shared" si="155"/>
        <v>7.4751999999999992</v>
      </c>
    </row>
    <row r="9974" spans="2:4">
      <c r="B9974" s="12">
        <v>18</v>
      </c>
      <c r="C9974" s="13">
        <v>3.24</v>
      </c>
      <c r="D9974" s="11">
        <f t="shared" si="155"/>
        <v>14.76</v>
      </c>
    </row>
    <row r="9975" spans="2:4">
      <c r="B9975" s="12">
        <v>65.584000000000003</v>
      </c>
      <c r="C9975" s="13">
        <v>23.7742</v>
      </c>
      <c r="D9975" s="11">
        <f t="shared" si="155"/>
        <v>41.809800000000003</v>
      </c>
    </row>
    <row r="9976" spans="2:4">
      <c r="B9976" s="12">
        <v>383.46559999999999</v>
      </c>
      <c r="C9976" s="13">
        <v>-67.670400000000001</v>
      </c>
      <c r="D9976" s="11">
        <f t="shared" si="155"/>
        <v>451.13599999999997</v>
      </c>
    </row>
    <row r="9977" spans="2:4">
      <c r="B9977" s="12">
        <v>10.368</v>
      </c>
      <c r="C9977" s="13">
        <v>3.6288</v>
      </c>
      <c r="D9977" s="11">
        <f t="shared" si="155"/>
        <v>6.7392000000000003</v>
      </c>
    </row>
    <row r="9978" spans="2:4">
      <c r="B9978" s="12">
        <v>13.4</v>
      </c>
      <c r="C9978" s="13">
        <v>6.4320000000000004</v>
      </c>
      <c r="D9978" s="11">
        <f t="shared" si="155"/>
        <v>6.968</v>
      </c>
    </row>
    <row r="9979" spans="2:4">
      <c r="B9979" s="12">
        <v>4.9800000000000004</v>
      </c>
      <c r="C9979" s="13">
        <v>2.3405999999999998</v>
      </c>
      <c r="D9979" s="11">
        <f t="shared" si="155"/>
        <v>2.6394000000000006</v>
      </c>
    </row>
    <row r="9980" spans="2:4">
      <c r="B9980" s="12">
        <v>109.69</v>
      </c>
      <c r="C9980" s="13">
        <v>51.554299999999998</v>
      </c>
      <c r="D9980" s="11">
        <f t="shared" si="155"/>
        <v>58.1357</v>
      </c>
    </row>
    <row r="9981" spans="2:4">
      <c r="B9981" s="12">
        <v>40.200000000000003</v>
      </c>
      <c r="C9981" s="13">
        <v>18.09</v>
      </c>
      <c r="D9981" s="11">
        <f t="shared" si="155"/>
        <v>22.110000000000003</v>
      </c>
    </row>
    <row r="9982" spans="2:4">
      <c r="B9982" s="12">
        <v>735.98</v>
      </c>
      <c r="C9982" s="13">
        <v>331.19099999999997</v>
      </c>
      <c r="D9982" s="11">
        <f t="shared" si="155"/>
        <v>404.78900000000004</v>
      </c>
    </row>
    <row r="9983" spans="2:4">
      <c r="B9983" s="12">
        <v>22.75</v>
      </c>
      <c r="C9983" s="13">
        <v>6.5975000000000001</v>
      </c>
      <c r="D9983" s="11">
        <f t="shared" si="155"/>
        <v>16.1525</v>
      </c>
    </row>
    <row r="9984" spans="2:4">
      <c r="B9984" s="12">
        <v>119.56</v>
      </c>
      <c r="C9984" s="13">
        <v>54.997599999999998</v>
      </c>
      <c r="D9984" s="11">
        <f t="shared" si="155"/>
        <v>64.562399999999997</v>
      </c>
    </row>
    <row r="9985" spans="2:4">
      <c r="B9985" s="12">
        <v>140.75</v>
      </c>
      <c r="C9985" s="13">
        <v>42.225000000000001</v>
      </c>
      <c r="D9985" s="11">
        <f t="shared" si="155"/>
        <v>98.525000000000006</v>
      </c>
    </row>
    <row r="9986" spans="2:4">
      <c r="B9986" s="12">
        <v>99.567999999999998</v>
      </c>
      <c r="C9986" s="13">
        <v>33.604199999999999</v>
      </c>
      <c r="D9986" s="11">
        <f t="shared" si="155"/>
        <v>65.963799999999992</v>
      </c>
    </row>
    <row r="9987" spans="2:4">
      <c r="B9987" s="12">
        <v>271.95999999999998</v>
      </c>
      <c r="C9987" s="13">
        <v>27.196000000000002</v>
      </c>
      <c r="D9987" s="11">
        <f t="shared" si="155"/>
        <v>244.76399999999998</v>
      </c>
    </row>
    <row r="9988" spans="2:4">
      <c r="B9988" s="12">
        <v>18.690000000000001</v>
      </c>
      <c r="C9988" s="13">
        <v>5.2332000000000001</v>
      </c>
      <c r="D9988" s="11">
        <f t="shared" si="155"/>
        <v>13.456800000000001</v>
      </c>
    </row>
    <row r="9989" spans="2:4">
      <c r="B9989" s="12">
        <v>13.36</v>
      </c>
      <c r="C9989" s="13">
        <v>6.4127999999999998</v>
      </c>
      <c r="D9989" s="11">
        <f t="shared" si="155"/>
        <v>6.9471999999999996</v>
      </c>
    </row>
    <row r="9990" spans="2:4">
      <c r="B9990" s="12">
        <v>249.584</v>
      </c>
      <c r="C9990" s="13">
        <v>31.198</v>
      </c>
      <c r="D9990" s="11">
        <f t="shared" si="155"/>
        <v>218.386</v>
      </c>
    </row>
    <row r="9991" spans="2:4">
      <c r="B9991" s="12">
        <v>13.86</v>
      </c>
      <c r="C9991" s="13">
        <v>0</v>
      </c>
      <c r="D9991" s="11">
        <f t="shared" si="155"/>
        <v>13.86</v>
      </c>
    </row>
    <row r="9992" spans="2:4">
      <c r="B9992" s="12">
        <v>13.375999999999999</v>
      </c>
      <c r="C9992" s="13">
        <v>4.6816000000000004</v>
      </c>
      <c r="D9992" s="11">
        <f t="shared" si="155"/>
        <v>8.6943999999999981</v>
      </c>
    </row>
    <row r="9993" spans="2:4">
      <c r="B9993" s="12">
        <v>437.47199999999998</v>
      </c>
      <c r="C9993" s="13">
        <v>153.11519999999999</v>
      </c>
      <c r="D9993" s="11">
        <f t="shared" si="155"/>
        <v>284.35680000000002</v>
      </c>
    </row>
    <row r="9994" spans="2:4">
      <c r="B9994" s="12">
        <v>85.98</v>
      </c>
      <c r="C9994" s="13">
        <v>22.354800000000001</v>
      </c>
      <c r="D9994" s="11">
        <f t="shared" si="155"/>
        <v>63.625200000000007</v>
      </c>
    </row>
    <row r="9995" spans="2:4">
      <c r="B9995" s="12">
        <v>16.52</v>
      </c>
      <c r="C9995" s="13">
        <v>5.3689999999999998</v>
      </c>
      <c r="D9995" s="11">
        <f t="shared" si="155"/>
        <v>11.151</v>
      </c>
    </row>
    <row r="9996" spans="2:4">
      <c r="B9996" s="12">
        <v>35.56</v>
      </c>
      <c r="C9996" s="13">
        <v>16.713200000000001</v>
      </c>
      <c r="D9996" s="11">
        <f t="shared" si="155"/>
        <v>18.846800000000002</v>
      </c>
    </row>
    <row r="9997" spans="2:4">
      <c r="B9997" s="12">
        <v>97.98</v>
      </c>
      <c r="C9997" s="13">
        <v>27.4344</v>
      </c>
      <c r="D9997" s="11">
        <f t="shared" si="155"/>
        <v>70.545600000000007</v>
      </c>
    </row>
    <row r="9998" spans="2:4">
      <c r="B9998" s="12">
        <v>31.5</v>
      </c>
      <c r="C9998" s="13">
        <v>15.12</v>
      </c>
      <c r="D9998" s="11">
        <f t="shared" si="155"/>
        <v>16.380000000000003</v>
      </c>
    </row>
    <row r="9999" spans="2:4">
      <c r="B9999" s="12">
        <v>55.6</v>
      </c>
      <c r="C9999" s="13">
        <v>16.123999999999999</v>
      </c>
      <c r="D9999" s="11">
        <f t="shared" ref="D9999:D10007" si="156">B9999-C9999</f>
        <v>39.475999999999999</v>
      </c>
    </row>
    <row r="10000" spans="2:4">
      <c r="B10000" s="12">
        <v>36.24</v>
      </c>
      <c r="C10000" s="13">
        <v>15.220800000000001</v>
      </c>
      <c r="D10000" s="11">
        <f t="shared" si="156"/>
        <v>21.019200000000001</v>
      </c>
    </row>
    <row r="10001" spans="2:4">
      <c r="B10001" s="12">
        <v>79.989999999999995</v>
      </c>
      <c r="C10001" s="13">
        <v>28.796399999999998</v>
      </c>
      <c r="D10001" s="11">
        <f t="shared" si="156"/>
        <v>51.193599999999996</v>
      </c>
    </row>
    <row r="10002" spans="2:4">
      <c r="B10002" s="12">
        <v>206.1</v>
      </c>
      <c r="C10002" s="13">
        <v>55.646999999999998</v>
      </c>
      <c r="D10002" s="11">
        <f t="shared" si="156"/>
        <v>150.453</v>
      </c>
    </row>
    <row r="10003" spans="2:4">
      <c r="B10003" s="12">
        <v>25.248000000000001</v>
      </c>
      <c r="C10003" s="13">
        <v>4.1028000000000002</v>
      </c>
      <c r="D10003" s="11">
        <f t="shared" si="156"/>
        <v>21.145200000000003</v>
      </c>
    </row>
    <row r="10004" spans="2:4">
      <c r="B10004" s="12">
        <v>91.96</v>
      </c>
      <c r="C10004" s="13">
        <v>15.6332</v>
      </c>
      <c r="D10004" s="11">
        <f t="shared" si="156"/>
        <v>76.326799999999992</v>
      </c>
    </row>
    <row r="10005" spans="2:4">
      <c r="B10005" s="12">
        <v>258.57600000000002</v>
      </c>
      <c r="C10005" s="13">
        <v>19.3932</v>
      </c>
      <c r="D10005" s="11">
        <f t="shared" si="156"/>
        <v>239.18280000000001</v>
      </c>
    </row>
    <row r="10006" spans="2:4">
      <c r="B10006" s="12">
        <v>29.6</v>
      </c>
      <c r="C10006" s="13">
        <v>13.32</v>
      </c>
      <c r="D10006" s="11">
        <f t="shared" si="156"/>
        <v>16.28</v>
      </c>
    </row>
    <row r="10007" spans="2:4" ht="17" thickBot="1">
      <c r="B10007" s="14">
        <v>243.16</v>
      </c>
      <c r="C10007" s="15">
        <v>72.947999999999993</v>
      </c>
      <c r="D10007" s="7">
        <f t="shared" si="156"/>
        <v>170.21199999999999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1B5F-9310-7249-A115-17A3DB5FC5F2}">
  <dimension ref="A1:G9995"/>
  <sheetViews>
    <sheetView workbookViewId="0">
      <selection activeCell="G1" sqref="G1:G1048576"/>
    </sheetView>
  </sheetViews>
  <sheetFormatPr baseColWidth="10" defaultRowHeight="16"/>
  <cols>
    <col min="6" max="6" width="26.6640625" customWidth="1"/>
    <col min="7" max="7" width="20.33203125" customWidth="1"/>
  </cols>
  <sheetData>
    <row r="1" spans="1:7">
      <c r="A1" t="s">
        <v>5020</v>
      </c>
      <c r="F1" s="2" t="s">
        <v>5021</v>
      </c>
      <c r="G1" s="2" t="s">
        <v>9</v>
      </c>
    </row>
    <row r="2" spans="1:7">
      <c r="F2" s="2" t="s">
        <v>5022</v>
      </c>
      <c r="G2" t="s">
        <v>10</v>
      </c>
    </row>
    <row r="3" spans="1:7">
      <c r="F3" s="2" t="s">
        <v>5023</v>
      </c>
      <c r="G3" t="s">
        <v>10</v>
      </c>
    </row>
    <row r="4" spans="1:7">
      <c r="F4" s="2" t="s">
        <v>5024</v>
      </c>
      <c r="G4" t="s">
        <v>11</v>
      </c>
    </row>
    <row r="5" spans="1:7">
      <c r="F5" s="2" t="s">
        <v>5025</v>
      </c>
      <c r="G5" t="s">
        <v>12</v>
      </c>
    </row>
    <row r="6" spans="1:7">
      <c r="F6" s="2" t="s">
        <v>5026</v>
      </c>
      <c r="G6" t="s">
        <v>12</v>
      </c>
    </row>
    <row r="7" spans="1:7">
      <c r="F7" s="2" t="s">
        <v>5027</v>
      </c>
      <c r="G7" t="s">
        <v>13</v>
      </c>
    </row>
    <row r="8" spans="1:7">
      <c r="F8" s="2" t="s">
        <v>5028</v>
      </c>
      <c r="G8" t="s">
        <v>13</v>
      </c>
    </row>
    <row r="9" spans="1:7">
      <c r="F9" s="2" t="s">
        <v>5029</v>
      </c>
      <c r="G9" t="s">
        <v>13</v>
      </c>
    </row>
    <row r="10" spans="1:7">
      <c r="F10" s="2" t="s">
        <v>5030</v>
      </c>
      <c r="G10" t="s">
        <v>13</v>
      </c>
    </row>
    <row r="11" spans="1:7">
      <c r="F11" s="2" t="s">
        <v>5031</v>
      </c>
      <c r="G11" t="s">
        <v>13</v>
      </c>
    </row>
    <row r="12" spans="1:7">
      <c r="F12" s="2" t="s">
        <v>5025</v>
      </c>
      <c r="G12" t="s">
        <v>13</v>
      </c>
    </row>
    <row r="13" spans="1:7">
      <c r="F13" s="2" t="s">
        <v>5029</v>
      </c>
      <c r="G13" t="s">
        <v>13</v>
      </c>
    </row>
    <row r="14" spans="1:7">
      <c r="F14" s="2" t="s">
        <v>5032</v>
      </c>
      <c r="G14" t="s">
        <v>14</v>
      </c>
    </row>
    <row r="15" spans="1:7">
      <c r="F15" s="2" t="s">
        <v>5030</v>
      </c>
      <c r="G15" t="s">
        <v>15</v>
      </c>
    </row>
    <row r="16" spans="1:7">
      <c r="F16" s="2" t="s">
        <v>5031</v>
      </c>
      <c r="G16" t="s">
        <v>16</v>
      </c>
    </row>
    <row r="17" spans="6:7">
      <c r="F17" s="2" t="s">
        <v>5030</v>
      </c>
      <c r="G17" t="s">
        <v>16</v>
      </c>
    </row>
    <row r="18" spans="6:7">
      <c r="F18" s="2" t="s">
        <v>5026</v>
      </c>
      <c r="G18" t="s">
        <v>17</v>
      </c>
    </row>
    <row r="19" spans="6:7">
      <c r="F19" s="2" t="s">
        <v>5026</v>
      </c>
      <c r="G19" t="s">
        <v>18</v>
      </c>
    </row>
    <row r="20" spans="6:7">
      <c r="F20" s="2" t="s">
        <v>5028</v>
      </c>
      <c r="G20" t="s">
        <v>19</v>
      </c>
    </row>
    <row r="21" spans="6:7">
      <c r="F21" s="2" t="s">
        <v>5029</v>
      </c>
      <c r="G21" t="s">
        <v>19</v>
      </c>
    </row>
    <row r="22" spans="6:7">
      <c r="F22" s="2" t="s">
        <v>5030</v>
      </c>
      <c r="G22" t="s">
        <v>19</v>
      </c>
    </row>
    <row r="23" spans="6:7">
      <c r="F23" s="2" t="s">
        <v>5028</v>
      </c>
      <c r="G23" t="s">
        <v>20</v>
      </c>
    </row>
    <row r="24" spans="6:7">
      <c r="F24" s="2" t="s">
        <v>5031</v>
      </c>
      <c r="G24" t="s">
        <v>20</v>
      </c>
    </row>
    <row r="25" spans="6:7">
      <c r="F25" s="2" t="s">
        <v>5023</v>
      </c>
      <c r="G25" t="s">
        <v>21</v>
      </c>
    </row>
    <row r="26" spans="6:7">
      <c r="F26" s="2" t="s">
        <v>5025</v>
      </c>
      <c r="G26" t="s">
        <v>22</v>
      </c>
    </row>
    <row r="27" spans="6:7">
      <c r="F27" s="2" t="s">
        <v>5030</v>
      </c>
      <c r="G27" t="s">
        <v>23</v>
      </c>
    </row>
    <row r="28" spans="6:7">
      <c r="F28" s="2" t="s">
        <v>5033</v>
      </c>
      <c r="G28" t="s">
        <v>23</v>
      </c>
    </row>
    <row r="29" spans="6:7">
      <c r="F29" s="2" t="s">
        <v>5022</v>
      </c>
      <c r="G29" t="s">
        <v>24</v>
      </c>
    </row>
    <row r="30" spans="6:7">
      <c r="F30" s="2" t="s">
        <v>5030</v>
      </c>
      <c r="G30" t="s">
        <v>24</v>
      </c>
    </row>
    <row r="31" spans="6:7">
      <c r="F31" s="2" t="s">
        <v>5027</v>
      </c>
      <c r="G31" t="s">
        <v>24</v>
      </c>
    </row>
    <row r="32" spans="6:7">
      <c r="F32" s="2" t="s">
        <v>5034</v>
      </c>
      <c r="G32" t="s">
        <v>24</v>
      </c>
    </row>
    <row r="33" spans="6:7">
      <c r="F33" s="2" t="s">
        <v>5028</v>
      </c>
      <c r="G33" t="s">
        <v>24</v>
      </c>
    </row>
    <row r="34" spans="6:7">
      <c r="F34" s="2" t="s">
        <v>5030</v>
      </c>
      <c r="G34" t="s">
        <v>24</v>
      </c>
    </row>
    <row r="35" spans="6:7">
      <c r="F35" s="2" t="s">
        <v>5028</v>
      </c>
      <c r="G35" t="s">
        <v>24</v>
      </c>
    </row>
    <row r="36" spans="6:7">
      <c r="F36" s="2" t="s">
        <v>5032</v>
      </c>
      <c r="G36" t="s">
        <v>25</v>
      </c>
    </row>
    <row r="37" spans="6:7">
      <c r="F37" s="2" t="s">
        <v>5029</v>
      </c>
      <c r="G37" t="s">
        <v>26</v>
      </c>
    </row>
    <row r="38" spans="6:7">
      <c r="F38" s="2" t="s">
        <v>5027</v>
      </c>
      <c r="G38" t="s">
        <v>26</v>
      </c>
    </row>
    <row r="39" spans="6:7">
      <c r="F39" s="2" t="s">
        <v>5034</v>
      </c>
      <c r="G39" t="s">
        <v>27</v>
      </c>
    </row>
    <row r="40" spans="6:7">
      <c r="F40" s="2" t="s">
        <v>5022</v>
      </c>
      <c r="G40" t="s">
        <v>27</v>
      </c>
    </row>
    <row r="41" spans="6:7">
      <c r="F41" s="2" t="s">
        <v>5023</v>
      </c>
      <c r="G41" t="s">
        <v>27</v>
      </c>
    </row>
    <row r="42" spans="6:7">
      <c r="F42" s="2" t="s">
        <v>5029</v>
      </c>
      <c r="G42" t="s">
        <v>27</v>
      </c>
    </row>
    <row r="43" spans="6:7">
      <c r="F43" s="2" t="s">
        <v>5029</v>
      </c>
      <c r="G43" t="s">
        <v>28</v>
      </c>
    </row>
    <row r="44" spans="6:7">
      <c r="F44" s="2" t="s">
        <v>5026</v>
      </c>
      <c r="G44" t="s">
        <v>29</v>
      </c>
    </row>
    <row r="45" spans="6:7">
      <c r="F45" s="2" t="s">
        <v>5026</v>
      </c>
      <c r="G45" t="s">
        <v>30</v>
      </c>
    </row>
    <row r="46" spans="6:7">
      <c r="F46" s="2" t="s">
        <v>5033</v>
      </c>
      <c r="G46" t="s">
        <v>31</v>
      </c>
    </row>
    <row r="47" spans="6:7">
      <c r="F47" s="2" t="s">
        <v>5030</v>
      </c>
      <c r="G47" t="s">
        <v>31</v>
      </c>
    </row>
    <row r="48" spans="6:7">
      <c r="F48" s="2" t="s">
        <v>5026</v>
      </c>
      <c r="G48" t="s">
        <v>32</v>
      </c>
    </row>
    <row r="49" spans="6:7">
      <c r="F49" s="2" t="s">
        <v>5033</v>
      </c>
      <c r="G49" t="s">
        <v>33</v>
      </c>
    </row>
    <row r="50" spans="6:7">
      <c r="F50" s="2" t="s">
        <v>5029</v>
      </c>
      <c r="G50" t="s">
        <v>33</v>
      </c>
    </row>
    <row r="51" spans="6:7">
      <c r="F51" s="2" t="s">
        <v>5030</v>
      </c>
      <c r="G51" t="s">
        <v>34</v>
      </c>
    </row>
    <row r="52" spans="6:7">
      <c r="F52" s="2" t="s">
        <v>5024</v>
      </c>
      <c r="G52" t="s">
        <v>34</v>
      </c>
    </row>
    <row r="53" spans="6:7">
      <c r="F53" s="2" t="s">
        <v>5027</v>
      </c>
      <c r="G53" t="s">
        <v>34</v>
      </c>
    </row>
    <row r="54" spans="6:7">
      <c r="F54" s="2" t="s">
        <v>5023</v>
      </c>
      <c r="G54" t="s">
        <v>34</v>
      </c>
    </row>
    <row r="55" spans="6:7">
      <c r="F55" s="2" t="s">
        <v>5035</v>
      </c>
      <c r="G55" t="s">
        <v>35</v>
      </c>
    </row>
    <row r="56" spans="6:7">
      <c r="F56" s="2" t="s">
        <v>5029</v>
      </c>
      <c r="G56" t="s">
        <v>35</v>
      </c>
    </row>
    <row r="57" spans="6:7">
      <c r="F57" s="2" t="s">
        <v>5026</v>
      </c>
      <c r="G57" t="s">
        <v>36</v>
      </c>
    </row>
    <row r="58" spans="6:7">
      <c r="F58" s="2" t="s">
        <v>5032</v>
      </c>
      <c r="G58" t="s">
        <v>36</v>
      </c>
    </row>
    <row r="59" spans="6:7">
      <c r="F59" s="2" t="s">
        <v>5023</v>
      </c>
      <c r="G59" t="s">
        <v>36</v>
      </c>
    </row>
    <row r="60" spans="6:7">
      <c r="F60" s="2" t="s">
        <v>5032</v>
      </c>
      <c r="G60" t="s">
        <v>36</v>
      </c>
    </row>
    <row r="61" spans="6:7">
      <c r="F61" s="2" t="s">
        <v>5033</v>
      </c>
      <c r="G61" t="s">
        <v>36</v>
      </c>
    </row>
    <row r="62" spans="6:7">
      <c r="F62" s="2" t="s">
        <v>5030</v>
      </c>
      <c r="G62" t="s">
        <v>36</v>
      </c>
    </row>
    <row r="63" spans="6:7">
      <c r="F63" s="2" t="s">
        <v>5028</v>
      </c>
      <c r="G63" t="s">
        <v>36</v>
      </c>
    </row>
    <row r="64" spans="6:7">
      <c r="F64" s="2" t="s">
        <v>5033</v>
      </c>
      <c r="G64" t="s">
        <v>37</v>
      </c>
    </row>
    <row r="65" spans="6:7">
      <c r="F65" s="2" t="s">
        <v>5030</v>
      </c>
      <c r="G65" t="s">
        <v>37</v>
      </c>
    </row>
    <row r="66" spans="6:7">
      <c r="F66" s="2" t="s">
        <v>5032</v>
      </c>
      <c r="G66" t="s">
        <v>37</v>
      </c>
    </row>
    <row r="67" spans="6:7">
      <c r="F67" s="2" t="s">
        <v>5027</v>
      </c>
      <c r="G67" t="s">
        <v>37</v>
      </c>
    </row>
    <row r="68" spans="6:7">
      <c r="F68" s="2" t="s">
        <v>5023</v>
      </c>
      <c r="G68" t="s">
        <v>38</v>
      </c>
    </row>
    <row r="69" spans="6:7">
      <c r="F69" s="2" t="s">
        <v>5028</v>
      </c>
      <c r="G69" t="s">
        <v>39</v>
      </c>
    </row>
    <row r="70" spans="6:7">
      <c r="F70" s="2" t="s">
        <v>5029</v>
      </c>
      <c r="G70" t="s">
        <v>39</v>
      </c>
    </row>
    <row r="71" spans="6:7">
      <c r="F71" s="2" t="s">
        <v>5032</v>
      </c>
      <c r="G71" t="s">
        <v>40</v>
      </c>
    </row>
    <row r="72" spans="6:7">
      <c r="F72" s="2" t="s">
        <v>5030</v>
      </c>
      <c r="G72" t="s">
        <v>41</v>
      </c>
    </row>
    <row r="73" spans="6:7">
      <c r="F73" s="2" t="s">
        <v>5032</v>
      </c>
      <c r="G73" t="s">
        <v>42</v>
      </c>
    </row>
    <row r="74" spans="6:7">
      <c r="F74" s="2" t="s">
        <v>5023</v>
      </c>
      <c r="G74" t="s">
        <v>43</v>
      </c>
    </row>
    <row r="75" spans="6:7">
      <c r="F75" s="2" t="s">
        <v>5027</v>
      </c>
      <c r="G75" t="s">
        <v>43</v>
      </c>
    </row>
    <row r="76" spans="6:7">
      <c r="F76" s="2" t="s">
        <v>5026</v>
      </c>
      <c r="G76" t="s">
        <v>43</v>
      </c>
    </row>
    <row r="77" spans="6:7">
      <c r="F77" s="2" t="s">
        <v>5030</v>
      </c>
      <c r="G77" t="s">
        <v>44</v>
      </c>
    </row>
    <row r="78" spans="6:7">
      <c r="F78" s="2" t="s">
        <v>5027</v>
      </c>
      <c r="G78" t="s">
        <v>44</v>
      </c>
    </row>
    <row r="79" spans="6:7">
      <c r="F79" s="2" t="s">
        <v>5026</v>
      </c>
      <c r="G79" t="s">
        <v>44</v>
      </c>
    </row>
    <row r="80" spans="6:7">
      <c r="F80" s="2" t="s">
        <v>5027</v>
      </c>
      <c r="G80" t="s">
        <v>45</v>
      </c>
    </row>
    <row r="81" spans="6:7">
      <c r="F81" s="2" t="s">
        <v>5031</v>
      </c>
      <c r="G81" t="s">
        <v>46</v>
      </c>
    </row>
    <row r="82" spans="6:7">
      <c r="F82" s="2" t="s">
        <v>5030</v>
      </c>
      <c r="G82" t="s">
        <v>46</v>
      </c>
    </row>
    <row r="83" spans="6:7">
      <c r="F83" s="2" t="s">
        <v>5028</v>
      </c>
      <c r="G83" t="s">
        <v>47</v>
      </c>
    </row>
    <row r="84" spans="6:7">
      <c r="F84" s="2" t="s">
        <v>5026</v>
      </c>
      <c r="G84" t="s">
        <v>47</v>
      </c>
    </row>
    <row r="85" spans="6:7">
      <c r="F85" s="2" t="s">
        <v>5034</v>
      </c>
      <c r="G85" t="s">
        <v>48</v>
      </c>
    </row>
    <row r="86" spans="6:7">
      <c r="F86" s="2" t="s">
        <v>5026</v>
      </c>
      <c r="G86" t="s">
        <v>49</v>
      </c>
    </row>
    <row r="87" spans="6:7">
      <c r="F87" s="2" t="s">
        <v>5023</v>
      </c>
      <c r="G87" t="s">
        <v>50</v>
      </c>
    </row>
    <row r="88" spans="6:7">
      <c r="F88" s="2" t="s">
        <v>5033</v>
      </c>
      <c r="G88" t="s">
        <v>51</v>
      </c>
    </row>
    <row r="89" spans="6:7">
      <c r="F89" s="2" t="s">
        <v>5024</v>
      </c>
      <c r="G89" t="s">
        <v>51</v>
      </c>
    </row>
    <row r="90" spans="6:7">
      <c r="F90" s="2" t="s">
        <v>5026</v>
      </c>
      <c r="G90" t="s">
        <v>52</v>
      </c>
    </row>
    <row r="91" spans="6:7">
      <c r="F91" s="2" t="s">
        <v>5028</v>
      </c>
      <c r="G91" t="s">
        <v>53</v>
      </c>
    </row>
    <row r="92" spans="6:7">
      <c r="F92" s="2" t="s">
        <v>5029</v>
      </c>
      <c r="G92" t="s">
        <v>53</v>
      </c>
    </row>
    <row r="93" spans="6:7">
      <c r="F93" s="2" t="s">
        <v>5032</v>
      </c>
      <c r="G93" t="s">
        <v>53</v>
      </c>
    </row>
    <row r="94" spans="6:7">
      <c r="F94" s="2" t="s">
        <v>5032</v>
      </c>
      <c r="G94" t="s">
        <v>54</v>
      </c>
    </row>
    <row r="95" spans="6:7">
      <c r="F95" s="2" t="s">
        <v>5027</v>
      </c>
      <c r="G95" t="s">
        <v>54</v>
      </c>
    </row>
    <row r="96" spans="6:7">
      <c r="F96" s="2" t="s">
        <v>5030</v>
      </c>
      <c r="G96" t="s">
        <v>54</v>
      </c>
    </row>
    <row r="97" spans="6:7">
      <c r="F97" s="2" t="s">
        <v>5030</v>
      </c>
      <c r="G97" t="s">
        <v>55</v>
      </c>
    </row>
    <row r="98" spans="6:7">
      <c r="F98" s="2" t="s">
        <v>5027</v>
      </c>
      <c r="G98" t="s">
        <v>56</v>
      </c>
    </row>
    <row r="99" spans="6:7">
      <c r="F99" s="2" t="s">
        <v>5030</v>
      </c>
      <c r="G99" t="s">
        <v>57</v>
      </c>
    </row>
    <row r="100" spans="6:7">
      <c r="F100" s="2" t="s">
        <v>5031</v>
      </c>
      <c r="G100" t="s">
        <v>58</v>
      </c>
    </row>
    <row r="101" spans="6:7">
      <c r="F101" s="2" t="s">
        <v>5032</v>
      </c>
      <c r="G101" t="s">
        <v>59</v>
      </c>
    </row>
    <row r="102" spans="6:7">
      <c r="F102" s="2" t="s">
        <v>5033</v>
      </c>
      <c r="G102" t="s">
        <v>59</v>
      </c>
    </row>
    <row r="103" spans="6:7">
      <c r="F103" s="2" t="s">
        <v>5030</v>
      </c>
      <c r="G103" t="s">
        <v>59</v>
      </c>
    </row>
    <row r="104" spans="6:7">
      <c r="F104" s="2" t="s">
        <v>5032</v>
      </c>
      <c r="G104" t="s">
        <v>60</v>
      </c>
    </row>
    <row r="105" spans="6:7">
      <c r="F105" s="2" t="s">
        <v>5033</v>
      </c>
      <c r="G105" t="s">
        <v>61</v>
      </c>
    </row>
    <row r="106" spans="6:7">
      <c r="F106" s="2" t="s">
        <v>5027</v>
      </c>
      <c r="G106" t="s">
        <v>61</v>
      </c>
    </row>
    <row r="107" spans="6:7">
      <c r="F107" s="2" t="s">
        <v>5030</v>
      </c>
      <c r="G107" t="s">
        <v>61</v>
      </c>
    </row>
    <row r="108" spans="6:7">
      <c r="F108" s="2" t="s">
        <v>5033</v>
      </c>
      <c r="G108" t="s">
        <v>62</v>
      </c>
    </row>
    <row r="109" spans="6:7">
      <c r="F109" s="2" t="s">
        <v>5029</v>
      </c>
      <c r="G109" t="s">
        <v>62</v>
      </c>
    </row>
    <row r="110" spans="6:7">
      <c r="F110" s="2" t="s">
        <v>5028</v>
      </c>
      <c r="G110" t="s">
        <v>62</v>
      </c>
    </row>
    <row r="111" spans="6:7">
      <c r="F111" s="2" t="s">
        <v>5033</v>
      </c>
      <c r="G111" t="s">
        <v>63</v>
      </c>
    </row>
    <row r="112" spans="6:7">
      <c r="F112" s="2" t="s">
        <v>5027</v>
      </c>
      <c r="G112" t="s">
        <v>64</v>
      </c>
    </row>
    <row r="113" spans="6:7">
      <c r="F113" s="2" t="s">
        <v>5028</v>
      </c>
      <c r="G113" t="s">
        <v>65</v>
      </c>
    </row>
    <row r="114" spans="6:7">
      <c r="F114" s="2" t="s">
        <v>5030</v>
      </c>
      <c r="G114" t="s">
        <v>65</v>
      </c>
    </row>
    <row r="115" spans="6:7">
      <c r="F115" s="2" t="s">
        <v>5035</v>
      </c>
      <c r="G115" t="s">
        <v>66</v>
      </c>
    </row>
    <row r="116" spans="6:7">
      <c r="F116" s="2" t="s">
        <v>5034</v>
      </c>
      <c r="G116" t="s">
        <v>66</v>
      </c>
    </row>
    <row r="117" spans="6:7">
      <c r="F117" s="2" t="s">
        <v>5032</v>
      </c>
      <c r="G117" t="s">
        <v>66</v>
      </c>
    </row>
    <row r="118" spans="6:7">
      <c r="F118" s="2" t="s">
        <v>5034</v>
      </c>
      <c r="G118" t="s">
        <v>66</v>
      </c>
    </row>
    <row r="119" spans="6:7">
      <c r="F119" s="2" t="s">
        <v>5025</v>
      </c>
      <c r="G119" t="s">
        <v>67</v>
      </c>
    </row>
    <row r="120" spans="6:7">
      <c r="F120" s="2" t="s">
        <v>5030</v>
      </c>
      <c r="G120" t="s">
        <v>68</v>
      </c>
    </row>
    <row r="121" spans="6:7">
      <c r="F121" s="2" t="s">
        <v>5027</v>
      </c>
      <c r="G121" t="s">
        <v>69</v>
      </c>
    </row>
    <row r="122" spans="6:7">
      <c r="F122" s="2" t="s">
        <v>5030</v>
      </c>
      <c r="G122" t="s">
        <v>69</v>
      </c>
    </row>
    <row r="123" spans="6:7">
      <c r="F123" s="2" t="s">
        <v>5026</v>
      </c>
      <c r="G123" t="s">
        <v>69</v>
      </c>
    </row>
    <row r="124" spans="6:7">
      <c r="F124" s="2" t="s">
        <v>5034</v>
      </c>
      <c r="G124" t="s">
        <v>69</v>
      </c>
    </row>
    <row r="125" spans="6:7">
      <c r="F125" s="2" t="s">
        <v>5029</v>
      </c>
      <c r="G125" t="s">
        <v>69</v>
      </c>
    </row>
    <row r="126" spans="6:7">
      <c r="F126" s="2" t="s">
        <v>5023</v>
      </c>
      <c r="G126" t="s">
        <v>70</v>
      </c>
    </row>
    <row r="127" spans="6:7">
      <c r="F127" s="2" t="s">
        <v>5025</v>
      </c>
      <c r="G127" t="s">
        <v>71</v>
      </c>
    </row>
    <row r="128" spans="6:7">
      <c r="F128" s="2" t="s">
        <v>5030</v>
      </c>
      <c r="G128" t="s">
        <v>72</v>
      </c>
    </row>
    <row r="129" spans="6:7">
      <c r="F129" s="2" t="s">
        <v>5026</v>
      </c>
      <c r="G129" t="s">
        <v>72</v>
      </c>
    </row>
    <row r="130" spans="6:7">
      <c r="F130" s="2" t="s">
        <v>5023</v>
      </c>
      <c r="G130" t="s">
        <v>73</v>
      </c>
    </row>
    <row r="131" spans="6:7">
      <c r="F131" s="2" t="s">
        <v>5027</v>
      </c>
      <c r="G131" t="s">
        <v>73</v>
      </c>
    </row>
    <row r="132" spans="6:7">
      <c r="F132" s="2" t="s">
        <v>5029</v>
      </c>
      <c r="G132" t="s">
        <v>74</v>
      </c>
    </row>
    <row r="133" spans="6:7">
      <c r="F133" s="2" t="s">
        <v>5032</v>
      </c>
      <c r="G133" t="s">
        <v>74</v>
      </c>
    </row>
    <row r="134" spans="6:7">
      <c r="F134" s="2" t="s">
        <v>5035</v>
      </c>
      <c r="G134" t="s">
        <v>74</v>
      </c>
    </row>
    <row r="135" spans="6:7">
      <c r="F135" s="2" t="s">
        <v>5032</v>
      </c>
      <c r="G135" t="s">
        <v>75</v>
      </c>
    </row>
    <row r="136" spans="6:7">
      <c r="F136" s="2" t="s">
        <v>5032</v>
      </c>
      <c r="G136" t="s">
        <v>75</v>
      </c>
    </row>
    <row r="137" spans="6:7">
      <c r="F137" s="2" t="s">
        <v>5028</v>
      </c>
      <c r="G137" t="s">
        <v>75</v>
      </c>
    </row>
    <row r="138" spans="6:7">
      <c r="F138" s="2" t="s">
        <v>5035</v>
      </c>
      <c r="G138" t="s">
        <v>75</v>
      </c>
    </row>
    <row r="139" spans="6:7">
      <c r="F139" s="2" t="s">
        <v>5030</v>
      </c>
      <c r="G139" t="s">
        <v>75</v>
      </c>
    </row>
    <row r="140" spans="6:7">
      <c r="F140" s="2" t="s">
        <v>5036</v>
      </c>
      <c r="G140" t="s">
        <v>75</v>
      </c>
    </row>
    <row r="141" spans="6:7">
      <c r="F141" s="2" t="s">
        <v>5027</v>
      </c>
      <c r="G141" t="s">
        <v>75</v>
      </c>
    </row>
    <row r="142" spans="6:7">
      <c r="F142" s="2" t="s">
        <v>5027</v>
      </c>
      <c r="G142" t="s">
        <v>76</v>
      </c>
    </row>
    <row r="143" spans="6:7">
      <c r="F143" s="2" t="s">
        <v>5028</v>
      </c>
      <c r="G143" t="s">
        <v>77</v>
      </c>
    </row>
    <row r="144" spans="6:7">
      <c r="F144" s="2" t="s">
        <v>5034</v>
      </c>
      <c r="G144" t="s">
        <v>77</v>
      </c>
    </row>
    <row r="145" spans="6:7">
      <c r="F145" s="2" t="s">
        <v>5032</v>
      </c>
      <c r="G145" t="s">
        <v>77</v>
      </c>
    </row>
    <row r="146" spans="6:7">
      <c r="F146" s="2" t="s">
        <v>5031</v>
      </c>
      <c r="G146" t="s">
        <v>78</v>
      </c>
    </row>
    <row r="147" spans="6:7">
      <c r="F147" s="2" t="s">
        <v>5026</v>
      </c>
      <c r="G147" t="s">
        <v>79</v>
      </c>
    </row>
    <row r="148" spans="6:7">
      <c r="F148" s="2" t="s">
        <v>5027</v>
      </c>
      <c r="G148" t="s">
        <v>80</v>
      </c>
    </row>
    <row r="149" spans="6:7">
      <c r="F149" s="2" t="s">
        <v>5029</v>
      </c>
      <c r="G149" t="s">
        <v>81</v>
      </c>
    </row>
    <row r="150" spans="6:7">
      <c r="F150" s="2" t="s">
        <v>5029</v>
      </c>
      <c r="G150" t="s">
        <v>81</v>
      </c>
    </row>
    <row r="151" spans="6:7">
      <c r="F151" s="2" t="s">
        <v>5023</v>
      </c>
      <c r="G151" t="s">
        <v>81</v>
      </c>
    </row>
    <row r="152" spans="6:7">
      <c r="F152" s="2" t="s">
        <v>5030</v>
      </c>
      <c r="G152" t="s">
        <v>81</v>
      </c>
    </row>
    <row r="153" spans="6:7">
      <c r="F153" s="2" t="s">
        <v>5031</v>
      </c>
      <c r="G153" t="s">
        <v>82</v>
      </c>
    </row>
    <row r="154" spans="6:7">
      <c r="F154" s="2" t="s">
        <v>5029</v>
      </c>
      <c r="G154" t="s">
        <v>82</v>
      </c>
    </row>
    <row r="155" spans="6:7">
      <c r="F155" s="2" t="s">
        <v>5032</v>
      </c>
      <c r="G155" t="s">
        <v>83</v>
      </c>
    </row>
    <row r="156" spans="6:7">
      <c r="F156" s="2" t="s">
        <v>5032</v>
      </c>
      <c r="G156" t="s">
        <v>83</v>
      </c>
    </row>
    <row r="157" spans="6:7">
      <c r="F157" s="2" t="s">
        <v>5026</v>
      </c>
      <c r="G157" t="s">
        <v>83</v>
      </c>
    </row>
    <row r="158" spans="6:7">
      <c r="F158" s="2" t="s">
        <v>5028</v>
      </c>
      <c r="G158" t="s">
        <v>84</v>
      </c>
    </row>
    <row r="159" spans="6:7">
      <c r="F159" s="2" t="s">
        <v>5023</v>
      </c>
      <c r="G159" t="s">
        <v>85</v>
      </c>
    </row>
    <row r="160" spans="6:7">
      <c r="F160" s="2" t="s">
        <v>5024</v>
      </c>
      <c r="G160" t="s">
        <v>86</v>
      </c>
    </row>
    <row r="161" spans="6:7">
      <c r="F161" s="2" t="s">
        <v>5029</v>
      </c>
      <c r="G161" t="s">
        <v>86</v>
      </c>
    </row>
    <row r="162" spans="6:7">
      <c r="F162" s="2" t="s">
        <v>5032</v>
      </c>
      <c r="G162" t="s">
        <v>87</v>
      </c>
    </row>
    <row r="163" spans="6:7">
      <c r="F163" s="2" t="s">
        <v>5033</v>
      </c>
      <c r="G163" t="s">
        <v>88</v>
      </c>
    </row>
    <row r="164" spans="6:7">
      <c r="F164" s="2" t="s">
        <v>5034</v>
      </c>
      <c r="G164" t="s">
        <v>89</v>
      </c>
    </row>
    <row r="165" spans="6:7">
      <c r="F165" s="2" t="s">
        <v>5030</v>
      </c>
      <c r="G165" t="s">
        <v>90</v>
      </c>
    </row>
    <row r="166" spans="6:7">
      <c r="F166" s="2" t="s">
        <v>5028</v>
      </c>
      <c r="G166" t="s">
        <v>91</v>
      </c>
    </row>
    <row r="167" spans="6:7">
      <c r="F167" s="2" t="s">
        <v>5037</v>
      </c>
      <c r="G167" t="s">
        <v>91</v>
      </c>
    </row>
    <row r="168" spans="6:7">
      <c r="F168" s="2" t="s">
        <v>5026</v>
      </c>
      <c r="G168" t="s">
        <v>91</v>
      </c>
    </row>
    <row r="169" spans="6:7">
      <c r="F169" s="2" t="s">
        <v>5023</v>
      </c>
      <c r="G169" t="s">
        <v>91</v>
      </c>
    </row>
    <row r="170" spans="6:7">
      <c r="F170" s="2" t="s">
        <v>5028</v>
      </c>
      <c r="G170" t="s">
        <v>91</v>
      </c>
    </row>
    <row r="171" spans="6:7">
      <c r="F171" s="2" t="s">
        <v>5031</v>
      </c>
      <c r="G171" t="s">
        <v>91</v>
      </c>
    </row>
    <row r="172" spans="6:7">
      <c r="F172" s="2" t="s">
        <v>5029</v>
      </c>
      <c r="G172" t="s">
        <v>91</v>
      </c>
    </row>
    <row r="173" spans="6:7">
      <c r="F173" s="2" t="s">
        <v>5032</v>
      </c>
      <c r="G173" t="s">
        <v>92</v>
      </c>
    </row>
    <row r="174" spans="6:7">
      <c r="F174" s="2" t="s">
        <v>5032</v>
      </c>
      <c r="G174" t="s">
        <v>92</v>
      </c>
    </row>
    <row r="175" spans="6:7">
      <c r="F175" s="2" t="s">
        <v>5023</v>
      </c>
      <c r="G175" t="s">
        <v>92</v>
      </c>
    </row>
    <row r="176" spans="6:7">
      <c r="F176" s="2" t="s">
        <v>5031</v>
      </c>
      <c r="G176" t="s">
        <v>93</v>
      </c>
    </row>
    <row r="177" spans="6:7">
      <c r="F177" s="2" t="s">
        <v>5024</v>
      </c>
      <c r="G177" t="s">
        <v>93</v>
      </c>
    </row>
    <row r="178" spans="6:7">
      <c r="F178" s="2" t="s">
        <v>5031</v>
      </c>
      <c r="G178" t="s">
        <v>94</v>
      </c>
    </row>
    <row r="179" spans="6:7">
      <c r="F179" s="2" t="s">
        <v>5023</v>
      </c>
      <c r="G179" t="s">
        <v>95</v>
      </c>
    </row>
    <row r="180" spans="6:7">
      <c r="F180" s="2" t="s">
        <v>5036</v>
      </c>
      <c r="G180" t="s">
        <v>95</v>
      </c>
    </row>
    <row r="181" spans="6:7">
      <c r="F181" s="2" t="s">
        <v>5028</v>
      </c>
      <c r="G181" t="s">
        <v>96</v>
      </c>
    </row>
    <row r="182" spans="6:7">
      <c r="F182" s="2" t="s">
        <v>5026</v>
      </c>
      <c r="G182" t="s">
        <v>97</v>
      </c>
    </row>
    <row r="183" spans="6:7">
      <c r="F183" s="2" t="s">
        <v>5033</v>
      </c>
      <c r="G183" t="s">
        <v>97</v>
      </c>
    </row>
    <row r="184" spans="6:7">
      <c r="F184" s="2" t="s">
        <v>5029</v>
      </c>
      <c r="G184" t="s">
        <v>98</v>
      </c>
    </row>
    <row r="185" spans="6:7">
      <c r="F185" s="2" t="s">
        <v>5029</v>
      </c>
      <c r="G185" t="s">
        <v>98</v>
      </c>
    </row>
    <row r="186" spans="6:7">
      <c r="F186" s="2" t="s">
        <v>5033</v>
      </c>
      <c r="G186" t="s">
        <v>98</v>
      </c>
    </row>
    <row r="187" spans="6:7">
      <c r="F187" s="2" t="s">
        <v>5030</v>
      </c>
      <c r="G187" t="s">
        <v>99</v>
      </c>
    </row>
    <row r="188" spans="6:7">
      <c r="F188" s="2" t="s">
        <v>5033</v>
      </c>
      <c r="G188" t="s">
        <v>100</v>
      </c>
    </row>
    <row r="189" spans="6:7">
      <c r="F189" s="2" t="s">
        <v>5026</v>
      </c>
      <c r="G189" t="s">
        <v>101</v>
      </c>
    </row>
    <row r="190" spans="6:7">
      <c r="F190" s="2" t="s">
        <v>5032</v>
      </c>
      <c r="G190" t="s">
        <v>101</v>
      </c>
    </row>
    <row r="191" spans="6:7">
      <c r="F191" s="2" t="s">
        <v>5022</v>
      </c>
      <c r="G191" t="s">
        <v>102</v>
      </c>
    </row>
    <row r="192" spans="6:7">
      <c r="F192" s="2" t="s">
        <v>5029</v>
      </c>
      <c r="G192" t="s">
        <v>102</v>
      </c>
    </row>
    <row r="193" spans="6:7">
      <c r="F193" s="2" t="s">
        <v>5032</v>
      </c>
      <c r="G193" t="s">
        <v>102</v>
      </c>
    </row>
    <row r="194" spans="6:7">
      <c r="F194" s="2" t="s">
        <v>5022</v>
      </c>
      <c r="G194" t="s">
        <v>102</v>
      </c>
    </row>
    <row r="195" spans="6:7">
      <c r="F195" s="2" t="s">
        <v>5028</v>
      </c>
      <c r="G195" t="s">
        <v>102</v>
      </c>
    </row>
    <row r="196" spans="6:7">
      <c r="F196" s="2" t="s">
        <v>5034</v>
      </c>
      <c r="G196" t="s">
        <v>103</v>
      </c>
    </row>
    <row r="197" spans="6:7">
      <c r="F197" s="2" t="s">
        <v>5028</v>
      </c>
      <c r="G197" t="s">
        <v>104</v>
      </c>
    </row>
    <row r="198" spans="6:7">
      <c r="F198" s="2" t="s">
        <v>5028</v>
      </c>
      <c r="G198" t="s">
        <v>104</v>
      </c>
    </row>
    <row r="199" spans="6:7">
      <c r="F199" s="2" t="s">
        <v>5026</v>
      </c>
      <c r="G199" t="s">
        <v>105</v>
      </c>
    </row>
    <row r="200" spans="6:7">
      <c r="F200" s="2" t="s">
        <v>5030</v>
      </c>
      <c r="G200" t="s">
        <v>106</v>
      </c>
    </row>
    <row r="201" spans="6:7">
      <c r="F201" s="2" t="s">
        <v>5032</v>
      </c>
      <c r="G201" t="s">
        <v>106</v>
      </c>
    </row>
    <row r="202" spans="6:7">
      <c r="F202" s="2" t="s">
        <v>5032</v>
      </c>
      <c r="G202" t="s">
        <v>107</v>
      </c>
    </row>
    <row r="203" spans="6:7">
      <c r="F203" s="2" t="s">
        <v>5025</v>
      </c>
      <c r="G203" t="s">
        <v>108</v>
      </c>
    </row>
    <row r="204" spans="6:7">
      <c r="F204" s="2" t="s">
        <v>5031</v>
      </c>
      <c r="G204" t="s">
        <v>108</v>
      </c>
    </row>
    <row r="205" spans="6:7">
      <c r="F205" s="2" t="s">
        <v>5031</v>
      </c>
      <c r="G205" t="s">
        <v>109</v>
      </c>
    </row>
    <row r="206" spans="6:7">
      <c r="F206" s="2" t="s">
        <v>5027</v>
      </c>
      <c r="G206" t="s">
        <v>110</v>
      </c>
    </row>
    <row r="207" spans="6:7">
      <c r="F207" s="2" t="s">
        <v>5029</v>
      </c>
      <c r="G207" t="s">
        <v>111</v>
      </c>
    </row>
    <row r="208" spans="6:7">
      <c r="F208" s="2" t="s">
        <v>5026</v>
      </c>
      <c r="G208" t="s">
        <v>112</v>
      </c>
    </row>
    <row r="209" spans="6:7">
      <c r="F209" s="2" t="s">
        <v>5029</v>
      </c>
      <c r="G209" t="s">
        <v>112</v>
      </c>
    </row>
    <row r="210" spans="6:7">
      <c r="F210" s="2" t="s">
        <v>5030</v>
      </c>
      <c r="G210" t="s">
        <v>112</v>
      </c>
    </row>
    <row r="211" spans="6:7">
      <c r="F211" s="2" t="s">
        <v>5035</v>
      </c>
      <c r="G211" t="s">
        <v>112</v>
      </c>
    </row>
    <row r="212" spans="6:7">
      <c r="F212" s="2" t="s">
        <v>5026</v>
      </c>
      <c r="G212" t="s">
        <v>112</v>
      </c>
    </row>
    <row r="213" spans="6:7">
      <c r="F213" s="2" t="s">
        <v>5033</v>
      </c>
      <c r="G213" t="s">
        <v>113</v>
      </c>
    </row>
    <row r="214" spans="6:7">
      <c r="F214" s="2" t="s">
        <v>5024</v>
      </c>
      <c r="G214" t="s">
        <v>114</v>
      </c>
    </row>
    <row r="215" spans="6:7">
      <c r="F215" s="2" t="s">
        <v>5022</v>
      </c>
      <c r="G215" t="s">
        <v>114</v>
      </c>
    </row>
    <row r="216" spans="6:7">
      <c r="F216" s="2" t="s">
        <v>5029</v>
      </c>
      <c r="G216" t="s">
        <v>114</v>
      </c>
    </row>
    <row r="217" spans="6:7">
      <c r="F217" s="2" t="s">
        <v>5037</v>
      </c>
      <c r="G217" t="s">
        <v>114</v>
      </c>
    </row>
    <row r="218" spans="6:7">
      <c r="F218" s="2" t="s">
        <v>5033</v>
      </c>
      <c r="G218" t="s">
        <v>114</v>
      </c>
    </row>
    <row r="219" spans="6:7">
      <c r="F219" s="2" t="s">
        <v>5026</v>
      </c>
      <c r="G219" t="s">
        <v>115</v>
      </c>
    </row>
    <row r="220" spans="6:7">
      <c r="F220" s="2" t="s">
        <v>5029</v>
      </c>
      <c r="G220" t="s">
        <v>115</v>
      </c>
    </row>
    <row r="221" spans="6:7">
      <c r="F221" s="2" t="s">
        <v>5035</v>
      </c>
      <c r="G221" t="s">
        <v>116</v>
      </c>
    </row>
    <row r="222" spans="6:7">
      <c r="F222" s="2" t="s">
        <v>5032</v>
      </c>
      <c r="G222" t="s">
        <v>116</v>
      </c>
    </row>
    <row r="223" spans="6:7">
      <c r="F223" s="2" t="s">
        <v>5030</v>
      </c>
      <c r="G223" t="s">
        <v>116</v>
      </c>
    </row>
    <row r="224" spans="6:7">
      <c r="F224" s="2" t="s">
        <v>5027</v>
      </c>
      <c r="G224" t="s">
        <v>116</v>
      </c>
    </row>
    <row r="225" spans="6:7">
      <c r="F225" s="2" t="s">
        <v>5037</v>
      </c>
      <c r="G225" t="s">
        <v>116</v>
      </c>
    </row>
    <row r="226" spans="6:7">
      <c r="F226" s="2" t="s">
        <v>5028</v>
      </c>
      <c r="G226" t="s">
        <v>116</v>
      </c>
    </row>
    <row r="227" spans="6:7">
      <c r="F227" s="2" t="s">
        <v>5028</v>
      </c>
      <c r="G227" t="s">
        <v>117</v>
      </c>
    </row>
    <row r="228" spans="6:7">
      <c r="F228" s="2" t="s">
        <v>5025</v>
      </c>
      <c r="G228" t="s">
        <v>117</v>
      </c>
    </row>
    <row r="229" spans="6:7">
      <c r="F229" s="2" t="s">
        <v>5026</v>
      </c>
      <c r="G229" t="s">
        <v>117</v>
      </c>
    </row>
    <row r="230" spans="6:7">
      <c r="F230" s="2" t="s">
        <v>5023</v>
      </c>
      <c r="G230" t="s">
        <v>118</v>
      </c>
    </row>
    <row r="231" spans="6:7">
      <c r="F231" s="2" t="s">
        <v>5023</v>
      </c>
      <c r="G231" t="s">
        <v>118</v>
      </c>
    </row>
    <row r="232" spans="6:7">
      <c r="F232" s="2" t="s">
        <v>5030</v>
      </c>
      <c r="G232" t="s">
        <v>119</v>
      </c>
    </row>
    <row r="233" spans="6:7">
      <c r="F233" s="2" t="s">
        <v>5025</v>
      </c>
      <c r="G233" t="s">
        <v>120</v>
      </c>
    </row>
    <row r="234" spans="6:7">
      <c r="F234" s="2" t="s">
        <v>5025</v>
      </c>
      <c r="G234" t="s">
        <v>120</v>
      </c>
    </row>
    <row r="235" spans="6:7">
      <c r="F235" s="2" t="s">
        <v>5030</v>
      </c>
      <c r="G235" t="s">
        <v>120</v>
      </c>
    </row>
    <row r="236" spans="6:7">
      <c r="F236" s="2" t="s">
        <v>5027</v>
      </c>
      <c r="G236" t="s">
        <v>120</v>
      </c>
    </row>
    <row r="237" spans="6:7">
      <c r="F237" s="2" t="s">
        <v>5033</v>
      </c>
      <c r="G237" t="s">
        <v>120</v>
      </c>
    </row>
    <row r="238" spans="6:7">
      <c r="F238" s="2" t="s">
        <v>5032</v>
      </c>
      <c r="G238" t="s">
        <v>121</v>
      </c>
    </row>
    <row r="239" spans="6:7">
      <c r="F239" s="2" t="s">
        <v>5032</v>
      </c>
      <c r="G239" t="s">
        <v>122</v>
      </c>
    </row>
    <row r="240" spans="6:7">
      <c r="F240" s="2" t="s">
        <v>5027</v>
      </c>
      <c r="G240" t="s">
        <v>122</v>
      </c>
    </row>
    <row r="241" spans="6:7">
      <c r="F241" s="2" t="s">
        <v>5027</v>
      </c>
      <c r="G241" t="s">
        <v>122</v>
      </c>
    </row>
    <row r="242" spans="6:7">
      <c r="F242" s="2" t="s">
        <v>5029</v>
      </c>
      <c r="G242" t="s">
        <v>122</v>
      </c>
    </row>
    <row r="243" spans="6:7">
      <c r="F243" s="2" t="s">
        <v>5025</v>
      </c>
      <c r="G243" t="s">
        <v>122</v>
      </c>
    </row>
    <row r="244" spans="6:7">
      <c r="F244" s="2" t="s">
        <v>5027</v>
      </c>
      <c r="G244" t="s">
        <v>122</v>
      </c>
    </row>
    <row r="245" spans="6:7">
      <c r="F245" s="2" t="s">
        <v>5028</v>
      </c>
      <c r="G245" t="s">
        <v>122</v>
      </c>
    </row>
    <row r="246" spans="6:7">
      <c r="F246" s="2" t="s">
        <v>5023</v>
      </c>
      <c r="G246" t="s">
        <v>123</v>
      </c>
    </row>
    <row r="247" spans="6:7">
      <c r="F247" s="2" t="s">
        <v>5026</v>
      </c>
      <c r="G247" t="s">
        <v>123</v>
      </c>
    </row>
    <row r="248" spans="6:7">
      <c r="F248" s="2" t="s">
        <v>5032</v>
      </c>
      <c r="G248" t="s">
        <v>123</v>
      </c>
    </row>
    <row r="249" spans="6:7">
      <c r="F249" s="2" t="s">
        <v>5031</v>
      </c>
      <c r="G249" t="s">
        <v>123</v>
      </c>
    </row>
    <row r="250" spans="6:7">
      <c r="F250" s="2" t="s">
        <v>5032</v>
      </c>
      <c r="G250" t="s">
        <v>123</v>
      </c>
    </row>
    <row r="251" spans="6:7">
      <c r="F251" s="2" t="s">
        <v>5023</v>
      </c>
      <c r="G251" t="s">
        <v>124</v>
      </c>
    </row>
    <row r="252" spans="6:7">
      <c r="F252" s="2" t="s">
        <v>5032</v>
      </c>
      <c r="G252" t="s">
        <v>125</v>
      </c>
    </row>
    <row r="253" spans="6:7">
      <c r="F253" s="2" t="s">
        <v>5033</v>
      </c>
      <c r="G253" t="s">
        <v>125</v>
      </c>
    </row>
    <row r="254" spans="6:7">
      <c r="F254" s="2" t="s">
        <v>5026</v>
      </c>
      <c r="G254" t="s">
        <v>126</v>
      </c>
    </row>
    <row r="255" spans="6:7">
      <c r="F255" s="2" t="s">
        <v>5034</v>
      </c>
      <c r="G255" t="s">
        <v>126</v>
      </c>
    </row>
    <row r="256" spans="6:7">
      <c r="F256" s="2" t="s">
        <v>5027</v>
      </c>
      <c r="G256" t="s">
        <v>127</v>
      </c>
    </row>
    <row r="257" spans="6:7">
      <c r="F257" s="2" t="s">
        <v>5026</v>
      </c>
      <c r="G257" t="s">
        <v>127</v>
      </c>
    </row>
    <row r="258" spans="6:7">
      <c r="F258" s="2" t="s">
        <v>5026</v>
      </c>
      <c r="G258" t="s">
        <v>127</v>
      </c>
    </row>
    <row r="259" spans="6:7">
      <c r="F259" s="2" t="s">
        <v>5029</v>
      </c>
      <c r="G259" t="s">
        <v>127</v>
      </c>
    </row>
    <row r="260" spans="6:7">
      <c r="F260" s="2" t="s">
        <v>5033</v>
      </c>
      <c r="G260" t="s">
        <v>128</v>
      </c>
    </row>
    <row r="261" spans="6:7">
      <c r="F261" s="2" t="s">
        <v>5026</v>
      </c>
      <c r="G261" t="s">
        <v>128</v>
      </c>
    </row>
    <row r="262" spans="6:7">
      <c r="F262" s="2" t="s">
        <v>5030</v>
      </c>
      <c r="G262" t="s">
        <v>128</v>
      </c>
    </row>
    <row r="263" spans="6:7">
      <c r="F263" s="2" t="s">
        <v>5031</v>
      </c>
      <c r="G263" t="s">
        <v>129</v>
      </c>
    </row>
    <row r="264" spans="6:7">
      <c r="F264" s="2" t="s">
        <v>5037</v>
      </c>
      <c r="G264" t="s">
        <v>130</v>
      </c>
    </row>
    <row r="265" spans="6:7">
      <c r="F265" s="2" t="s">
        <v>5037</v>
      </c>
      <c r="G265" t="s">
        <v>130</v>
      </c>
    </row>
    <row r="266" spans="6:7">
      <c r="F266" s="2" t="s">
        <v>5029</v>
      </c>
      <c r="G266" t="s">
        <v>131</v>
      </c>
    </row>
    <row r="267" spans="6:7">
      <c r="F267" s="2" t="s">
        <v>5033</v>
      </c>
      <c r="G267" t="s">
        <v>132</v>
      </c>
    </row>
    <row r="268" spans="6:7">
      <c r="F268" s="2" t="s">
        <v>5028</v>
      </c>
      <c r="G268" t="s">
        <v>133</v>
      </c>
    </row>
    <row r="269" spans="6:7">
      <c r="F269" s="2" t="s">
        <v>5035</v>
      </c>
      <c r="G269" t="s">
        <v>134</v>
      </c>
    </row>
    <row r="270" spans="6:7">
      <c r="F270" s="2" t="s">
        <v>5026</v>
      </c>
      <c r="G270" t="s">
        <v>135</v>
      </c>
    </row>
    <row r="271" spans="6:7">
      <c r="F271" s="2" t="s">
        <v>5034</v>
      </c>
      <c r="G271" t="s">
        <v>135</v>
      </c>
    </row>
    <row r="272" spans="6:7">
      <c r="F272" s="2" t="s">
        <v>5026</v>
      </c>
      <c r="G272" t="s">
        <v>136</v>
      </c>
    </row>
    <row r="273" spans="6:7">
      <c r="F273" s="2" t="s">
        <v>5033</v>
      </c>
      <c r="G273" t="s">
        <v>137</v>
      </c>
    </row>
    <row r="274" spans="6:7">
      <c r="F274" s="2" t="s">
        <v>5027</v>
      </c>
      <c r="G274" t="s">
        <v>137</v>
      </c>
    </row>
    <row r="275" spans="6:7">
      <c r="F275" s="2" t="s">
        <v>5030</v>
      </c>
      <c r="G275" t="s">
        <v>137</v>
      </c>
    </row>
    <row r="276" spans="6:7">
      <c r="F276" s="2" t="s">
        <v>5032</v>
      </c>
      <c r="G276" t="s">
        <v>138</v>
      </c>
    </row>
    <row r="277" spans="6:7">
      <c r="F277" s="2" t="s">
        <v>5028</v>
      </c>
      <c r="G277" t="s">
        <v>138</v>
      </c>
    </row>
    <row r="278" spans="6:7">
      <c r="F278" s="2" t="s">
        <v>5032</v>
      </c>
      <c r="G278" t="s">
        <v>139</v>
      </c>
    </row>
    <row r="279" spans="6:7">
      <c r="F279" s="2" t="s">
        <v>5032</v>
      </c>
      <c r="G279" t="s">
        <v>139</v>
      </c>
    </row>
    <row r="280" spans="6:7">
      <c r="F280" s="2" t="s">
        <v>5026</v>
      </c>
      <c r="G280" t="s">
        <v>139</v>
      </c>
    </row>
    <row r="281" spans="6:7">
      <c r="F281" s="2" t="s">
        <v>5024</v>
      </c>
      <c r="G281" t="s">
        <v>139</v>
      </c>
    </row>
    <row r="282" spans="6:7">
      <c r="F282" s="2" t="s">
        <v>5030</v>
      </c>
      <c r="G282" t="s">
        <v>140</v>
      </c>
    </row>
    <row r="283" spans="6:7">
      <c r="F283" s="2" t="s">
        <v>5029</v>
      </c>
      <c r="G283" t="s">
        <v>140</v>
      </c>
    </row>
    <row r="284" spans="6:7">
      <c r="F284" s="2" t="s">
        <v>5025</v>
      </c>
      <c r="G284" t="s">
        <v>141</v>
      </c>
    </row>
    <row r="285" spans="6:7">
      <c r="F285" s="2" t="s">
        <v>5032</v>
      </c>
      <c r="G285" t="s">
        <v>142</v>
      </c>
    </row>
    <row r="286" spans="6:7">
      <c r="F286" s="2" t="s">
        <v>5033</v>
      </c>
      <c r="G286" t="s">
        <v>142</v>
      </c>
    </row>
    <row r="287" spans="6:7">
      <c r="F287" s="2" t="s">
        <v>5032</v>
      </c>
      <c r="G287" t="s">
        <v>142</v>
      </c>
    </row>
    <row r="288" spans="6:7">
      <c r="F288" s="2" t="s">
        <v>5030</v>
      </c>
      <c r="G288" t="s">
        <v>143</v>
      </c>
    </row>
    <row r="289" spans="6:7">
      <c r="F289" s="2" t="s">
        <v>5031</v>
      </c>
      <c r="G289" t="s">
        <v>143</v>
      </c>
    </row>
    <row r="290" spans="6:7">
      <c r="F290" s="2" t="s">
        <v>5036</v>
      </c>
      <c r="G290" t="s">
        <v>143</v>
      </c>
    </row>
    <row r="291" spans="6:7">
      <c r="F291" s="2" t="s">
        <v>5035</v>
      </c>
      <c r="G291" t="s">
        <v>144</v>
      </c>
    </row>
    <row r="292" spans="6:7">
      <c r="F292" s="2" t="s">
        <v>5024</v>
      </c>
      <c r="G292" t="s">
        <v>144</v>
      </c>
    </row>
    <row r="293" spans="6:7">
      <c r="F293" s="2" t="s">
        <v>5033</v>
      </c>
      <c r="G293" t="s">
        <v>144</v>
      </c>
    </row>
    <row r="294" spans="6:7">
      <c r="F294" s="2" t="s">
        <v>5022</v>
      </c>
      <c r="G294" t="s">
        <v>144</v>
      </c>
    </row>
    <row r="295" spans="6:7">
      <c r="F295" s="2" t="s">
        <v>5027</v>
      </c>
      <c r="G295" t="s">
        <v>145</v>
      </c>
    </row>
    <row r="296" spans="6:7">
      <c r="F296" s="2" t="s">
        <v>5023</v>
      </c>
      <c r="G296" t="s">
        <v>145</v>
      </c>
    </row>
    <row r="297" spans="6:7">
      <c r="F297" s="2" t="s">
        <v>5027</v>
      </c>
      <c r="G297" t="s">
        <v>145</v>
      </c>
    </row>
    <row r="298" spans="6:7">
      <c r="F298" s="2" t="s">
        <v>5030</v>
      </c>
      <c r="G298" t="s">
        <v>145</v>
      </c>
    </row>
    <row r="299" spans="6:7">
      <c r="F299" s="2" t="s">
        <v>5035</v>
      </c>
      <c r="G299" t="s">
        <v>145</v>
      </c>
    </row>
    <row r="300" spans="6:7">
      <c r="F300" s="2" t="s">
        <v>5032</v>
      </c>
      <c r="G300" t="s">
        <v>146</v>
      </c>
    </row>
    <row r="301" spans="6:7">
      <c r="F301" s="2" t="s">
        <v>5026</v>
      </c>
      <c r="G301" t="s">
        <v>146</v>
      </c>
    </row>
    <row r="302" spans="6:7">
      <c r="F302" s="2" t="s">
        <v>5032</v>
      </c>
      <c r="G302" t="s">
        <v>146</v>
      </c>
    </row>
    <row r="303" spans="6:7">
      <c r="F303" s="2" t="s">
        <v>5027</v>
      </c>
      <c r="G303" t="s">
        <v>146</v>
      </c>
    </row>
    <row r="304" spans="6:7">
      <c r="F304" s="2" t="s">
        <v>5030</v>
      </c>
      <c r="G304" t="s">
        <v>146</v>
      </c>
    </row>
    <row r="305" spans="6:7">
      <c r="F305" s="2" t="s">
        <v>5025</v>
      </c>
      <c r="G305" t="s">
        <v>147</v>
      </c>
    </row>
    <row r="306" spans="6:7">
      <c r="F306" s="2" t="s">
        <v>5027</v>
      </c>
      <c r="G306" t="s">
        <v>148</v>
      </c>
    </row>
    <row r="307" spans="6:7">
      <c r="F307" s="2" t="s">
        <v>5028</v>
      </c>
      <c r="G307" t="s">
        <v>149</v>
      </c>
    </row>
    <row r="308" spans="6:7">
      <c r="F308" s="2" t="s">
        <v>5030</v>
      </c>
      <c r="G308" t="s">
        <v>150</v>
      </c>
    </row>
    <row r="309" spans="6:7">
      <c r="F309" s="2" t="s">
        <v>5028</v>
      </c>
      <c r="G309" t="s">
        <v>150</v>
      </c>
    </row>
    <row r="310" spans="6:7">
      <c r="F310" s="2" t="s">
        <v>5028</v>
      </c>
      <c r="G310" t="s">
        <v>151</v>
      </c>
    </row>
    <row r="311" spans="6:7">
      <c r="F311" s="2" t="s">
        <v>5027</v>
      </c>
      <c r="G311" t="s">
        <v>152</v>
      </c>
    </row>
    <row r="312" spans="6:7">
      <c r="F312" s="2" t="s">
        <v>5023</v>
      </c>
      <c r="G312" t="s">
        <v>152</v>
      </c>
    </row>
    <row r="313" spans="6:7">
      <c r="F313" s="2" t="s">
        <v>5027</v>
      </c>
      <c r="G313" t="s">
        <v>152</v>
      </c>
    </row>
    <row r="314" spans="6:7">
      <c r="F314" s="2" t="s">
        <v>5024</v>
      </c>
      <c r="G314" t="s">
        <v>152</v>
      </c>
    </row>
    <row r="315" spans="6:7">
      <c r="F315" s="2" t="s">
        <v>5027</v>
      </c>
      <c r="G315" t="s">
        <v>153</v>
      </c>
    </row>
    <row r="316" spans="6:7">
      <c r="F316" s="2" t="s">
        <v>5029</v>
      </c>
      <c r="G316" t="s">
        <v>154</v>
      </c>
    </row>
    <row r="317" spans="6:7">
      <c r="F317" s="2" t="s">
        <v>5032</v>
      </c>
      <c r="G317" t="s">
        <v>154</v>
      </c>
    </row>
    <row r="318" spans="6:7">
      <c r="F318" s="2" t="s">
        <v>5028</v>
      </c>
      <c r="G318" t="s">
        <v>155</v>
      </c>
    </row>
    <row r="319" spans="6:7">
      <c r="F319" s="2" t="s">
        <v>5023</v>
      </c>
      <c r="G319" t="s">
        <v>156</v>
      </c>
    </row>
    <row r="320" spans="6:7">
      <c r="F320" s="2" t="s">
        <v>5037</v>
      </c>
      <c r="G320" t="s">
        <v>156</v>
      </c>
    </row>
    <row r="321" spans="6:7">
      <c r="F321" s="2" t="s">
        <v>5029</v>
      </c>
      <c r="G321" t="s">
        <v>156</v>
      </c>
    </row>
    <row r="322" spans="6:7">
      <c r="F322" s="2" t="s">
        <v>5033</v>
      </c>
      <c r="G322" t="s">
        <v>156</v>
      </c>
    </row>
    <row r="323" spans="6:7">
      <c r="F323" s="2" t="s">
        <v>5026</v>
      </c>
      <c r="G323" t="s">
        <v>156</v>
      </c>
    </row>
    <row r="324" spans="6:7">
      <c r="F324" s="2" t="s">
        <v>5035</v>
      </c>
      <c r="G324" t="s">
        <v>157</v>
      </c>
    </row>
    <row r="325" spans="6:7">
      <c r="F325" s="2" t="s">
        <v>5030</v>
      </c>
      <c r="G325" t="s">
        <v>158</v>
      </c>
    </row>
    <row r="326" spans="6:7">
      <c r="F326" s="2" t="s">
        <v>5033</v>
      </c>
      <c r="G326" t="s">
        <v>158</v>
      </c>
    </row>
    <row r="327" spans="6:7">
      <c r="F327" s="2" t="s">
        <v>5027</v>
      </c>
      <c r="G327" t="s">
        <v>159</v>
      </c>
    </row>
    <row r="328" spans="6:7">
      <c r="F328" s="2" t="s">
        <v>5029</v>
      </c>
      <c r="G328" t="s">
        <v>160</v>
      </c>
    </row>
    <row r="329" spans="6:7">
      <c r="F329" s="2" t="s">
        <v>5026</v>
      </c>
      <c r="G329" t="s">
        <v>160</v>
      </c>
    </row>
    <row r="330" spans="6:7">
      <c r="F330" s="2" t="s">
        <v>5023</v>
      </c>
      <c r="G330" t="s">
        <v>160</v>
      </c>
    </row>
    <row r="331" spans="6:7">
      <c r="F331" s="2" t="s">
        <v>5024</v>
      </c>
      <c r="G331" t="s">
        <v>160</v>
      </c>
    </row>
    <row r="332" spans="6:7">
      <c r="F332" s="2" t="s">
        <v>5030</v>
      </c>
      <c r="G332" t="s">
        <v>160</v>
      </c>
    </row>
    <row r="333" spans="6:7">
      <c r="F333" s="2" t="s">
        <v>5029</v>
      </c>
      <c r="G333" t="s">
        <v>161</v>
      </c>
    </row>
    <row r="334" spans="6:7">
      <c r="F334" s="2" t="s">
        <v>5030</v>
      </c>
      <c r="G334" t="s">
        <v>161</v>
      </c>
    </row>
    <row r="335" spans="6:7">
      <c r="F335" s="2" t="s">
        <v>5030</v>
      </c>
      <c r="G335" t="s">
        <v>161</v>
      </c>
    </row>
    <row r="336" spans="6:7">
      <c r="F336" s="2" t="s">
        <v>5030</v>
      </c>
      <c r="G336" t="s">
        <v>162</v>
      </c>
    </row>
    <row r="337" spans="6:7">
      <c r="F337" s="2" t="s">
        <v>5038</v>
      </c>
      <c r="G337" t="s">
        <v>162</v>
      </c>
    </row>
    <row r="338" spans="6:7">
      <c r="F338" s="2" t="s">
        <v>5030</v>
      </c>
      <c r="G338" t="s">
        <v>162</v>
      </c>
    </row>
    <row r="339" spans="6:7">
      <c r="F339" s="2" t="s">
        <v>5030</v>
      </c>
      <c r="G339" t="s">
        <v>163</v>
      </c>
    </row>
    <row r="340" spans="6:7">
      <c r="F340" s="2" t="s">
        <v>5025</v>
      </c>
      <c r="G340" t="s">
        <v>163</v>
      </c>
    </row>
    <row r="341" spans="6:7">
      <c r="F341" s="2" t="s">
        <v>5035</v>
      </c>
      <c r="G341" t="s">
        <v>164</v>
      </c>
    </row>
    <row r="342" spans="6:7">
      <c r="F342" s="2" t="s">
        <v>5028</v>
      </c>
      <c r="G342" t="s">
        <v>165</v>
      </c>
    </row>
    <row r="343" spans="6:7">
      <c r="F343" s="2" t="s">
        <v>5030</v>
      </c>
      <c r="G343" t="s">
        <v>165</v>
      </c>
    </row>
    <row r="344" spans="6:7">
      <c r="F344" s="2" t="s">
        <v>5035</v>
      </c>
      <c r="G344" t="s">
        <v>165</v>
      </c>
    </row>
    <row r="345" spans="6:7">
      <c r="F345" s="2" t="s">
        <v>5029</v>
      </c>
      <c r="G345" t="s">
        <v>165</v>
      </c>
    </row>
    <row r="346" spans="6:7">
      <c r="F346" s="2" t="s">
        <v>5026</v>
      </c>
      <c r="G346" t="s">
        <v>166</v>
      </c>
    </row>
    <row r="347" spans="6:7">
      <c r="F347" s="2" t="s">
        <v>5029</v>
      </c>
      <c r="G347" t="s">
        <v>167</v>
      </c>
    </row>
    <row r="348" spans="6:7">
      <c r="F348" s="2" t="s">
        <v>5028</v>
      </c>
      <c r="G348" t="s">
        <v>168</v>
      </c>
    </row>
    <row r="349" spans="6:7">
      <c r="F349" s="2" t="s">
        <v>5032</v>
      </c>
      <c r="G349" t="s">
        <v>168</v>
      </c>
    </row>
    <row r="350" spans="6:7">
      <c r="F350" s="2" t="s">
        <v>5028</v>
      </c>
      <c r="G350" t="s">
        <v>168</v>
      </c>
    </row>
    <row r="351" spans="6:7">
      <c r="F351" s="2" t="s">
        <v>5033</v>
      </c>
      <c r="G351" t="s">
        <v>169</v>
      </c>
    </row>
    <row r="352" spans="6:7">
      <c r="F352" s="2" t="s">
        <v>5032</v>
      </c>
      <c r="G352" t="s">
        <v>169</v>
      </c>
    </row>
    <row r="353" spans="6:7">
      <c r="F353" s="2" t="s">
        <v>5030</v>
      </c>
      <c r="G353" t="s">
        <v>169</v>
      </c>
    </row>
    <row r="354" spans="6:7">
      <c r="F354" s="2" t="s">
        <v>5032</v>
      </c>
      <c r="G354" t="s">
        <v>169</v>
      </c>
    </row>
    <row r="355" spans="6:7">
      <c r="F355" s="2" t="s">
        <v>5030</v>
      </c>
      <c r="G355" t="s">
        <v>169</v>
      </c>
    </row>
    <row r="356" spans="6:7">
      <c r="F356" s="2" t="s">
        <v>5022</v>
      </c>
      <c r="G356" t="s">
        <v>170</v>
      </c>
    </row>
    <row r="357" spans="6:7">
      <c r="F357" s="2" t="s">
        <v>5034</v>
      </c>
      <c r="G357" t="s">
        <v>170</v>
      </c>
    </row>
    <row r="358" spans="6:7">
      <c r="F358" s="2" t="s">
        <v>5028</v>
      </c>
      <c r="G358" t="s">
        <v>170</v>
      </c>
    </row>
    <row r="359" spans="6:7">
      <c r="F359" s="2" t="s">
        <v>5032</v>
      </c>
      <c r="G359" t="s">
        <v>170</v>
      </c>
    </row>
    <row r="360" spans="6:7">
      <c r="F360" s="2" t="s">
        <v>5032</v>
      </c>
      <c r="G360" t="s">
        <v>171</v>
      </c>
    </row>
    <row r="361" spans="6:7">
      <c r="F361" s="2" t="s">
        <v>5031</v>
      </c>
      <c r="G361" t="s">
        <v>172</v>
      </c>
    </row>
    <row r="362" spans="6:7">
      <c r="F362" s="2" t="s">
        <v>5024</v>
      </c>
      <c r="G362" t="s">
        <v>172</v>
      </c>
    </row>
    <row r="363" spans="6:7">
      <c r="F363" s="2" t="s">
        <v>5024</v>
      </c>
      <c r="G363" t="s">
        <v>173</v>
      </c>
    </row>
    <row r="364" spans="6:7">
      <c r="F364" s="2" t="s">
        <v>5023</v>
      </c>
      <c r="G364" t="s">
        <v>173</v>
      </c>
    </row>
    <row r="365" spans="6:7">
      <c r="F365" s="2" t="s">
        <v>5028</v>
      </c>
      <c r="G365" t="s">
        <v>173</v>
      </c>
    </row>
    <row r="366" spans="6:7">
      <c r="F366" s="2" t="s">
        <v>5027</v>
      </c>
      <c r="G366" t="s">
        <v>173</v>
      </c>
    </row>
    <row r="367" spans="6:7">
      <c r="F367" s="2" t="s">
        <v>5026</v>
      </c>
      <c r="G367" t="s">
        <v>174</v>
      </c>
    </row>
    <row r="368" spans="6:7">
      <c r="F368" s="2" t="s">
        <v>5030</v>
      </c>
      <c r="G368" t="s">
        <v>175</v>
      </c>
    </row>
    <row r="369" spans="6:7">
      <c r="F369" s="2" t="s">
        <v>5036</v>
      </c>
      <c r="G369" t="s">
        <v>175</v>
      </c>
    </row>
    <row r="370" spans="6:7">
      <c r="F370" s="2" t="s">
        <v>5026</v>
      </c>
      <c r="G370" t="s">
        <v>175</v>
      </c>
    </row>
    <row r="371" spans="6:7">
      <c r="F371" s="2" t="s">
        <v>5022</v>
      </c>
      <c r="G371" t="s">
        <v>175</v>
      </c>
    </row>
    <row r="372" spans="6:7">
      <c r="F372" s="2" t="s">
        <v>5032</v>
      </c>
      <c r="G372" t="s">
        <v>176</v>
      </c>
    </row>
    <row r="373" spans="6:7">
      <c r="F373" s="2" t="s">
        <v>5026</v>
      </c>
      <c r="G373" t="s">
        <v>176</v>
      </c>
    </row>
    <row r="374" spans="6:7">
      <c r="F374" s="2" t="s">
        <v>5030</v>
      </c>
      <c r="G374" t="s">
        <v>177</v>
      </c>
    </row>
    <row r="375" spans="6:7">
      <c r="F375" s="2" t="s">
        <v>5033</v>
      </c>
      <c r="G375" t="s">
        <v>177</v>
      </c>
    </row>
    <row r="376" spans="6:7">
      <c r="F376" s="2" t="s">
        <v>5028</v>
      </c>
      <c r="G376" t="s">
        <v>177</v>
      </c>
    </row>
    <row r="377" spans="6:7">
      <c r="F377" s="2" t="s">
        <v>5033</v>
      </c>
      <c r="G377" t="s">
        <v>177</v>
      </c>
    </row>
    <row r="378" spans="6:7">
      <c r="F378" s="2" t="s">
        <v>5032</v>
      </c>
      <c r="G378" t="s">
        <v>178</v>
      </c>
    </row>
    <row r="379" spans="6:7">
      <c r="F379" s="2" t="s">
        <v>5025</v>
      </c>
      <c r="G379" t="s">
        <v>179</v>
      </c>
    </row>
    <row r="380" spans="6:7">
      <c r="F380" s="2" t="s">
        <v>5031</v>
      </c>
      <c r="G380" t="s">
        <v>180</v>
      </c>
    </row>
    <row r="381" spans="6:7">
      <c r="F381" s="2" t="s">
        <v>5026</v>
      </c>
      <c r="G381" t="s">
        <v>180</v>
      </c>
    </row>
    <row r="382" spans="6:7">
      <c r="F382" s="2" t="s">
        <v>5030</v>
      </c>
      <c r="G382" t="s">
        <v>180</v>
      </c>
    </row>
    <row r="383" spans="6:7">
      <c r="F383" s="2" t="s">
        <v>5032</v>
      </c>
      <c r="G383" t="s">
        <v>181</v>
      </c>
    </row>
    <row r="384" spans="6:7">
      <c r="F384" s="2" t="s">
        <v>5030</v>
      </c>
      <c r="G384" t="s">
        <v>181</v>
      </c>
    </row>
    <row r="385" spans="6:7">
      <c r="F385" s="2" t="s">
        <v>5033</v>
      </c>
      <c r="G385" t="s">
        <v>182</v>
      </c>
    </row>
    <row r="386" spans="6:7">
      <c r="F386" s="2" t="s">
        <v>5025</v>
      </c>
      <c r="G386" t="s">
        <v>183</v>
      </c>
    </row>
    <row r="387" spans="6:7">
      <c r="F387" s="2" t="s">
        <v>5033</v>
      </c>
      <c r="G387" t="s">
        <v>183</v>
      </c>
    </row>
    <row r="388" spans="6:7">
      <c r="F388" s="2" t="s">
        <v>5037</v>
      </c>
      <c r="G388" t="s">
        <v>184</v>
      </c>
    </row>
    <row r="389" spans="6:7">
      <c r="F389" s="2" t="s">
        <v>5027</v>
      </c>
      <c r="G389" t="s">
        <v>184</v>
      </c>
    </row>
    <row r="390" spans="6:7">
      <c r="F390" s="2" t="s">
        <v>5028</v>
      </c>
      <c r="G390" t="s">
        <v>185</v>
      </c>
    </row>
    <row r="391" spans="6:7">
      <c r="F391" s="2" t="s">
        <v>5030</v>
      </c>
      <c r="G391" t="s">
        <v>186</v>
      </c>
    </row>
    <row r="392" spans="6:7">
      <c r="F392" s="2" t="s">
        <v>5033</v>
      </c>
      <c r="G392" t="s">
        <v>186</v>
      </c>
    </row>
    <row r="393" spans="6:7">
      <c r="F393" s="2" t="s">
        <v>5029</v>
      </c>
      <c r="G393" t="s">
        <v>187</v>
      </c>
    </row>
    <row r="394" spans="6:7">
      <c r="F394" s="2" t="s">
        <v>5038</v>
      </c>
      <c r="G394" t="s">
        <v>187</v>
      </c>
    </row>
    <row r="395" spans="6:7">
      <c r="F395" s="2" t="s">
        <v>5030</v>
      </c>
      <c r="G395" t="s">
        <v>188</v>
      </c>
    </row>
    <row r="396" spans="6:7">
      <c r="F396" s="2" t="s">
        <v>5030</v>
      </c>
      <c r="G396" t="s">
        <v>189</v>
      </c>
    </row>
    <row r="397" spans="6:7">
      <c r="F397" s="2" t="s">
        <v>5026</v>
      </c>
      <c r="G397" t="s">
        <v>190</v>
      </c>
    </row>
    <row r="398" spans="6:7">
      <c r="F398" s="2" t="s">
        <v>5032</v>
      </c>
      <c r="G398" t="s">
        <v>190</v>
      </c>
    </row>
    <row r="399" spans="6:7">
      <c r="F399" s="2" t="s">
        <v>5036</v>
      </c>
      <c r="G399" t="s">
        <v>191</v>
      </c>
    </row>
    <row r="400" spans="6:7">
      <c r="F400" s="2" t="s">
        <v>5026</v>
      </c>
      <c r="G400" t="s">
        <v>192</v>
      </c>
    </row>
    <row r="401" spans="6:7">
      <c r="F401" s="2" t="s">
        <v>5022</v>
      </c>
      <c r="G401" t="s">
        <v>192</v>
      </c>
    </row>
    <row r="402" spans="6:7">
      <c r="F402" s="2" t="s">
        <v>5026</v>
      </c>
      <c r="G402" t="s">
        <v>192</v>
      </c>
    </row>
    <row r="403" spans="6:7">
      <c r="F403" s="2" t="s">
        <v>5033</v>
      </c>
      <c r="G403" t="s">
        <v>192</v>
      </c>
    </row>
    <row r="404" spans="6:7">
      <c r="F404" s="2" t="s">
        <v>5032</v>
      </c>
      <c r="G404" t="s">
        <v>193</v>
      </c>
    </row>
    <row r="405" spans="6:7">
      <c r="F405" s="2" t="s">
        <v>5028</v>
      </c>
      <c r="G405" t="s">
        <v>194</v>
      </c>
    </row>
    <row r="406" spans="6:7">
      <c r="F406" s="2" t="s">
        <v>5031</v>
      </c>
      <c r="G406" t="s">
        <v>195</v>
      </c>
    </row>
    <row r="407" spans="6:7">
      <c r="F407" s="2" t="s">
        <v>5033</v>
      </c>
      <c r="G407" t="s">
        <v>196</v>
      </c>
    </row>
    <row r="408" spans="6:7">
      <c r="F408" s="2" t="s">
        <v>5038</v>
      </c>
      <c r="G408" t="s">
        <v>196</v>
      </c>
    </row>
    <row r="409" spans="6:7">
      <c r="F409" s="2" t="s">
        <v>5032</v>
      </c>
      <c r="G409" t="s">
        <v>196</v>
      </c>
    </row>
    <row r="410" spans="6:7">
      <c r="F410" s="2" t="s">
        <v>5025</v>
      </c>
      <c r="G410" t="s">
        <v>196</v>
      </c>
    </row>
    <row r="411" spans="6:7">
      <c r="F411" s="2" t="s">
        <v>5032</v>
      </c>
      <c r="G411" t="s">
        <v>196</v>
      </c>
    </row>
    <row r="412" spans="6:7">
      <c r="F412" s="2" t="s">
        <v>5024</v>
      </c>
      <c r="G412" t="s">
        <v>196</v>
      </c>
    </row>
    <row r="413" spans="6:7">
      <c r="F413" s="2" t="s">
        <v>5032</v>
      </c>
      <c r="G413" t="s">
        <v>196</v>
      </c>
    </row>
    <row r="414" spans="6:7">
      <c r="F414" s="2" t="s">
        <v>5022</v>
      </c>
      <c r="G414" t="s">
        <v>196</v>
      </c>
    </row>
    <row r="415" spans="6:7">
      <c r="F415" s="2" t="s">
        <v>5023</v>
      </c>
      <c r="G415" t="s">
        <v>196</v>
      </c>
    </row>
    <row r="416" spans="6:7">
      <c r="F416" s="2" t="s">
        <v>5032</v>
      </c>
      <c r="G416" t="s">
        <v>197</v>
      </c>
    </row>
    <row r="417" spans="6:7">
      <c r="F417" s="2" t="s">
        <v>5023</v>
      </c>
      <c r="G417" t="s">
        <v>197</v>
      </c>
    </row>
    <row r="418" spans="6:7">
      <c r="F418" s="2" t="s">
        <v>5028</v>
      </c>
      <c r="G418" t="s">
        <v>198</v>
      </c>
    </row>
    <row r="419" spans="6:7">
      <c r="F419" s="2" t="s">
        <v>5023</v>
      </c>
      <c r="G419" t="s">
        <v>199</v>
      </c>
    </row>
    <row r="420" spans="6:7">
      <c r="F420" s="2" t="s">
        <v>5032</v>
      </c>
      <c r="G420" t="s">
        <v>200</v>
      </c>
    </row>
    <row r="421" spans="6:7">
      <c r="F421" s="2" t="s">
        <v>5028</v>
      </c>
      <c r="G421" t="s">
        <v>201</v>
      </c>
    </row>
    <row r="422" spans="6:7">
      <c r="F422" s="2" t="s">
        <v>5034</v>
      </c>
      <c r="G422" t="s">
        <v>201</v>
      </c>
    </row>
    <row r="423" spans="6:7">
      <c r="F423" s="2" t="s">
        <v>5033</v>
      </c>
      <c r="G423" t="s">
        <v>202</v>
      </c>
    </row>
    <row r="424" spans="6:7">
      <c r="F424" s="2" t="s">
        <v>5027</v>
      </c>
      <c r="G424" t="s">
        <v>203</v>
      </c>
    </row>
    <row r="425" spans="6:7">
      <c r="F425" s="2" t="s">
        <v>5026</v>
      </c>
      <c r="G425" t="s">
        <v>203</v>
      </c>
    </row>
    <row r="426" spans="6:7">
      <c r="F426" s="2" t="s">
        <v>5023</v>
      </c>
      <c r="G426" t="s">
        <v>204</v>
      </c>
    </row>
    <row r="427" spans="6:7">
      <c r="F427" s="2" t="s">
        <v>5027</v>
      </c>
      <c r="G427" t="s">
        <v>205</v>
      </c>
    </row>
    <row r="428" spans="6:7">
      <c r="F428" s="2" t="s">
        <v>5030</v>
      </c>
      <c r="G428" t="s">
        <v>205</v>
      </c>
    </row>
    <row r="429" spans="6:7">
      <c r="F429" s="2" t="s">
        <v>5037</v>
      </c>
      <c r="G429" t="s">
        <v>206</v>
      </c>
    </row>
    <row r="430" spans="6:7">
      <c r="F430" s="2" t="s">
        <v>5028</v>
      </c>
      <c r="G430" t="s">
        <v>207</v>
      </c>
    </row>
    <row r="431" spans="6:7">
      <c r="F431" s="2" t="s">
        <v>5030</v>
      </c>
      <c r="G431" t="s">
        <v>208</v>
      </c>
    </row>
    <row r="432" spans="6:7">
      <c r="F432" s="2" t="s">
        <v>5033</v>
      </c>
      <c r="G432" t="s">
        <v>208</v>
      </c>
    </row>
    <row r="433" spans="6:7">
      <c r="F433" s="2" t="s">
        <v>5033</v>
      </c>
      <c r="G433" t="s">
        <v>208</v>
      </c>
    </row>
    <row r="434" spans="6:7">
      <c r="F434" s="2" t="s">
        <v>5026</v>
      </c>
      <c r="G434" t="s">
        <v>208</v>
      </c>
    </row>
    <row r="435" spans="6:7">
      <c r="F435" s="2" t="s">
        <v>5026</v>
      </c>
      <c r="G435" t="s">
        <v>209</v>
      </c>
    </row>
    <row r="436" spans="6:7">
      <c r="F436" s="2" t="s">
        <v>5030</v>
      </c>
      <c r="G436" t="s">
        <v>210</v>
      </c>
    </row>
    <row r="437" spans="6:7">
      <c r="F437" s="2" t="s">
        <v>5033</v>
      </c>
      <c r="G437" t="s">
        <v>210</v>
      </c>
    </row>
    <row r="438" spans="6:7">
      <c r="F438" s="2" t="s">
        <v>5037</v>
      </c>
      <c r="G438" t="s">
        <v>211</v>
      </c>
    </row>
    <row r="439" spans="6:7">
      <c r="F439" s="2" t="s">
        <v>5032</v>
      </c>
      <c r="G439" t="s">
        <v>211</v>
      </c>
    </row>
    <row r="440" spans="6:7">
      <c r="F440" s="2" t="s">
        <v>5032</v>
      </c>
      <c r="G440" t="s">
        <v>212</v>
      </c>
    </row>
    <row r="441" spans="6:7">
      <c r="F441" s="2" t="s">
        <v>5023</v>
      </c>
      <c r="G441" t="s">
        <v>213</v>
      </c>
    </row>
    <row r="442" spans="6:7">
      <c r="F442" s="2" t="s">
        <v>5027</v>
      </c>
      <c r="G442" t="s">
        <v>214</v>
      </c>
    </row>
    <row r="443" spans="6:7">
      <c r="F443" s="2" t="s">
        <v>5026</v>
      </c>
      <c r="G443" t="s">
        <v>214</v>
      </c>
    </row>
    <row r="444" spans="6:7">
      <c r="F444" s="2" t="s">
        <v>5026</v>
      </c>
      <c r="G444" t="s">
        <v>214</v>
      </c>
    </row>
    <row r="445" spans="6:7">
      <c r="F445" s="2" t="s">
        <v>5032</v>
      </c>
      <c r="G445" t="s">
        <v>214</v>
      </c>
    </row>
    <row r="446" spans="6:7">
      <c r="F446" s="2" t="s">
        <v>5023</v>
      </c>
      <c r="G446" t="s">
        <v>214</v>
      </c>
    </row>
    <row r="447" spans="6:7">
      <c r="F447" s="2" t="s">
        <v>5024</v>
      </c>
      <c r="G447" t="s">
        <v>214</v>
      </c>
    </row>
    <row r="448" spans="6:7">
      <c r="F448" s="2" t="s">
        <v>5027</v>
      </c>
      <c r="G448" t="s">
        <v>215</v>
      </c>
    </row>
    <row r="449" spans="6:7">
      <c r="F449" s="2" t="s">
        <v>5028</v>
      </c>
      <c r="G449" t="s">
        <v>216</v>
      </c>
    </row>
    <row r="450" spans="6:7">
      <c r="F450" s="2" t="s">
        <v>5026</v>
      </c>
      <c r="G450" t="s">
        <v>216</v>
      </c>
    </row>
    <row r="451" spans="6:7">
      <c r="F451" s="2" t="s">
        <v>5028</v>
      </c>
      <c r="G451" t="s">
        <v>216</v>
      </c>
    </row>
    <row r="452" spans="6:7">
      <c r="F452" s="2" t="s">
        <v>5028</v>
      </c>
      <c r="G452" t="s">
        <v>216</v>
      </c>
    </row>
    <row r="453" spans="6:7">
      <c r="F453" s="2" t="s">
        <v>5028</v>
      </c>
      <c r="G453" t="s">
        <v>216</v>
      </c>
    </row>
    <row r="454" spans="6:7">
      <c r="F454" s="2" t="s">
        <v>5029</v>
      </c>
      <c r="G454" t="s">
        <v>216</v>
      </c>
    </row>
    <row r="455" spans="6:7">
      <c r="F455" s="2" t="s">
        <v>5025</v>
      </c>
      <c r="G455" t="s">
        <v>217</v>
      </c>
    </row>
    <row r="456" spans="6:7">
      <c r="F456" s="2" t="s">
        <v>5026</v>
      </c>
      <c r="G456" t="s">
        <v>217</v>
      </c>
    </row>
    <row r="457" spans="6:7">
      <c r="F457" s="2" t="s">
        <v>5033</v>
      </c>
      <c r="G457" t="s">
        <v>218</v>
      </c>
    </row>
    <row r="458" spans="6:7">
      <c r="F458" s="2" t="s">
        <v>5023</v>
      </c>
      <c r="G458" t="s">
        <v>219</v>
      </c>
    </row>
    <row r="459" spans="6:7">
      <c r="F459" s="2" t="s">
        <v>5023</v>
      </c>
      <c r="G459" t="s">
        <v>220</v>
      </c>
    </row>
    <row r="460" spans="6:7">
      <c r="F460" s="2" t="s">
        <v>5034</v>
      </c>
      <c r="G460" t="s">
        <v>220</v>
      </c>
    </row>
    <row r="461" spans="6:7">
      <c r="F461" s="2" t="s">
        <v>5031</v>
      </c>
      <c r="G461" t="s">
        <v>221</v>
      </c>
    </row>
    <row r="462" spans="6:7">
      <c r="F462" s="2" t="s">
        <v>5033</v>
      </c>
      <c r="G462" t="s">
        <v>221</v>
      </c>
    </row>
    <row r="463" spans="6:7">
      <c r="F463" s="2" t="s">
        <v>5030</v>
      </c>
      <c r="G463" t="s">
        <v>221</v>
      </c>
    </row>
    <row r="464" spans="6:7">
      <c r="F464" s="2" t="s">
        <v>5027</v>
      </c>
      <c r="G464" t="s">
        <v>222</v>
      </c>
    </row>
    <row r="465" spans="6:7">
      <c r="F465" s="2" t="s">
        <v>5025</v>
      </c>
      <c r="G465" t="s">
        <v>222</v>
      </c>
    </row>
    <row r="466" spans="6:7">
      <c r="F466" s="2" t="s">
        <v>5030</v>
      </c>
      <c r="G466" t="s">
        <v>222</v>
      </c>
    </row>
    <row r="467" spans="6:7">
      <c r="F467" s="2" t="s">
        <v>5036</v>
      </c>
      <c r="G467" t="s">
        <v>222</v>
      </c>
    </row>
    <row r="468" spans="6:7">
      <c r="F468" s="2" t="s">
        <v>5031</v>
      </c>
      <c r="G468" t="s">
        <v>222</v>
      </c>
    </row>
    <row r="469" spans="6:7">
      <c r="F469" s="2" t="s">
        <v>5027</v>
      </c>
      <c r="G469" t="s">
        <v>223</v>
      </c>
    </row>
    <row r="470" spans="6:7">
      <c r="F470" s="2" t="s">
        <v>5022</v>
      </c>
      <c r="G470" t="s">
        <v>224</v>
      </c>
    </row>
    <row r="471" spans="6:7">
      <c r="F471" s="2" t="s">
        <v>5030</v>
      </c>
      <c r="G471" t="s">
        <v>225</v>
      </c>
    </row>
    <row r="472" spans="6:7">
      <c r="F472" s="2" t="s">
        <v>5032</v>
      </c>
      <c r="G472" t="s">
        <v>226</v>
      </c>
    </row>
    <row r="473" spans="6:7">
      <c r="F473" s="2" t="s">
        <v>5026</v>
      </c>
      <c r="G473" t="s">
        <v>227</v>
      </c>
    </row>
    <row r="474" spans="6:7">
      <c r="F474" s="2" t="s">
        <v>5022</v>
      </c>
      <c r="G474" t="s">
        <v>227</v>
      </c>
    </row>
    <row r="475" spans="6:7">
      <c r="F475" s="2" t="s">
        <v>5029</v>
      </c>
      <c r="G475" t="s">
        <v>227</v>
      </c>
    </row>
    <row r="476" spans="6:7">
      <c r="F476" s="2" t="s">
        <v>5026</v>
      </c>
      <c r="G476" t="s">
        <v>227</v>
      </c>
    </row>
    <row r="477" spans="6:7">
      <c r="F477" s="2" t="s">
        <v>5032</v>
      </c>
      <c r="G477" t="s">
        <v>227</v>
      </c>
    </row>
    <row r="478" spans="6:7">
      <c r="F478" s="2" t="s">
        <v>5032</v>
      </c>
      <c r="G478" t="s">
        <v>227</v>
      </c>
    </row>
    <row r="479" spans="6:7">
      <c r="F479" s="2" t="s">
        <v>5029</v>
      </c>
      <c r="G479" t="s">
        <v>228</v>
      </c>
    </row>
    <row r="480" spans="6:7">
      <c r="F480" s="2" t="s">
        <v>5027</v>
      </c>
      <c r="G480" t="s">
        <v>229</v>
      </c>
    </row>
    <row r="481" spans="6:7">
      <c r="F481" s="2" t="s">
        <v>5028</v>
      </c>
      <c r="G481" t="s">
        <v>230</v>
      </c>
    </row>
    <row r="482" spans="6:7">
      <c r="F482" s="2" t="s">
        <v>5026</v>
      </c>
      <c r="G482" t="s">
        <v>230</v>
      </c>
    </row>
    <row r="483" spans="6:7">
      <c r="F483" s="2" t="s">
        <v>5033</v>
      </c>
      <c r="G483" t="s">
        <v>231</v>
      </c>
    </row>
    <row r="484" spans="6:7">
      <c r="F484" s="2" t="s">
        <v>5028</v>
      </c>
      <c r="G484" t="s">
        <v>232</v>
      </c>
    </row>
    <row r="485" spans="6:7">
      <c r="F485" s="2" t="s">
        <v>5033</v>
      </c>
      <c r="G485" t="s">
        <v>232</v>
      </c>
    </row>
    <row r="486" spans="6:7">
      <c r="F486" s="2" t="s">
        <v>5024</v>
      </c>
      <c r="G486" t="s">
        <v>233</v>
      </c>
    </row>
    <row r="487" spans="6:7">
      <c r="F487" s="2" t="s">
        <v>5022</v>
      </c>
      <c r="G487" t="s">
        <v>233</v>
      </c>
    </row>
    <row r="488" spans="6:7">
      <c r="F488" s="2" t="s">
        <v>5029</v>
      </c>
      <c r="G488" t="s">
        <v>233</v>
      </c>
    </row>
    <row r="489" spans="6:7">
      <c r="F489" s="2" t="s">
        <v>5029</v>
      </c>
      <c r="G489" t="s">
        <v>234</v>
      </c>
    </row>
    <row r="490" spans="6:7">
      <c r="F490" s="2" t="s">
        <v>5029</v>
      </c>
      <c r="G490" t="s">
        <v>235</v>
      </c>
    </row>
    <row r="491" spans="6:7">
      <c r="F491" s="2" t="s">
        <v>5033</v>
      </c>
      <c r="G491" t="s">
        <v>235</v>
      </c>
    </row>
    <row r="492" spans="6:7">
      <c r="F492" s="2" t="s">
        <v>5028</v>
      </c>
      <c r="G492" t="s">
        <v>235</v>
      </c>
    </row>
    <row r="493" spans="6:7">
      <c r="F493" s="2" t="s">
        <v>5026</v>
      </c>
      <c r="G493" t="s">
        <v>236</v>
      </c>
    </row>
    <row r="494" spans="6:7">
      <c r="F494" s="2" t="s">
        <v>5034</v>
      </c>
      <c r="G494" t="s">
        <v>236</v>
      </c>
    </row>
    <row r="495" spans="6:7">
      <c r="F495" s="2" t="s">
        <v>5033</v>
      </c>
      <c r="G495" t="s">
        <v>237</v>
      </c>
    </row>
    <row r="496" spans="6:7">
      <c r="F496" s="2" t="s">
        <v>5025</v>
      </c>
      <c r="G496" t="s">
        <v>238</v>
      </c>
    </row>
    <row r="497" spans="6:7">
      <c r="F497" s="2" t="s">
        <v>5034</v>
      </c>
      <c r="G497" t="s">
        <v>239</v>
      </c>
    </row>
    <row r="498" spans="6:7">
      <c r="F498" s="2" t="s">
        <v>5030</v>
      </c>
      <c r="G498" t="s">
        <v>240</v>
      </c>
    </row>
    <row r="499" spans="6:7">
      <c r="F499" s="2" t="s">
        <v>5027</v>
      </c>
      <c r="G499" t="s">
        <v>240</v>
      </c>
    </row>
    <row r="500" spans="6:7">
      <c r="F500" s="2" t="s">
        <v>5023</v>
      </c>
      <c r="G500" t="s">
        <v>240</v>
      </c>
    </row>
    <row r="501" spans="6:7">
      <c r="F501" s="2" t="s">
        <v>5027</v>
      </c>
      <c r="G501" t="s">
        <v>240</v>
      </c>
    </row>
    <row r="502" spans="6:7">
      <c r="F502" s="2" t="s">
        <v>5030</v>
      </c>
      <c r="G502" t="s">
        <v>241</v>
      </c>
    </row>
    <row r="503" spans="6:7">
      <c r="F503" s="2" t="s">
        <v>5030</v>
      </c>
      <c r="G503" t="s">
        <v>241</v>
      </c>
    </row>
    <row r="504" spans="6:7">
      <c r="F504" s="2" t="s">
        <v>5023</v>
      </c>
      <c r="G504" t="s">
        <v>241</v>
      </c>
    </row>
    <row r="505" spans="6:7">
      <c r="F505" s="2" t="s">
        <v>5030</v>
      </c>
      <c r="G505" t="s">
        <v>241</v>
      </c>
    </row>
    <row r="506" spans="6:7">
      <c r="F506" s="2" t="s">
        <v>5032</v>
      </c>
      <c r="G506" t="s">
        <v>241</v>
      </c>
    </row>
    <row r="507" spans="6:7">
      <c r="F507" s="2" t="s">
        <v>5030</v>
      </c>
      <c r="G507" t="s">
        <v>242</v>
      </c>
    </row>
    <row r="508" spans="6:7">
      <c r="F508" s="2" t="s">
        <v>5028</v>
      </c>
      <c r="G508" t="s">
        <v>243</v>
      </c>
    </row>
    <row r="509" spans="6:7">
      <c r="F509" s="2" t="s">
        <v>5028</v>
      </c>
      <c r="G509" t="s">
        <v>243</v>
      </c>
    </row>
    <row r="510" spans="6:7">
      <c r="F510" s="2" t="s">
        <v>5026</v>
      </c>
      <c r="G510" t="s">
        <v>243</v>
      </c>
    </row>
    <row r="511" spans="6:7">
      <c r="F511" s="2" t="s">
        <v>5030</v>
      </c>
      <c r="G511" t="s">
        <v>243</v>
      </c>
    </row>
    <row r="512" spans="6:7">
      <c r="F512" s="2" t="s">
        <v>5027</v>
      </c>
      <c r="G512" t="s">
        <v>244</v>
      </c>
    </row>
    <row r="513" spans="6:7">
      <c r="F513" s="2" t="s">
        <v>5033</v>
      </c>
      <c r="G513" t="s">
        <v>244</v>
      </c>
    </row>
    <row r="514" spans="6:7">
      <c r="F514" s="2" t="s">
        <v>5028</v>
      </c>
      <c r="G514" t="s">
        <v>245</v>
      </c>
    </row>
    <row r="515" spans="6:7">
      <c r="F515" s="2" t="s">
        <v>5028</v>
      </c>
      <c r="G515" t="s">
        <v>246</v>
      </c>
    </row>
    <row r="516" spans="6:7">
      <c r="F516" s="2" t="s">
        <v>5028</v>
      </c>
      <c r="G516" t="s">
        <v>246</v>
      </c>
    </row>
    <row r="517" spans="6:7">
      <c r="F517" s="2" t="s">
        <v>5038</v>
      </c>
      <c r="G517" t="s">
        <v>247</v>
      </c>
    </row>
    <row r="518" spans="6:7">
      <c r="F518" s="2" t="s">
        <v>5026</v>
      </c>
      <c r="G518" t="s">
        <v>247</v>
      </c>
    </row>
    <row r="519" spans="6:7">
      <c r="F519" s="2" t="s">
        <v>5032</v>
      </c>
      <c r="G519" t="s">
        <v>247</v>
      </c>
    </row>
    <row r="520" spans="6:7">
      <c r="F520" s="2" t="s">
        <v>5026</v>
      </c>
      <c r="G520" t="s">
        <v>247</v>
      </c>
    </row>
    <row r="521" spans="6:7">
      <c r="F521" s="2" t="s">
        <v>5033</v>
      </c>
      <c r="G521" t="s">
        <v>248</v>
      </c>
    </row>
    <row r="522" spans="6:7">
      <c r="F522" s="2" t="s">
        <v>5026</v>
      </c>
      <c r="G522" t="s">
        <v>248</v>
      </c>
    </row>
    <row r="523" spans="6:7">
      <c r="F523" s="2" t="s">
        <v>5030</v>
      </c>
      <c r="G523" t="s">
        <v>248</v>
      </c>
    </row>
    <row r="524" spans="6:7">
      <c r="F524" s="2" t="s">
        <v>5025</v>
      </c>
      <c r="G524" t="s">
        <v>249</v>
      </c>
    </row>
    <row r="525" spans="6:7">
      <c r="F525" s="2" t="s">
        <v>5029</v>
      </c>
      <c r="G525" t="s">
        <v>250</v>
      </c>
    </row>
    <row r="526" spans="6:7">
      <c r="F526" s="2" t="s">
        <v>5033</v>
      </c>
      <c r="G526" t="s">
        <v>250</v>
      </c>
    </row>
    <row r="527" spans="6:7">
      <c r="F527" s="2" t="s">
        <v>5035</v>
      </c>
      <c r="G527" t="s">
        <v>251</v>
      </c>
    </row>
    <row r="528" spans="6:7">
      <c r="F528" s="2" t="s">
        <v>5023</v>
      </c>
      <c r="G528" t="s">
        <v>252</v>
      </c>
    </row>
    <row r="529" spans="6:7">
      <c r="F529" s="2" t="s">
        <v>5027</v>
      </c>
      <c r="G529" t="s">
        <v>252</v>
      </c>
    </row>
    <row r="530" spans="6:7">
      <c r="F530" s="2" t="s">
        <v>5026</v>
      </c>
      <c r="G530" t="s">
        <v>253</v>
      </c>
    </row>
    <row r="531" spans="6:7">
      <c r="F531" s="2" t="s">
        <v>5036</v>
      </c>
      <c r="G531" t="s">
        <v>253</v>
      </c>
    </row>
    <row r="532" spans="6:7">
      <c r="F532" s="2" t="s">
        <v>5034</v>
      </c>
      <c r="G532" t="s">
        <v>253</v>
      </c>
    </row>
    <row r="533" spans="6:7">
      <c r="F533" s="2" t="s">
        <v>5023</v>
      </c>
      <c r="G533" t="s">
        <v>254</v>
      </c>
    </row>
    <row r="534" spans="6:7">
      <c r="F534" s="2" t="s">
        <v>5027</v>
      </c>
      <c r="G534" t="s">
        <v>255</v>
      </c>
    </row>
    <row r="535" spans="6:7">
      <c r="F535" s="2" t="s">
        <v>5029</v>
      </c>
      <c r="G535" t="s">
        <v>256</v>
      </c>
    </row>
    <row r="536" spans="6:7">
      <c r="F536" s="2" t="s">
        <v>5030</v>
      </c>
      <c r="G536" t="s">
        <v>256</v>
      </c>
    </row>
    <row r="537" spans="6:7">
      <c r="F537" s="2" t="s">
        <v>5026</v>
      </c>
      <c r="G537" t="s">
        <v>257</v>
      </c>
    </row>
    <row r="538" spans="6:7">
      <c r="F538" s="2" t="s">
        <v>5030</v>
      </c>
      <c r="G538" t="s">
        <v>258</v>
      </c>
    </row>
    <row r="539" spans="6:7">
      <c r="F539" s="2" t="s">
        <v>5030</v>
      </c>
      <c r="G539" t="s">
        <v>259</v>
      </c>
    </row>
    <row r="540" spans="6:7">
      <c r="F540" s="2" t="s">
        <v>5031</v>
      </c>
      <c r="G540" t="s">
        <v>260</v>
      </c>
    </row>
    <row r="541" spans="6:7">
      <c r="F541" s="2" t="s">
        <v>5023</v>
      </c>
      <c r="G541" t="s">
        <v>260</v>
      </c>
    </row>
    <row r="542" spans="6:7">
      <c r="F542" s="2" t="s">
        <v>5033</v>
      </c>
      <c r="G542" t="s">
        <v>261</v>
      </c>
    </row>
    <row r="543" spans="6:7">
      <c r="F543" s="2" t="s">
        <v>5029</v>
      </c>
      <c r="G543" t="s">
        <v>262</v>
      </c>
    </row>
    <row r="544" spans="6:7">
      <c r="F544" s="2" t="s">
        <v>5026</v>
      </c>
      <c r="G544" t="s">
        <v>263</v>
      </c>
    </row>
    <row r="545" spans="6:7">
      <c r="F545" s="2" t="s">
        <v>5033</v>
      </c>
      <c r="G545" t="s">
        <v>264</v>
      </c>
    </row>
    <row r="546" spans="6:7">
      <c r="F546" s="2" t="s">
        <v>5029</v>
      </c>
      <c r="G546" t="s">
        <v>264</v>
      </c>
    </row>
    <row r="547" spans="6:7">
      <c r="F547" s="2" t="s">
        <v>5027</v>
      </c>
      <c r="G547" t="s">
        <v>264</v>
      </c>
    </row>
    <row r="548" spans="6:7">
      <c r="F548" s="2" t="s">
        <v>5030</v>
      </c>
      <c r="G548" t="s">
        <v>265</v>
      </c>
    </row>
    <row r="549" spans="6:7">
      <c r="F549" s="2" t="s">
        <v>5032</v>
      </c>
      <c r="G549" t="s">
        <v>265</v>
      </c>
    </row>
    <row r="550" spans="6:7">
      <c r="F550" s="2" t="s">
        <v>5026</v>
      </c>
      <c r="G550" t="s">
        <v>266</v>
      </c>
    </row>
    <row r="551" spans="6:7">
      <c r="F551" s="2" t="s">
        <v>5030</v>
      </c>
      <c r="G551" t="s">
        <v>266</v>
      </c>
    </row>
    <row r="552" spans="6:7">
      <c r="F552" s="2" t="s">
        <v>5036</v>
      </c>
      <c r="G552" t="s">
        <v>266</v>
      </c>
    </row>
    <row r="553" spans="6:7">
      <c r="F553" s="2" t="s">
        <v>5023</v>
      </c>
      <c r="G553" t="s">
        <v>267</v>
      </c>
    </row>
    <row r="554" spans="6:7">
      <c r="F554" s="2" t="s">
        <v>5027</v>
      </c>
      <c r="G554" t="s">
        <v>268</v>
      </c>
    </row>
    <row r="555" spans="6:7">
      <c r="F555" s="2" t="s">
        <v>5035</v>
      </c>
      <c r="G555" t="s">
        <v>269</v>
      </c>
    </row>
    <row r="556" spans="6:7">
      <c r="F556" s="2" t="s">
        <v>5026</v>
      </c>
      <c r="G556" t="s">
        <v>270</v>
      </c>
    </row>
    <row r="557" spans="6:7">
      <c r="F557" s="2" t="s">
        <v>5028</v>
      </c>
      <c r="G557" t="s">
        <v>271</v>
      </c>
    </row>
    <row r="558" spans="6:7">
      <c r="F558" s="2" t="s">
        <v>5024</v>
      </c>
      <c r="G558" t="s">
        <v>272</v>
      </c>
    </row>
    <row r="559" spans="6:7">
      <c r="F559" s="2" t="s">
        <v>5025</v>
      </c>
      <c r="G559" t="s">
        <v>272</v>
      </c>
    </row>
    <row r="560" spans="6:7">
      <c r="F560" s="2" t="s">
        <v>5032</v>
      </c>
      <c r="G560" t="s">
        <v>272</v>
      </c>
    </row>
    <row r="561" spans="6:7">
      <c r="F561" s="2" t="s">
        <v>5027</v>
      </c>
      <c r="G561" t="s">
        <v>273</v>
      </c>
    </row>
    <row r="562" spans="6:7">
      <c r="F562" s="2" t="s">
        <v>5030</v>
      </c>
      <c r="G562" t="s">
        <v>273</v>
      </c>
    </row>
    <row r="563" spans="6:7">
      <c r="F563" s="2" t="s">
        <v>5031</v>
      </c>
      <c r="G563" t="s">
        <v>274</v>
      </c>
    </row>
    <row r="564" spans="6:7">
      <c r="F564" s="2" t="s">
        <v>5027</v>
      </c>
      <c r="G564" t="s">
        <v>274</v>
      </c>
    </row>
    <row r="565" spans="6:7">
      <c r="F565" s="2" t="s">
        <v>5035</v>
      </c>
      <c r="G565" t="s">
        <v>275</v>
      </c>
    </row>
    <row r="566" spans="6:7">
      <c r="F566" s="2" t="s">
        <v>5024</v>
      </c>
      <c r="G566" t="s">
        <v>275</v>
      </c>
    </row>
    <row r="567" spans="6:7">
      <c r="F567" s="2" t="s">
        <v>5029</v>
      </c>
      <c r="G567" t="s">
        <v>276</v>
      </c>
    </row>
    <row r="568" spans="6:7">
      <c r="F568" s="2" t="s">
        <v>5032</v>
      </c>
      <c r="G568" t="s">
        <v>277</v>
      </c>
    </row>
    <row r="569" spans="6:7">
      <c r="F569" s="2" t="s">
        <v>5030</v>
      </c>
      <c r="G569" t="s">
        <v>277</v>
      </c>
    </row>
    <row r="570" spans="6:7">
      <c r="F570" s="2" t="s">
        <v>5032</v>
      </c>
      <c r="G570" t="s">
        <v>277</v>
      </c>
    </row>
    <row r="571" spans="6:7">
      <c r="F571" s="2" t="s">
        <v>5023</v>
      </c>
      <c r="G571" t="s">
        <v>277</v>
      </c>
    </row>
    <row r="572" spans="6:7">
      <c r="F572" s="2" t="s">
        <v>5024</v>
      </c>
      <c r="G572" t="s">
        <v>278</v>
      </c>
    </row>
    <row r="573" spans="6:7">
      <c r="F573" s="2" t="s">
        <v>5035</v>
      </c>
      <c r="G573" t="s">
        <v>278</v>
      </c>
    </row>
    <row r="574" spans="6:7">
      <c r="F574" s="2" t="s">
        <v>5030</v>
      </c>
      <c r="G574" t="s">
        <v>278</v>
      </c>
    </row>
    <row r="575" spans="6:7">
      <c r="F575" s="2" t="s">
        <v>5029</v>
      </c>
      <c r="G575" t="s">
        <v>278</v>
      </c>
    </row>
    <row r="576" spans="6:7">
      <c r="F576" s="2" t="s">
        <v>5028</v>
      </c>
      <c r="G576" t="s">
        <v>279</v>
      </c>
    </row>
    <row r="577" spans="6:7">
      <c r="F577" s="2" t="s">
        <v>5032</v>
      </c>
      <c r="G577" t="s">
        <v>280</v>
      </c>
    </row>
    <row r="578" spans="6:7">
      <c r="F578" s="2" t="s">
        <v>5032</v>
      </c>
      <c r="G578" t="s">
        <v>280</v>
      </c>
    </row>
    <row r="579" spans="6:7">
      <c r="F579" s="2" t="s">
        <v>5036</v>
      </c>
      <c r="G579" t="s">
        <v>280</v>
      </c>
    </row>
    <row r="580" spans="6:7">
      <c r="F580" s="2" t="s">
        <v>5026</v>
      </c>
      <c r="G580" t="s">
        <v>281</v>
      </c>
    </row>
    <row r="581" spans="6:7">
      <c r="F581" s="2" t="s">
        <v>5027</v>
      </c>
      <c r="G581" t="s">
        <v>281</v>
      </c>
    </row>
    <row r="582" spans="6:7">
      <c r="F582" s="2" t="s">
        <v>5036</v>
      </c>
      <c r="G582" t="s">
        <v>282</v>
      </c>
    </row>
    <row r="583" spans="6:7">
      <c r="F583" s="2" t="s">
        <v>5029</v>
      </c>
      <c r="G583" t="s">
        <v>283</v>
      </c>
    </row>
    <row r="584" spans="6:7">
      <c r="F584" s="2" t="s">
        <v>5029</v>
      </c>
      <c r="G584" t="s">
        <v>283</v>
      </c>
    </row>
    <row r="585" spans="6:7">
      <c r="F585" s="2" t="s">
        <v>5031</v>
      </c>
      <c r="G585" t="s">
        <v>283</v>
      </c>
    </row>
    <row r="586" spans="6:7">
      <c r="F586" s="2" t="s">
        <v>5030</v>
      </c>
      <c r="G586" t="s">
        <v>283</v>
      </c>
    </row>
    <row r="587" spans="6:7">
      <c r="F587" s="2" t="s">
        <v>5029</v>
      </c>
      <c r="G587" t="s">
        <v>283</v>
      </c>
    </row>
    <row r="588" spans="6:7">
      <c r="F588" s="2" t="s">
        <v>5023</v>
      </c>
      <c r="G588" t="s">
        <v>284</v>
      </c>
    </row>
    <row r="589" spans="6:7">
      <c r="F589" s="2" t="s">
        <v>5024</v>
      </c>
      <c r="G589" t="s">
        <v>284</v>
      </c>
    </row>
    <row r="590" spans="6:7">
      <c r="F590" s="2" t="s">
        <v>5029</v>
      </c>
      <c r="G590" t="s">
        <v>285</v>
      </c>
    </row>
    <row r="591" spans="6:7">
      <c r="F591" s="2" t="s">
        <v>5032</v>
      </c>
      <c r="G591" t="s">
        <v>285</v>
      </c>
    </row>
    <row r="592" spans="6:7">
      <c r="F592" s="2" t="s">
        <v>5030</v>
      </c>
      <c r="G592" t="s">
        <v>285</v>
      </c>
    </row>
    <row r="593" spans="6:7">
      <c r="F593" s="2" t="s">
        <v>5032</v>
      </c>
      <c r="G593" t="s">
        <v>285</v>
      </c>
    </row>
    <row r="594" spans="6:7">
      <c r="F594" s="2" t="s">
        <v>5028</v>
      </c>
      <c r="G594" t="s">
        <v>286</v>
      </c>
    </row>
    <row r="595" spans="6:7">
      <c r="F595" s="2" t="s">
        <v>5033</v>
      </c>
      <c r="G595" t="s">
        <v>286</v>
      </c>
    </row>
    <row r="596" spans="6:7">
      <c r="F596" s="2" t="s">
        <v>5031</v>
      </c>
      <c r="G596" t="s">
        <v>287</v>
      </c>
    </row>
    <row r="597" spans="6:7">
      <c r="F597" s="2" t="s">
        <v>5038</v>
      </c>
      <c r="G597" t="s">
        <v>287</v>
      </c>
    </row>
    <row r="598" spans="6:7">
      <c r="F598" s="2" t="s">
        <v>5029</v>
      </c>
      <c r="G598" t="s">
        <v>287</v>
      </c>
    </row>
    <row r="599" spans="6:7">
      <c r="F599" s="2" t="s">
        <v>5027</v>
      </c>
      <c r="G599" t="s">
        <v>287</v>
      </c>
    </row>
    <row r="600" spans="6:7">
      <c r="F600" s="2" t="s">
        <v>5036</v>
      </c>
      <c r="G600" t="s">
        <v>288</v>
      </c>
    </row>
    <row r="601" spans="6:7">
      <c r="F601" s="2" t="s">
        <v>5029</v>
      </c>
      <c r="G601" t="s">
        <v>289</v>
      </c>
    </row>
    <row r="602" spans="6:7">
      <c r="F602" s="2" t="s">
        <v>5029</v>
      </c>
      <c r="G602" t="s">
        <v>289</v>
      </c>
    </row>
    <row r="603" spans="6:7">
      <c r="F603" s="2" t="s">
        <v>5036</v>
      </c>
      <c r="G603" t="s">
        <v>289</v>
      </c>
    </row>
    <row r="604" spans="6:7">
      <c r="F604" s="2" t="s">
        <v>5026</v>
      </c>
      <c r="G604" t="s">
        <v>290</v>
      </c>
    </row>
    <row r="605" spans="6:7">
      <c r="F605" s="2" t="s">
        <v>5027</v>
      </c>
      <c r="G605" t="s">
        <v>290</v>
      </c>
    </row>
    <row r="606" spans="6:7">
      <c r="F606" s="2" t="s">
        <v>5030</v>
      </c>
      <c r="G606" t="s">
        <v>290</v>
      </c>
    </row>
    <row r="607" spans="6:7">
      <c r="F607" s="2" t="s">
        <v>5030</v>
      </c>
      <c r="G607" t="s">
        <v>290</v>
      </c>
    </row>
    <row r="608" spans="6:7">
      <c r="F608" s="2" t="s">
        <v>5032</v>
      </c>
      <c r="G608" t="s">
        <v>290</v>
      </c>
    </row>
    <row r="609" spans="6:7">
      <c r="F609" s="2" t="s">
        <v>5030</v>
      </c>
      <c r="G609" t="s">
        <v>291</v>
      </c>
    </row>
    <row r="610" spans="6:7">
      <c r="F610" s="2" t="s">
        <v>5028</v>
      </c>
      <c r="G610" t="s">
        <v>291</v>
      </c>
    </row>
    <row r="611" spans="6:7">
      <c r="F611" s="2" t="s">
        <v>5029</v>
      </c>
      <c r="G611" t="s">
        <v>291</v>
      </c>
    </row>
    <row r="612" spans="6:7">
      <c r="F612" s="2" t="s">
        <v>5029</v>
      </c>
      <c r="G612" t="s">
        <v>292</v>
      </c>
    </row>
    <row r="613" spans="6:7">
      <c r="F613" s="2" t="s">
        <v>5024</v>
      </c>
      <c r="G613" t="s">
        <v>292</v>
      </c>
    </row>
    <row r="614" spans="6:7">
      <c r="F614" s="2" t="s">
        <v>5032</v>
      </c>
      <c r="G614" t="s">
        <v>293</v>
      </c>
    </row>
    <row r="615" spans="6:7">
      <c r="F615" s="2" t="s">
        <v>5029</v>
      </c>
      <c r="G615" t="s">
        <v>293</v>
      </c>
    </row>
    <row r="616" spans="6:7">
      <c r="F616" s="2" t="s">
        <v>5029</v>
      </c>
      <c r="G616" t="s">
        <v>294</v>
      </c>
    </row>
    <row r="617" spans="6:7">
      <c r="F617" s="2" t="s">
        <v>5030</v>
      </c>
      <c r="G617" t="s">
        <v>294</v>
      </c>
    </row>
    <row r="618" spans="6:7">
      <c r="F618" s="2" t="s">
        <v>5027</v>
      </c>
      <c r="G618" t="s">
        <v>295</v>
      </c>
    </row>
    <row r="619" spans="6:7">
      <c r="F619" s="2" t="s">
        <v>5027</v>
      </c>
      <c r="G619" t="s">
        <v>295</v>
      </c>
    </row>
    <row r="620" spans="6:7">
      <c r="F620" s="2" t="s">
        <v>5030</v>
      </c>
      <c r="G620" t="s">
        <v>295</v>
      </c>
    </row>
    <row r="621" spans="6:7">
      <c r="F621" s="2" t="s">
        <v>5029</v>
      </c>
      <c r="G621" t="s">
        <v>295</v>
      </c>
    </row>
    <row r="622" spans="6:7">
      <c r="F622" s="2" t="s">
        <v>5027</v>
      </c>
      <c r="G622" t="s">
        <v>295</v>
      </c>
    </row>
    <row r="623" spans="6:7">
      <c r="F623" s="2" t="s">
        <v>5030</v>
      </c>
      <c r="G623" t="s">
        <v>296</v>
      </c>
    </row>
    <row r="624" spans="6:7">
      <c r="F624" s="2" t="s">
        <v>5023</v>
      </c>
      <c r="G624" t="s">
        <v>297</v>
      </c>
    </row>
    <row r="625" spans="6:7">
      <c r="F625" s="2" t="s">
        <v>5031</v>
      </c>
      <c r="G625" t="s">
        <v>297</v>
      </c>
    </row>
    <row r="626" spans="6:7">
      <c r="F626" s="2" t="s">
        <v>5026</v>
      </c>
      <c r="G626" t="s">
        <v>297</v>
      </c>
    </row>
    <row r="627" spans="6:7">
      <c r="F627" s="2" t="s">
        <v>5028</v>
      </c>
      <c r="G627" t="s">
        <v>297</v>
      </c>
    </row>
    <row r="628" spans="6:7">
      <c r="F628" s="2" t="s">
        <v>5027</v>
      </c>
      <c r="G628" t="s">
        <v>298</v>
      </c>
    </row>
    <row r="629" spans="6:7">
      <c r="F629" s="2" t="s">
        <v>5031</v>
      </c>
      <c r="G629" t="s">
        <v>299</v>
      </c>
    </row>
    <row r="630" spans="6:7">
      <c r="F630" s="2" t="s">
        <v>5030</v>
      </c>
      <c r="G630" t="s">
        <v>300</v>
      </c>
    </row>
    <row r="631" spans="6:7">
      <c r="F631" s="2" t="s">
        <v>5032</v>
      </c>
      <c r="G631" t="s">
        <v>300</v>
      </c>
    </row>
    <row r="632" spans="6:7">
      <c r="F632" s="2" t="s">
        <v>5026</v>
      </c>
      <c r="G632" t="s">
        <v>301</v>
      </c>
    </row>
    <row r="633" spans="6:7">
      <c r="F633" s="2" t="s">
        <v>5033</v>
      </c>
      <c r="G633" t="s">
        <v>301</v>
      </c>
    </row>
    <row r="634" spans="6:7">
      <c r="F634" s="2" t="s">
        <v>5029</v>
      </c>
      <c r="G634" t="s">
        <v>301</v>
      </c>
    </row>
    <row r="635" spans="6:7">
      <c r="F635" s="2" t="s">
        <v>5033</v>
      </c>
      <c r="G635" t="s">
        <v>302</v>
      </c>
    </row>
    <row r="636" spans="6:7">
      <c r="F636" s="2" t="s">
        <v>5024</v>
      </c>
      <c r="G636" t="s">
        <v>302</v>
      </c>
    </row>
    <row r="637" spans="6:7">
      <c r="F637" s="2" t="s">
        <v>5023</v>
      </c>
      <c r="G637" t="s">
        <v>303</v>
      </c>
    </row>
    <row r="638" spans="6:7">
      <c r="F638" s="2" t="s">
        <v>5030</v>
      </c>
      <c r="G638" t="s">
        <v>304</v>
      </c>
    </row>
    <row r="639" spans="6:7">
      <c r="F639" s="2" t="s">
        <v>5031</v>
      </c>
      <c r="G639" t="s">
        <v>304</v>
      </c>
    </row>
    <row r="640" spans="6:7">
      <c r="F640" s="2" t="s">
        <v>5027</v>
      </c>
      <c r="G640" t="s">
        <v>305</v>
      </c>
    </row>
    <row r="641" spans="6:7">
      <c r="F641" s="2" t="s">
        <v>5030</v>
      </c>
      <c r="G641" t="s">
        <v>305</v>
      </c>
    </row>
    <row r="642" spans="6:7">
      <c r="F642" s="2" t="s">
        <v>5027</v>
      </c>
      <c r="G642" t="s">
        <v>306</v>
      </c>
    </row>
    <row r="643" spans="6:7">
      <c r="F643" s="2" t="s">
        <v>5026</v>
      </c>
      <c r="G643" t="s">
        <v>307</v>
      </c>
    </row>
    <row r="644" spans="6:7">
      <c r="F644" s="2" t="s">
        <v>5024</v>
      </c>
      <c r="G644" t="s">
        <v>307</v>
      </c>
    </row>
    <row r="645" spans="6:7">
      <c r="F645" s="2" t="s">
        <v>5033</v>
      </c>
      <c r="G645" t="s">
        <v>308</v>
      </c>
    </row>
    <row r="646" spans="6:7">
      <c r="F646" s="2" t="s">
        <v>5032</v>
      </c>
      <c r="G646" t="s">
        <v>309</v>
      </c>
    </row>
    <row r="647" spans="6:7">
      <c r="F647" s="2" t="s">
        <v>5031</v>
      </c>
      <c r="G647" t="s">
        <v>310</v>
      </c>
    </row>
    <row r="648" spans="6:7">
      <c r="F648" s="2" t="s">
        <v>5035</v>
      </c>
      <c r="G648" t="s">
        <v>311</v>
      </c>
    </row>
    <row r="649" spans="6:7">
      <c r="F649" s="2" t="s">
        <v>5031</v>
      </c>
      <c r="G649" t="s">
        <v>311</v>
      </c>
    </row>
    <row r="650" spans="6:7">
      <c r="F650" s="2" t="s">
        <v>5027</v>
      </c>
      <c r="G650" t="s">
        <v>312</v>
      </c>
    </row>
    <row r="651" spans="6:7">
      <c r="F651" s="2" t="s">
        <v>5029</v>
      </c>
      <c r="G651" t="s">
        <v>312</v>
      </c>
    </row>
    <row r="652" spans="6:7">
      <c r="F652" s="2" t="s">
        <v>5033</v>
      </c>
      <c r="G652" t="s">
        <v>312</v>
      </c>
    </row>
    <row r="653" spans="6:7">
      <c r="F653" s="2" t="s">
        <v>5032</v>
      </c>
      <c r="G653" t="s">
        <v>313</v>
      </c>
    </row>
    <row r="654" spans="6:7">
      <c r="F654" s="2" t="s">
        <v>5032</v>
      </c>
      <c r="G654" t="s">
        <v>314</v>
      </c>
    </row>
    <row r="655" spans="6:7">
      <c r="F655" s="2" t="s">
        <v>5033</v>
      </c>
      <c r="G655" t="s">
        <v>314</v>
      </c>
    </row>
    <row r="656" spans="6:7">
      <c r="F656" s="2" t="s">
        <v>5031</v>
      </c>
      <c r="G656" t="s">
        <v>315</v>
      </c>
    </row>
    <row r="657" spans="6:7">
      <c r="F657" s="2" t="s">
        <v>5030</v>
      </c>
      <c r="G657" t="s">
        <v>315</v>
      </c>
    </row>
    <row r="658" spans="6:7">
      <c r="F658" s="2" t="s">
        <v>5034</v>
      </c>
      <c r="G658" t="s">
        <v>315</v>
      </c>
    </row>
    <row r="659" spans="6:7">
      <c r="F659" s="2" t="s">
        <v>5023</v>
      </c>
      <c r="G659" t="s">
        <v>316</v>
      </c>
    </row>
    <row r="660" spans="6:7">
      <c r="F660" s="2" t="s">
        <v>5030</v>
      </c>
      <c r="G660" t="s">
        <v>316</v>
      </c>
    </row>
    <row r="661" spans="6:7">
      <c r="F661" s="2" t="s">
        <v>5026</v>
      </c>
      <c r="G661" t="s">
        <v>317</v>
      </c>
    </row>
    <row r="662" spans="6:7">
      <c r="F662" s="2" t="s">
        <v>5026</v>
      </c>
      <c r="G662" t="s">
        <v>317</v>
      </c>
    </row>
    <row r="663" spans="6:7">
      <c r="F663" s="2" t="s">
        <v>5025</v>
      </c>
      <c r="G663" t="s">
        <v>317</v>
      </c>
    </row>
    <row r="664" spans="6:7">
      <c r="F664" s="2" t="s">
        <v>5030</v>
      </c>
      <c r="G664" t="s">
        <v>317</v>
      </c>
    </row>
    <row r="665" spans="6:7">
      <c r="F665" s="2" t="s">
        <v>5026</v>
      </c>
      <c r="G665" t="s">
        <v>318</v>
      </c>
    </row>
    <row r="666" spans="6:7">
      <c r="F666" s="2" t="s">
        <v>5035</v>
      </c>
      <c r="G666" t="s">
        <v>319</v>
      </c>
    </row>
    <row r="667" spans="6:7">
      <c r="F667" s="2" t="s">
        <v>5036</v>
      </c>
      <c r="G667" t="s">
        <v>320</v>
      </c>
    </row>
    <row r="668" spans="6:7">
      <c r="F668" s="2" t="s">
        <v>5032</v>
      </c>
      <c r="G668" t="s">
        <v>320</v>
      </c>
    </row>
    <row r="669" spans="6:7">
      <c r="F669" s="2" t="s">
        <v>5029</v>
      </c>
      <c r="G669" t="s">
        <v>320</v>
      </c>
    </row>
    <row r="670" spans="6:7">
      <c r="F670" s="2" t="s">
        <v>5027</v>
      </c>
      <c r="G670" t="s">
        <v>321</v>
      </c>
    </row>
    <row r="671" spans="6:7">
      <c r="F671" s="2" t="s">
        <v>5027</v>
      </c>
      <c r="G671" t="s">
        <v>322</v>
      </c>
    </row>
    <row r="672" spans="6:7">
      <c r="F672" s="2" t="s">
        <v>5025</v>
      </c>
      <c r="G672" t="s">
        <v>322</v>
      </c>
    </row>
    <row r="673" spans="6:7">
      <c r="F673" s="2" t="s">
        <v>5032</v>
      </c>
      <c r="G673" t="s">
        <v>322</v>
      </c>
    </row>
    <row r="674" spans="6:7">
      <c r="F674" s="2" t="s">
        <v>5028</v>
      </c>
      <c r="G674" t="s">
        <v>323</v>
      </c>
    </row>
    <row r="675" spans="6:7">
      <c r="F675" s="2" t="s">
        <v>5031</v>
      </c>
      <c r="G675" t="s">
        <v>324</v>
      </c>
    </row>
    <row r="676" spans="6:7">
      <c r="F676" s="2" t="s">
        <v>5032</v>
      </c>
      <c r="G676" t="s">
        <v>324</v>
      </c>
    </row>
    <row r="677" spans="6:7">
      <c r="F677" s="2" t="s">
        <v>5033</v>
      </c>
      <c r="G677" t="s">
        <v>324</v>
      </c>
    </row>
    <row r="678" spans="6:7">
      <c r="F678" s="2" t="s">
        <v>5031</v>
      </c>
      <c r="G678" t="s">
        <v>325</v>
      </c>
    </row>
    <row r="679" spans="6:7">
      <c r="F679" s="2" t="s">
        <v>5033</v>
      </c>
      <c r="G679" t="s">
        <v>325</v>
      </c>
    </row>
    <row r="680" spans="6:7">
      <c r="F680" s="2" t="s">
        <v>5027</v>
      </c>
      <c r="G680" t="s">
        <v>325</v>
      </c>
    </row>
    <row r="681" spans="6:7">
      <c r="F681" s="2" t="s">
        <v>5030</v>
      </c>
      <c r="G681" t="s">
        <v>325</v>
      </c>
    </row>
    <row r="682" spans="6:7">
      <c r="F682" s="2" t="s">
        <v>5030</v>
      </c>
      <c r="G682" t="s">
        <v>326</v>
      </c>
    </row>
    <row r="683" spans="6:7">
      <c r="F683" s="2" t="s">
        <v>5026</v>
      </c>
      <c r="G683" t="s">
        <v>326</v>
      </c>
    </row>
    <row r="684" spans="6:7">
      <c r="F684" s="2" t="s">
        <v>5026</v>
      </c>
      <c r="G684" t="s">
        <v>326</v>
      </c>
    </row>
    <row r="685" spans="6:7">
      <c r="F685" s="2" t="s">
        <v>5037</v>
      </c>
      <c r="G685" t="s">
        <v>327</v>
      </c>
    </row>
    <row r="686" spans="6:7">
      <c r="F686" s="2" t="s">
        <v>5031</v>
      </c>
      <c r="G686" t="s">
        <v>327</v>
      </c>
    </row>
    <row r="687" spans="6:7">
      <c r="F687" s="2" t="s">
        <v>5033</v>
      </c>
      <c r="G687" t="s">
        <v>328</v>
      </c>
    </row>
    <row r="688" spans="6:7">
      <c r="F688" s="2" t="s">
        <v>5024</v>
      </c>
      <c r="G688" t="s">
        <v>328</v>
      </c>
    </row>
    <row r="689" spans="6:7">
      <c r="F689" s="2" t="s">
        <v>5032</v>
      </c>
      <c r="G689" t="s">
        <v>328</v>
      </c>
    </row>
    <row r="690" spans="6:7">
      <c r="F690" s="2" t="s">
        <v>5022</v>
      </c>
      <c r="G690" t="s">
        <v>329</v>
      </c>
    </row>
    <row r="691" spans="6:7">
      <c r="F691" s="2" t="s">
        <v>5027</v>
      </c>
      <c r="G691" t="s">
        <v>330</v>
      </c>
    </row>
    <row r="692" spans="6:7">
      <c r="F692" s="2" t="s">
        <v>5029</v>
      </c>
      <c r="G692" t="s">
        <v>330</v>
      </c>
    </row>
    <row r="693" spans="6:7">
      <c r="F693" s="2" t="s">
        <v>5026</v>
      </c>
      <c r="G693" t="s">
        <v>330</v>
      </c>
    </row>
    <row r="694" spans="6:7">
      <c r="F694" s="2" t="s">
        <v>5033</v>
      </c>
      <c r="G694" t="s">
        <v>331</v>
      </c>
    </row>
    <row r="695" spans="6:7">
      <c r="F695" s="2" t="s">
        <v>5032</v>
      </c>
      <c r="G695" t="s">
        <v>331</v>
      </c>
    </row>
    <row r="696" spans="6:7">
      <c r="F696" s="2" t="s">
        <v>5028</v>
      </c>
      <c r="G696" t="s">
        <v>332</v>
      </c>
    </row>
    <row r="697" spans="6:7">
      <c r="F697" s="2" t="s">
        <v>5024</v>
      </c>
      <c r="G697" t="s">
        <v>332</v>
      </c>
    </row>
    <row r="698" spans="6:7">
      <c r="F698" s="2" t="s">
        <v>5034</v>
      </c>
      <c r="G698" t="s">
        <v>332</v>
      </c>
    </row>
    <row r="699" spans="6:7">
      <c r="F699" s="2" t="s">
        <v>5024</v>
      </c>
      <c r="G699" t="s">
        <v>332</v>
      </c>
    </row>
    <row r="700" spans="6:7">
      <c r="F700" s="2" t="s">
        <v>5028</v>
      </c>
      <c r="G700" t="s">
        <v>332</v>
      </c>
    </row>
    <row r="701" spans="6:7">
      <c r="F701" s="2" t="s">
        <v>5030</v>
      </c>
      <c r="G701" t="s">
        <v>332</v>
      </c>
    </row>
    <row r="702" spans="6:7">
      <c r="F702" s="2" t="s">
        <v>5030</v>
      </c>
      <c r="G702" t="s">
        <v>332</v>
      </c>
    </row>
    <row r="703" spans="6:7">
      <c r="F703" s="2" t="s">
        <v>5027</v>
      </c>
      <c r="G703" t="s">
        <v>333</v>
      </c>
    </row>
    <row r="704" spans="6:7">
      <c r="F704" s="2" t="s">
        <v>5027</v>
      </c>
      <c r="G704" t="s">
        <v>334</v>
      </c>
    </row>
    <row r="705" spans="6:7">
      <c r="F705" s="2" t="s">
        <v>5025</v>
      </c>
      <c r="G705" t="s">
        <v>335</v>
      </c>
    </row>
    <row r="706" spans="6:7">
      <c r="F706" s="2" t="s">
        <v>5032</v>
      </c>
      <c r="G706" t="s">
        <v>336</v>
      </c>
    </row>
    <row r="707" spans="6:7">
      <c r="F707" s="2" t="s">
        <v>5031</v>
      </c>
      <c r="G707" t="s">
        <v>336</v>
      </c>
    </row>
    <row r="708" spans="6:7">
      <c r="F708" s="2" t="s">
        <v>5033</v>
      </c>
      <c r="G708" t="s">
        <v>336</v>
      </c>
    </row>
    <row r="709" spans="6:7">
      <c r="F709" s="2" t="s">
        <v>5033</v>
      </c>
      <c r="G709" t="s">
        <v>337</v>
      </c>
    </row>
    <row r="710" spans="6:7">
      <c r="F710" s="2" t="s">
        <v>5022</v>
      </c>
      <c r="G710" t="s">
        <v>337</v>
      </c>
    </row>
    <row r="711" spans="6:7">
      <c r="F711" s="2" t="s">
        <v>5030</v>
      </c>
      <c r="G711" t="s">
        <v>337</v>
      </c>
    </row>
    <row r="712" spans="6:7">
      <c r="F712" s="2" t="s">
        <v>5032</v>
      </c>
      <c r="G712" t="s">
        <v>338</v>
      </c>
    </row>
    <row r="713" spans="6:7">
      <c r="F713" s="2" t="s">
        <v>5034</v>
      </c>
      <c r="G713" t="s">
        <v>339</v>
      </c>
    </row>
    <row r="714" spans="6:7">
      <c r="F714" s="2" t="s">
        <v>5031</v>
      </c>
      <c r="G714" t="s">
        <v>340</v>
      </c>
    </row>
    <row r="715" spans="6:7">
      <c r="F715" s="2" t="s">
        <v>5029</v>
      </c>
      <c r="G715" t="s">
        <v>340</v>
      </c>
    </row>
    <row r="716" spans="6:7">
      <c r="F716" s="2" t="s">
        <v>5033</v>
      </c>
      <c r="G716" t="s">
        <v>340</v>
      </c>
    </row>
    <row r="717" spans="6:7">
      <c r="F717" s="2" t="s">
        <v>5030</v>
      </c>
      <c r="G717" t="s">
        <v>341</v>
      </c>
    </row>
    <row r="718" spans="6:7">
      <c r="F718" s="2" t="s">
        <v>5027</v>
      </c>
      <c r="G718" t="s">
        <v>342</v>
      </c>
    </row>
    <row r="719" spans="6:7">
      <c r="F719" s="2" t="s">
        <v>5027</v>
      </c>
      <c r="G719" t="s">
        <v>343</v>
      </c>
    </row>
    <row r="720" spans="6:7">
      <c r="F720" s="2" t="s">
        <v>5030</v>
      </c>
      <c r="G720" t="s">
        <v>344</v>
      </c>
    </row>
    <row r="721" spans="6:7">
      <c r="F721" s="2" t="s">
        <v>5027</v>
      </c>
      <c r="G721" t="s">
        <v>344</v>
      </c>
    </row>
    <row r="722" spans="6:7">
      <c r="F722" s="2" t="s">
        <v>5032</v>
      </c>
      <c r="G722" t="s">
        <v>345</v>
      </c>
    </row>
    <row r="723" spans="6:7">
      <c r="F723" s="2" t="s">
        <v>5025</v>
      </c>
      <c r="G723" t="s">
        <v>346</v>
      </c>
    </row>
    <row r="724" spans="6:7">
      <c r="F724" s="2" t="s">
        <v>5026</v>
      </c>
      <c r="G724" t="s">
        <v>346</v>
      </c>
    </row>
    <row r="725" spans="6:7">
      <c r="F725" s="2" t="s">
        <v>5027</v>
      </c>
      <c r="G725" t="s">
        <v>347</v>
      </c>
    </row>
    <row r="726" spans="6:7">
      <c r="F726" s="2" t="s">
        <v>5036</v>
      </c>
      <c r="G726" t="s">
        <v>348</v>
      </c>
    </row>
    <row r="727" spans="6:7">
      <c r="F727" s="2" t="s">
        <v>5034</v>
      </c>
      <c r="G727" t="s">
        <v>349</v>
      </c>
    </row>
    <row r="728" spans="6:7">
      <c r="F728" s="2" t="s">
        <v>5029</v>
      </c>
      <c r="G728" t="s">
        <v>349</v>
      </c>
    </row>
    <row r="729" spans="6:7">
      <c r="F729" s="2" t="s">
        <v>5032</v>
      </c>
      <c r="G729" t="s">
        <v>350</v>
      </c>
    </row>
    <row r="730" spans="6:7">
      <c r="F730" s="2" t="s">
        <v>5025</v>
      </c>
      <c r="G730" t="s">
        <v>350</v>
      </c>
    </row>
    <row r="731" spans="6:7">
      <c r="F731" s="2" t="s">
        <v>5026</v>
      </c>
      <c r="G731" t="s">
        <v>350</v>
      </c>
    </row>
    <row r="732" spans="6:7">
      <c r="F732" s="2" t="s">
        <v>5023</v>
      </c>
      <c r="G732" t="s">
        <v>350</v>
      </c>
    </row>
    <row r="733" spans="6:7">
      <c r="F733" s="2" t="s">
        <v>5024</v>
      </c>
      <c r="G733" t="s">
        <v>350</v>
      </c>
    </row>
    <row r="734" spans="6:7">
      <c r="F734" s="2" t="s">
        <v>5026</v>
      </c>
      <c r="G734" t="s">
        <v>351</v>
      </c>
    </row>
    <row r="735" spans="6:7">
      <c r="F735" s="2" t="s">
        <v>5033</v>
      </c>
      <c r="G735" t="s">
        <v>351</v>
      </c>
    </row>
    <row r="736" spans="6:7">
      <c r="F736" s="2" t="s">
        <v>5030</v>
      </c>
      <c r="G736" t="s">
        <v>351</v>
      </c>
    </row>
    <row r="737" spans="6:7">
      <c r="F737" s="2" t="s">
        <v>5030</v>
      </c>
      <c r="G737" t="s">
        <v>351</v>
      </c>
    </row>
    <row r="738" spans="6:7">
      <c r="F738" s="2" t="s">
        <v>5022</v>
      </c>
      <c r="G738" t="s">
        <v>351</v>
      </c>
    </row>
    <row r="739" spans="6:7">
      <c r="F739" s="2" t="s">
        <v>5030</v>
      </c>
      <c r="G739" t="s">
        <v>351</v>
      </c>
    </row>
    <row r="740" spans="6:7">
      <c r="F740" s="2" t="s">
        <v>5033</v>
      </c>
      <c r="G740" t="s">
        <v>352</v>
      </c>
    </row>
    <row r="741" spans="6:7">
      <c r="F741" s="2" t="s">
        <v>5024</v>
      </c>
      <c r="G741" t="s">
        <v>353</v>
      </c>
    </row>
    <row r="742" spans="6:7">
      <c r="F742" s="2" t="s">
        <v>5026</v>
      </c>
      <c r="G742" t="s">
        <v>353</v>
      </c>
    </row>
    <row r="743" spans="6:7">
      <c r="F743" s="2" t="s">
        <v>5030</v>
      </c>
      <c r="G743" t="s">
        <v>353</v>
      </c>
    </row>
    <row r="744" spans="6:7">
      <c r="F744" s="2" t="s">
        <v>5036</v>
      </c>
      <c r="G744" t="s">
        <v>354</v>
      </c>
    </row>
    <row r="745" spans="6:7">
      <c r="F745" s="2" t="s">
        <v>5032</v>
      </c>
      <c r="G745" t="s">
        <v>354</v>
      </c>
    </row>
    <row r="746" spans="6:7">
      <c r="F746" s="2" t="s">
        <v>5032</v>
      </c>
      <c r="G746" t="s">
        <v>354</v>
      </c>
    </row>
    <row r="747" spans="6:7">
      <c r="F747" s="2" t="s">
        <v>5036</v>
      </c>
      <c r="G747" t="s">
        <v>354</v>
      </c>
    </row>
    <row r="748" spans="6:7">
      <c r="F748" s="2" t="s">
        <v>5025</v>
      </c>
      <c r="G748" t="s">
        <v>355</v>
      </c>
    </row>
    <row r="749" spans="6:7">
      <c r="F749" s="2" t="s">
        <v>5026</v>
      </c>
      <c r="G749" t="s">
        <v>355</v>
      </c>
    </row>
    <row r="750" spans="6:7">
      <c r="F750" s="2" t="s">
        <v>5029</v>
      </c>
      <c r="G750" t="s">
        <v>356</v>
      </c>
    </row>
    <row r="751" spans="6:7">
      <c r="F751" s="2" t="s">
        <v>5030</v>
      </c>
      <c r="G751" t="s">
        <v>357</v>
      </c>
    </row>
    <row r="752" spans="6:7">
      <c r="F752" s="2" t="s">
        <v>5027</v>
      </c>
      <c r="G752" t="s">
        <v>357</v>
      </c>
    </row>
    <row r="753" spans="6:7">
      <c r="F753" s="2" t="s">
        <v>5028</v>
      </c>
      <c r="G753" t="s">
        <v>357</v>
      </c>
    </row>
    <row r="754" spans="6:7">
      <c r="F754" s="2" t="s">
        <v>5030</v>
      </c>
      <c r="G754" t="s">
        <v>357</v>
      </c>
    </row>
    <row r="755" spans="6:7">
      <c r="F755" s="2" t="s">
        <v>5038</v>
      </c>
      <c r="G755" t="s">
        <v>358</v>
      </c>
    </row>
    <row r="756" spans="6:7">
      <c r="F756" s="2" t="s">
        <v>5027</v>
      </c>
      <c r="G756" t="s">
        <v>359</v>
      </c>
    </row>
    <row r="757" spans="6:7">
      <c r="F757" s="2" t="s">
        <v>5025</v>
      </c>
      <c r="G757" t="s">
        <v>360</v>
      </c>
    </row>
    <row r="758" spans="6:7">
      <c r="F758" s="2" t="s">
        <v>5026</v>
      </c>
      <c r="G758" t="s">
        <v>361</v>
      </c>
    </row>
    <row r="759" spans="6:7">
      <c r="F759" s="2" t="s">
        <v>5033</v>
      </c>
      <c r="G759" t="s">
        <v>361</v>
      </c>
    </row>
    <row r="760" spans="6:7">
      <c r="F760" s="2" t="s">
        <v>5030</v>
      </c>
      <c r="G760" t="s">
        <v>362</v>
      </c>
    </row>
    <row r="761" spans="6:7">
      <c r="F761" s="2" t="s">
        <v>5032</v>
      </c>
      <c r="G761" t="s">
        <v>363</v>
      </c>
    </row>
    <row r="762" spans="6:7">
      <c r="F762" s="2" t="s">
        <v>5032</v>
      </c>
      <c r="G762" t="s">
        <v>364</v>
      </c>
    </row>
    <row r="763" spans="6:7">
      <c r="F763" s="2" t="s">
        <v>5024</v>
      </c>
      <c r="G763" t="s">
        <v>365</v>
      </c>
    </row>
    <row r="764" spans="6:7">
      <c r="F764" s="2" t="s">
        <v>5029</v>
      </c>
      <c r="G764" t="s">
        <v>366</v>
      </c>
    </row>
    <row r="765" spans="6:7">
      <c r="F765" s="2" t="s">
        <v>5034</v>
      </c>
      <c r="G765" t="s">
        <v>367</v>
      </c>
    </row>
    <row r="766" spans="6:7">
      <c r="F766" s="2" t="s">
        <v>5034</v>
      </c>
      <c r="G766" t="s">
        <v>367</v>
      </c>
    </row>
    <row r="767" spans="6:7">
      <c r="F767" s="2" t="s">
        <v>5033</v>
      </c>
      <c r="G767" t="s">
        <v>367</v>
      </c>
    </row>
    <row r="768" spans="6:7">
      <c r="F768" s="2" t="s">
        <v>5030</v>
      </c>
      <c r="G768" t="s">
        <v>367</v>
      </c>
    </row>
    <row r="769" spans="6:7">
      <c r="F769" s="2" t="s">
        <v>5026</v>
      </c>
      <c r="G769" t="s">
        <v>367</v>
      </c>
    </row>
    <row r="770" spans="6:7">
      <c r="F770" s="2" t="s">
        <v>5027</v>
      </c>
      <c r="G770" t="s">
        <v>368</v>
      </c>
    </row>
    <row r="771" spans="6:7">
      <c r="F771" s="2" t="s">
        <v>5023</v>
      </c>
      <c r="G771" t="s">
        <v>369</v>
      </c>
    </row>
    <row r="772" spans="6:7">
      <c r="F772" s="2" t="s">
        <v>5030</v>
      </c>
      <c r="G772" t="s">
        <v>370</v>
      </c>
    </row>
    <row r="773" spans="6:7">
      <c r="F773" s="2" t="s">
        <v>5029</v>
      </c>
      <c r="G773" t="s">
        <v>370</v>
      </c>
    </row>
    <row r="774" spans="6:7">
      <c r="F774" s="2" t="s">
        <v>5030</v>
      </c>
      <c r="G774" t="s">
        <v>370</v>
      </c>
    </row>
    <row r="775" spans="6:7">
      <c r="F775" s="2" t="s">
        <v>5030</v>
      </c>
      <c r="G775" t="s">
        <v>370</v>
      </c>
    </row>
    <row r="776" spans="6:7">
      <c r="F776" s="2" t="s">
        <v>5028</v>
      </c>
      <c r="G776" t="s">
        <v>370</v>
      </c>
    </row>
    <row r="777" spans="6:7">
      <c r="F777" s="2" t="s">
        <v>5027</v>
      </c>
      <c r="G777" t="s">
        <v>370</v>
      </c>
    </row>
    <row r="778" spans="6:7">
      <c r="F778" s="2" t="s">
        <v>5028</v>
      </c>
      <c r="G778" t="s">
        <v>371</v>
      </c>
    </row>
    <row r="779" spans="6:7">
      <c r="F779" s="2" t="s">
        <v>5023</v>
      </c>
      <c r="G779" t="s">
        <v>372</v>
      </c>
    </row>
    <row r="780" spans="6:7">
      <c r="F780" s="2" t="s">
        <v>5032</v>
      </c>
      <c r="G780" t="s">
        <v>372</v>
      </c>
    </row>
    <row r="781" spans="6:7">
      <c r="F781" s="2" t="s">
        <v>5032</v>
      </c>
      <c r="G781" t="s">
        <v>372</v>
      </c>
    </row>
    <row r="782" spans="6:7">
      <c r="F782" s="2" t="s">
        <v>5032</v>
      </c>
      <c r="G782" t="s">
        <v>372</v>
      </c>
    </row>
    <row r="783" spans="6:7">
      <c r="F783" s="2" t="s">
        <v>5030</v>
      </c>
      <c r="G783" t="s">
        <v>373</v>
      </c>
    </row>
    <row r="784" spans="6:7">
      <c r="F784" s="2" t="s">
        <v>5033</v>
      </c>
      <c r="G784" t="s">
        <v>373</v>
      </c>
    </row>
    <row r="785" spans="6:7">
      <c r="F785" s="2" t="s">
        <v>5022</v>
      </c>
      <c r="G785" t="s">
        <v>373</v>
      </c>
    </row>
    <row r="786" spans="6:7">
      <c r="F786" s="2" t="s">
        <v>5033</v>
      </c>
      <c r="G786" t="s">
        <v>373</v>
      </c>
    </row>
    <row r="787" spans="6:7">
      <c r="F787" s="2" t="s">
        <v>5034</v>
      </c>
      <c r="G787" t="s">
        <v>374</v>
      </c>
    </row>
    <row r="788" spans="6:7">
      <c r="F788" s="2" t="s">
        <v>5030</v>
      </c>
      <c r="G788" t="s">
        <v>375</v>
      </c>
    </row>
    <row r="789" spans="6:7">
      <c r="F789" s="2" t="s">
        <v>5023</v>
      </c>
      <c r="G789" t="s">
        <v>376</v>
      </c>
    </row>
    <row r="790" spans="6:7">
      <c r="F790" s="2" t="s">
        <v>5030</v>
      </c>
      <c r="G790" t="s">
        <v>377</v>
      </c>
    </row>
    <row r="791" spans="6:7">
      <c r="F791" s="2" t="s">
        <v>5026</v>
      </c>
      <c r="G791" t="s">
        <v>377</v>
      </c>
    </row>
    <row r="792" spans="6:7">
      <c r="F792" s="2" t="s">
        <v>5030</v>
      </c>
      <c r="G792" t="s">
        <v>377</v>
      </c>
    </row>
    <row r="793" spans="6:7">
      <c r="F793" s="2" t="s">
        <v>5023</v>
      </c>
      <c r="G793" t="s">
        <v>377</v>
      </c>
    </row>
    <row r="794" spans="6:7">
      <c r="F794" s="2" t="s">
        <v>5029</v>
      </c>
      <c r="G794" t="s">
        <v>378</v>
      </c>
    </row>
    <row r="795" spans="6:7">
      <c r="F795" s="2" t="s">
        <v>5024</v>
      </c>
      <c r="G795" t="s">
        <v>379</v>
      </c>
    </row>
    <row r="796" spans="6:7">
      <c r="F796" s="2" t="s">
        <v>5032</v>
      </c>
      <c r="G796" t="s">
        <v>379</v>
      </c>
    </row>
    <row r="797" spans="6:7">
      <c r="F797" s="2" t="s">
        <v>5030</v>
      </c>
      <c r="G797" t="s">
        <v>380</v>
      </c>
    </row>
    <row r="798" spans="6:7">
      <c r="F798" s="2" t="s">
        <v>5032</v>
      </c>
      <c r="G798" t="s">
        <v>381</v>
      </c>
    </row>
    <row r="799" spans="6:7">
      <c r="F799" s="2" t="s">
        <v>5032</v>
      </c>
      <c r="G799" t="s">
        <v>381</v>
      </c>
    </row>
    <row r="800" spans="6:7">
      <c r="F800" s="2" t="s">
        <v>5024</v>
      </c>
      <c r="G800" t="s">
        <v>381</v>
      </c>
    </row>
    <row r="801" spans="6:7">
      <c r="F801" s="2" t="s">
        <v>5023</v>
      </c>
      <c r="G801" t="s">
        <v>382</v>
      </c>
    </row>
    <row r="802" spans="6:7">
      <c r="F802" s="2" t="s">
        <v>5027</v>
      </c>
      <c r="G802" t="s">
        <v>383</v>
      </c>
    </row>
    <row r="803" spans="6:7">
      <c r="F803" s="2" t="s">
        <v>5029</v>
      </c>
      <c r="G803" t="s">
        <v>383</v>
      </c>
    </row>
    <row r="804" spans="6:7">
      <c r="F804" s="2" t="s">
        <v>5031</v>
      </c>
      <c r="G804" t="s">
        <v>384</v>
      </c>
    </row>
    <row r="805" spans="6:7">
      <c r="F805" s="2" t="s">
        <v>5032</v>
      </c>
      <c r="G805" t="s">
        <v>385</v>
      </c>
    </row>
    <row r="806" spans="6:7">
      <c r="F806" s="2" t="s">
        <v>5027</v>
      </c>
      <c r="G806" t="s">
        <v>386</v>
      </c>
    </row>
    <row r="807" spans="6:7">
      <c r="F807" s="2" t="s">
        <v>5028</v>
      </c>
      <c r="G807" t="s">
        <v>387</v>
      </c>
    </row>
    <row r="808" spans="6:7">
      <c r="F808" s="2" t="s">
        <v>5029</v>
      </c>
      <c r="G808" t="s">
        <v>387</v>
      </c>
    </row>
    <row r="809" spans="6:7">
      <c r="F809" s="2" t="s">
        <v>5027</v>
      </c>
      <c r="G809" t="s">
        <v>388</v>
      </c>
    </row>
    <row r="810" spans="6:7">
      <c r="F810" s="2" t="s">
        <v>5033</v>
      </c>
      <c r="G810" t="s">
        <v>388</v>
      </c>
    </row>
    <row r="811" spans="6:7">
      <c r="F811" s="2" t="s">
        <v>5028</v>
      </c>
      <c r="G811" t="s">
        <v>389</v>
      </c>
    </row>
    <row r="812" spans="6:7">
      <c r="F812" s="2" t="s">
        <v>5025</v>
      </c>
      <c r="G812" t="s">
        <v>389</v>
      </c>
    </row>
    <row r="813" spans="6:7">
      <c r="F813" s="2" t="s">
        <v>5031</v>
      </c>
      <c r="G813" t="s">
        <v>389</v>
      </c>
    </row>
    <row r="814" spans="6:7">
      <c r="F814" s="2" t="s">
        <v>5033</v>
      </c>
      <c r="G814" t="s">
        <v>389</v>
      </c>
    </row>
    <row r="815" spans="6:7">
      <c r="F815" s="2" t="s">
        <v>5027</v>
      </c>
      <c r="G815" t="s">
        <v>390</v>
      </c>
    </row>
    <row r="816" spans="6:7">
      <c r="F816" s="2" t="s">
        <v>5033</v>
      </c>
      <c r="G816" t="s">
        <v>390</v>
      </c>
    </row>
    <row r="817" spans="6:7">
      <c r="F817" s="2" t="s">
        <v>5032</v>
      </c>
      <c r="G817" t="s">
        <v>391</v>
      </c>
    </row>
    <row r="818" spans="6:7">
      <c r="F818" s="2" t="s">
        <v>5032</v>
      </c>
      <c r="G818" t="s">
        <v>392</v>
      </c>
    </row>
    <row r="819" spans="6:7">
      <c r="F819" s="2" t="s">
        <v>5032</v>
      </c>
      <c r="G819" t="s">
        <v>393</v>
      </c>
    </row>
    <row r="820" spans="6:7">
      <c r="F820" s="2" t="s">
        <v>5030</v>
      </c>
      <c r="G820" t="s">
        <v>393</v>
      </c>
    </row>
    <row r="821" spans="6:7">
      <c r="F821" s="2" t="s">
        <v>5023</v>
      </c>
      <c r="G821" t="s">
        <v>393</v>
      </c>
    </row>
    <row r="822" spans="6:7">
      <c r="F822" s="2" t="s">
        <v>5030</v>
      </c>
      <c r="G822" t="s">
        <v>393</v>
      </c>
    </row>
    <row r="823" spans="6:7">
      <c r="F823" s="2" t="s">
        <v>5032</v>
      </c>
      <c r="G823" t="s">
        <v>393</v>
      </c>
    </row>
    <row r="824" spans="6:7">
      <c r="F824" s="2" t="s">
        <v>5033</v>
      </c>
      <c r="G824" t="s">
        <v>394</v>
      </c>
    </row>
    <row r="825" spans="6:7">
      <c r="F825" s="2" t="s">
        <v>5024</v>
      </c>
      <c r="G825" t="s">
        <v>394</v>
      </c>
    </row>
    <row r="826" spans="6:7">
      <c r="F826" s="2" t="s">
        <v>5033</v>
      </c>
      <c r="G826" t="s">
        <v>395</v>
      </c>
    </row>
    <row r="827" spans="6:7">
      <c r="F827" s="2" t="s">
        <v>5033</v>
      </c>
      <c r="G827" t="s">
        <v>395</v>
      </c>
    </row>
    <row r="828" spans="6:7">
      <c r="F828" s="2" t="s">
        <v>5035</v>
      </c>
      <c r="G828" t="s">
        <v>396</v>
      </c>
    </row>
    <row r="829" spans="6:7">
      <c r="F829" s="2" t="s">
        <v>5036</v>
      </c>
      <c r="G829" t="s">
        <v>396</v>
      </c>
    </row>
    <row r="830" spans="6:7">
      <c r="F830" s="2" t="s">
        <v>5034</v>
      </c>
      <c r="G830" t="s">
        <v>396</v>
      </c>
    </row>
    <row r="831" spans="6:7">
      <c r="F831" s="2" t="s">
        <v>5023</v>
      </c>
      <c r="G831" t="s">
        <v>397</v>
      </c>
    </row>
    <row r="832" spans="6:7">
      <c r="F832" s="2" t="s">
        <v>5031</v>
      </c>
      <c r="G832" t="s">
        <v>397</v>
      </c>
    </row>
    <row r="833" spans="6:7">
      <c r="F833" s="2" t="s">
        <v>5029</v>
      </c>
      <c r="G833" t="s">
        <v>397</v>
      </c>
    </row>
    <row r="834" spans="6:7">
      <c r="F834" s="2" t="s">
        <v>5029</v>
      </c>
      <c r="G834" t="s">
        <v>397</v>
      </c>
    </row>
    <row r="835" spans="6:7">
      <c r="F835" s="2" t="s">
        <v>5028</v>
      </c>
      <c r="G835" t="s">
        <v>398</v>
      </c>
    </row>
    <row r="836" spans="6:7">
      <c r="F836" s="2" t="s">
        <v>5031</v>
      </c>
      <c r="G836" t="s">
        <v>398</v>
      </c>
    </row>
    <row r="837" spans="6:7">
      <c r="F837" s="2" t="s">
        <v>5037</v>
      </c>
      <c r="G837" t="s">
        <v>398</v>
      </c>
    </row>
    <row r="838" spans="6:7">
      <c r="F838" s="2" t="s">
        <v>5030</v>
      </c>
      <c r="G838" t="s">
        <v>399</v>
      </c>
    </row>
    <row r="839" spans="6:7">
      <c r="F839" s="2" t="s">
        <v>5032</v>
      </c>
      <c r="G839" t="s">
        <v>400</v>
      </c>
    </row>
    <row r="840" spans="6:7">
      <c r="F840" s="2" t="s">
        <v>5029</v>
      </c>
      <c r="G840" t="s">
        <v>401</v>
      </c>
    </row>
    <row r="841" spans="6:7">
      <c r="F841" s="2" t="s">
        <v>5028</v>
      </c>
      <c r="G841" t="s">
        <v>402</v>
      </c>
    </row>
    <row r="842" spans="6:7">
      <c r="F842" s="2" t="s">
        <v>5028</v>
      </c>
      <c r="G842" t="s">
        <v>402</v>
      </c>
    </row>
    <row r="843" spans="6:7">
      <c r="F843" s="2" t="s">
        <v>5022</v>
      </c>
      <c r="G843" t="s">
        <v>402</v>
      </c>
    </row>
    <row r="844" spans="6:7">
      <c r="F844" s="2" t="s">
        <v>5030</v>
      </c>
      <c r="G844" t="s">
        <v>403</v>
      </c>
    </row>
    <row r="845" spans="6:7">
      <c r="F845" s="2" t="s">
        <v>5030</v>
      </c>
      <c r="G845" t="s">
        <v>403</v>
      </c>
    </row>
    <row r="846" spans="6:7">
      <c r="F846" s="2" t="s">
        <v>5036</v>
      </c>
      <c r="G846" t="s">
        <v>403</v>
      </c>
    </row>
    <row r="847" spans="6:7">
      <c r="F847" s="2" t="s">
        <v>5024</v>
      </c>
      <c r="G847" t="s">
        <v>403</v>
      </c>
    </row>
    <row r="848" spans="6:7">
      <c r="F848" s="2" t="s">
        <v>5029</v>
      </c>
      <c r="G848" t="s">
        <v>404</v>
      </c>
    </row>
    <row r="849" spans="6:7">
      <c r="F849" s="2" t="s">
        <v>5023</v>
      </c>
      <c r="G849" t="s">
        <v>404</v>
      </c>
    </row>
    <row r="850" spans="6:7">
      <c r="F850" s="2" t="s">
        <v>5027</v>
      </c>
      <c r="G850" t="s">
        <v>405</v>
      </c>
    </row>
    <row r="851" spans="6:7">
      <c r="F851" s="2" t="s">
        <v>5033</v>
      </c>
      <c r="G851" t="s">
        <v>406</v>
      </c>
    </row>
    <row r="852" spans="6:7">
      <c r="F852" s="2" t="s">
        <v>5028</v>
      </c>
      <c r="G852" t="s">
        <v>407</v>
      </c>
    </row>
    <row r="853" spans="6:7">
      <c r="F853" s="2" t="s">
        <v>5032</v>
      </c>
      <c r="G853" t="s">
        <v>407</v>
      </c>
    </row>
    <row r="854" spans="6:7">
      <c r="F854" s="2" t="s">
        <v>5028</v>
      </c>
      <c r="G854" t="s">
        <v>408</v>
      </c>
    </row>
    <row r="855" spans="6:7">
      <c r="F855" s="2" t="s">
        <v>5027</v>
      </c>
      <c r="G855" t="s">
        <v>409</v>
      </c>
    </row>
    <row r="856" spans="6:7">
      <c r="F856" s="2" t="s">
        <v>5026</v>
      </c>
      <c r="G856" t="s">
        <v>409</v>
      </c>
    </row>
    <row r="857" spans="6:7">
      <c r="F857" s="2" t="s">
        <v>5032</v>
      </c>
      <c r="G857" t="s">
        <v>410</v>
      </c>
    </row>
    <row r="858" spans="6:7">
      <c r="F858" s="2" t="s">
        <v>5036</v>
      </c>
      <c r="G858" t="s">
        <v>410</v>
      </c>
    </row>
    <row r="859" spans="6:7">
      <c r="F859" s="2" t="s">
        <v>5026</v>
      </c>
      <c r="G859" t="s">
        <v>410</v>
      </c>
    </row>
    <row r="860" spans="6:7">
      <c r="F860" s="2" t="s">
        <v>5032</v>
      </c>
      <c r="G860" t="s">
        <v>411</v>
      </c>
    </row>
    <row r="861" spans="6:7">
      <c r="F861" s="2" t="s">
        <v>5035</v>
      </c>
      <c r="G861" t="s">
        <v>411</v>
      </c>
    </row>
    <row r="862" spans="6:7">
      <c r="F862" s="2" t="s">
        <v>5036</v>
      </c>
      <c r="G862" t="s">
        <v>412</v>
      </c>
    </row>
    <row r="863" spans="6:7">
      <c r="F863" s="2" t="s">
        <v>5028</v>
      </c>
      <c r="G863" t="s">
        <v>412</v>
      </c>
    </row>
    <row r="864" spans="6:7">
      <c r="F864" s="2" t="s">
        <v>5033</v>
      </c>
      <c r="G864" t="s">
        <v>413</v>
      </c>
    </row>
    <row r="865" spans="6:7">
      <c r="F865" s="2" t="s">
        <v>5028</v>
      </c>
      <c r="G865" t="s">
        <v>413</v>
      </c>
    </row>
    <row r="866" spans="6:7">
      <c r="F866" s="2" t="s">
        <v>5029</v>
      </c>
      <c r="G866" t="s">
        <v>413</v>
      </c>
    </row>
    <row r="867" spans="6:7">
      <c r="F867" s="2" t="s">
        <v>5024</v>
      </c>
      <c r="G867" t="s">
        <v>414</v>
      </c>
    </row>
    <row r="868" spans="6:7">
      <c r="F868" s="2" t="s">
        <v>5027</v>
      </c>
      <c r="G868" t="s">
        <v>414</v>
      </c>
    </row>
    <row r="869" spans="6:7">
      <c r="F869" s="2" t="s">
        <v>5024</v>
      </c>
      <c r="G869" t="s">
        <v>415</v>
      </c>
    </row>
    <row r="870" spans="6:7">
      <c r="F870" s="2" t="s">
        <v>5030</v>
      </c>
      <c r="G870" t="s">
        <v>416</v>
      </c>
    </row>
    <row r="871" spans="6:7">
      <c r="F871" s="2" t="s">
        <v>5030</v>
      </c>
      <c r="G871" t="s">
        <v>417</v>
      </c>
    </row>
    <row r="872" spans="6:7">
      <c r="F872" s="2" t="s">
        <v>5029</v>
      </c>
      <c r="G872" t="s">
        <v>417</v>
      </c>
    </row>
    <row r="873" spans="6:7">
      <c r="F873" s="2" t="s">
        <v>5032</v>
      </c>
      <c r="G873" t="s">
        <v>418</v>
      </c>
    </row>
    <row r="874" spans="6:7">
      <c r="F874" s="2" t="s">
        <v>5032</v>
      </c>
      <c r="G874" t="s">
        <v>419</v>
      </c>
    </row>
    <row r="875" spans="6:7">
      <c r="F875" s="2" t="s">
        <v>5030</v>
      </c>
      <c r="G875" t="s">
        <v>419</v>
      </c>
    </row>
    <row r="876" spans="6:7">
      <c r="F876" s="2" t="s">
        <v>5032</v>
      </c>
      <c r="G876" t="s">
        <v>420</v>
      </c>
    </row>
    <row r="877" spans="6:7">
      <c r="F877" s="2" t="s">
        <v>5027</v>
      </c>
      <c r="G877" t="s">
        <v>421</v>
      </c>
    </row>
    <row r="878" spans="6:7">
      <c r="F878" s="2" t="s">
        <v>5033</v>
      </c>
      <c r="G878" t="s">
        <v>421</v>
      </c>
    </row>
    <row r="879" spans="6:7">
      <c r="F879" s="2" t="s">
        <v>5033</v>
      </c>
      <c r="G879" t="s">
        <v>421</v>
      </c>
    </row>
    <row r="880" spans="6:7">
      <c r="F880" s="2" t="s">
        <v>5030</v>
      </c>
      <c r="G880" t="s">
        <v>422</v>
      </c>
    </row>
    <row r="881" spans="6:7">
      <c r="F881" s="2" t="s">
        <v>5030</v>
      </c>
      <c r="G881" t="s">
        <v>423</v>
      </c>
    </row>
    <row r="882" spans="6:7">
      <c r="F882" s="2" t="s">
        <v>5023</v>
      </c>
      <c r="G882" t="s">
        <v>423</v>
      </c>
    </row>
    <row r="883" spans="6:7">
      <c r="F883" s="2" t="s">
        <v>5026</v>
      </c>
      <c r="G883" t="s">
        <v>424</v>
      </c>
    </row>
    <row r="884" spans="6:7">
      <c r="F884" s="2" t="s">
        <v>5028</v>
      </c>
      <c r="G884" t="s">
        <v>425</v>
      </c>
    </row>
    <row r="885" spans="6:7">
      <c r="F885" s="2" t="s">
        <v>5027</v>
      </c>
      <c r="G885" t="s">
        <v>426</v>
      </c>
    </row>
    <row r="886" spans="6:7">
      <c r="F886" s="2" t="s">
        <v>5027</v>
      </c>
      <c r="G886" t="s">
        <v>427</v>
      </c>
    </row>
    <row r="887" spans="6:7">
      <c r="F887" s="2" t="s">
        <v>5030</v>
      </c>
      <c r="G887" t="s">
        <v>428</v>
      </c>
    </row>
    <row r="888" spans="6:7">
      <c r="F888" s="2" t="s">
        <v>5026</v>
      </c>
      <c r="G888" t="s">
        <v>429</v>
      </c>
    </row>
    <row r="889" spans="6:7">
      <c r="F889" s="2" t="s">
        <v>5030</v>
      </c>
      <c r="G889" t="s">
        <v>430</v>
      </c>
    </row>
    <row r="890" spans="6:7">
      <c r="F890" s="2" t="s">
        <v>5032</v>
      </c>
      <c r="G890" t="s">
        <v>431</v>
      </c>
    </row>
    <row r="891" spans="6:7">
      <c r="F891" s="2" t="s">
        <v>5033</v>
      </c>
      <c r="G891" t="s">
        <v>432</v>
      </c>
    </row>
    <row r="892" spans="6:7">
      <c r="F892" s="2" t="s">
        <v>5030</v>
      </c>
      <c r="G892" t="s">
        <v>432</v>
      </c>
    </row>
    <row r="893" spans="6:7">
      <c r="F893" s="2" t="s">
        <v>5032</v>
      </c>
      <c r="G893" t="s">
        <v>433</v>
      </c>
    </row>
    <row r="894" spans="6:7">
      <c r="F894" s="2" t="s">
        <v>5028</v>
      </c>
      <c r="G894" t="s">
        <v>433</v>
      </c>
    </row>
    <row r="895" spans="6:7">
      <c r="F895" s="2" t="s">
        <v>5029</v>
      </c>
      <c r="G895" t="s">
        <v>433</v>
      </c>
    </row>
    <row r="896" spans="6:7">
      <c r="F896" s="2" t="s">
        <v>5026</v>
      </c>
      <c r="G896" t="s">
        <v>434</v>
      </c>
    </row>
    <row r="897" spans="6:7">
      <c r="F897" s="2" t="s">
        <v>5030</v>
      </c>
      <c r="G897" t="s">
        <v>434</v>
      </c>
    </row>
    <row r="898" spans="6:7">
      <c r="F898" s="2" t="s">
        <v>5034</v>
      </c>
      <c r="G898" t="s">
        <v>435</v>
      </c>
    </row>
    <row r="899" spans="6:7">
      <c r="F899" s="2" t="s">
        <v>5024</v>
      </c>
      <c r="G899" t="s">
        <v>436</v>
      </c>
    </row>
    <row r="900" spans="6:7">
      <c r="F900" s="2" t="s">
        <v>5032</v>
      </c>
      <c r="G900" t="s">
        <v>437</v>
      </c>
    </row>
    <row r="901" spans="6:7">
      <c r="F901" s="2" t="s">
        <v>5030</v>
      </c>
      <c r="G901" t="s">
        <v>438</v>
      </c>
    </row>
    <row r="902" spans="6:7">
      <c r="F902" s="2" t="s">
        <v>5024</v>
      </c>
      <c r="G902" t="s">
        <v>439</v>
      </c>
    </row>
    <row r="903" spans="6:7">
      <c r="F903" s="2" t="s">
        <v>5030</v>
      </c>
      <c r="G903" t="s">
        <v>439</v>
      </c>
    </row>
    <row r="904" spans="6:7">
      <c r="F904" s="2" t="s">
        <v>5029</v>
      </c>
      <c r="G904" t="s">
        <v>440</v>
      </c>
    </row>
    <row r="905" spans="6:7">
      <c r="F905" s="2" t="s">
        <v>5032</v>
      </c>
      <c r="G905" t="s">
        <v>441</v>
      </c>
    </row>
    <row r="906" spans="6:7">
      <c r="F906" s="2" t="s">
        <v>5026</v>
      </c>
      <c r="G906" t="s">
        <v>441</v>
      </c>
    </row>
    <row r="907" spans="6:7">
      <c r="F907" s="2" t="s">
        <v>5032</v>
      </c>
      <c r="G907" t="s">
        <v>441</v>
      </c>
    </row>
    <row r="908" spans="6:7">
      <c r="F908" s="2" t="s">
        <v>5022</v>
      </c>
      <c r="G908" t="s">
        <v>442</v>
      </c>
    </row>
    <row r="909" spans="6:7">
      <c r="F909" s="2" t="s">
        <v>5029</v>
      </c>
      <c r="G909" t="s">
        <v>442</v>
      </c>
    </row>
    <row r="910" spans="6:7">
      <c r="F910" s="2" t="s">
        <v>5030</v>
      </c>
      <c r="G910" t="s">
        <v>442</v>
      </c>
    </row>
    <row r="911" spans="6:7">
      <c r="F911" s="2" t="s">
        <v>5029</v>
      </c>
      <c r="G911" t="s">
        <v>443</v>
      </c>
    </row>
    <row r="912" spans="6:7">
      <c r="F912" s="2" t="s">
        <v>5033</v>
      </c>
      <c r="G912" t="s">
        <v>443</v>
      </c>
    </row>
    <row r="913" spans="6:7">
      <c r="F913" s="2" t="s">
        <v>5026</v>
      </c>
      <c r="G913" t="s">
        <v>443</v>
      </c>
    </row>
    <row r="914" spans="6:7">
      <c r="F914" s="2" t="s">
        <v>5027</v>
      </c>
      <c r="G914" t="s">
        <v>444</v>
      </c>
    </row>
    <row r="915" spans="6:7">
      <c r="F915" s="2" t="s">
        <v>5027</v>
      </c>
      <c r="G915" t="s">
        <v>445</v>
      </c>
    </row>
    <row r="916" spans="6:7">
      <c r="F916" s="2" t="s">
        <v>5033</v>
      </c>
      <c r="G916" t="s">
        <v>445</v>
      </c>
    </row>
    <row r="917" spans="6:7">
      <c r="F917" s="2" t="s">
        <v>5025</v>
      </c>
      <c r="G917" t="s">
        <v>446</v>
      </c>
    </row>
    <row r="918" spans="6:7">
      <c r="F918" s="2" t="s">
        <v>5023</v>
      </c>
      <c r="G918" t="s">
        <v>446</v>
      </c>
    </row>
    <row r="919" spans="6:7">
      <c r="F919" s="2" t="s">
        <v>5030</v>
      </c>
      <c r="G919" t="s">
        <v>446</v>
      </c>
    </row>
    <row r="920" spans="6:7">
      <c r="F920" s="2" t="s">
        <v>5034</v>
      </c>
      <c r="G920" t="s">
        <v>447</v>
      </c>
    </row>
    <row r="921" spans="6:7">
      <c r="F921" s="2" t="s">
        <v>5026</v>
      </c>
      <c r="G921" t="s">
        <v>447</v>
      </c>
    </row>
    <row r="922" spans="6:7">
      <c r="F922" s="2" t="s">
        <v>5026</v>
      </c>
      <c r="G922" t="s">
        <v>448</v>
      </c>
    </row>
    <row r="923" spans="6:7">
      <c r="F923" s="2" t="s">
        <v>5033</v>
      </c>
      <c r="G923" t="s">
        <v>449</v>
      </c>
    </row>
    <row r="924" spans="6:7">
      <c r="F924" s="2" t="s">
        <v>5029</v>
      </c>
      <c r="G924" t="s">
        <v>449</v>
      </c>
    </row>
    <row r="925" spans="6:7">
      <c r="F925" s="2" t="s">
        <v>5031</v>
      </c>
      <c r="G925" t="s">
        <v>449</v>
      </c>
    </row>
    <row r="926" spans="6:7">
      <c r="F926" s="2" t="s">
        <v>5030</v>
      </c>
      <c r="G926" t="s">
        <v>450</v>
      </c>
    </row>
    <row r="927" spans="6:7">
      <c r="F927" s="2" t="s">
        <v>5032</v>
      </c>
      <c r="G927" t="s">
        <v>451</v>
      </c>
    </row>
    <row r="928" spans="6:7">
      <c r="F928" s="2" t="s">
        <v>5033</v>
      </c>
      <c r="G928" t="s">
        <v>451</v>
      </c>
    </row>
    <row r="929" spans="6:7">
      <c r="F929" s="2" t="s">
        <v>5028</v>
      </c>
      <c r="G929" t="s">
        <v>452</v>
      </c>
    </row>
    <row r="930" spans="6:7">
      <c r="F930" s="2" t="s">
        <v>5031</v>
      </c>
      <c r="G930" t="s">
        <v>452</v>
      </c>
    </row>
    <row r="931" spans="6:7">
      <c r="F931" s="2" t="s">
        <v>5028</v>
      </c>
      <c r="G931" t="s">
        <v>453</v>
      </c>
    </row>
    <row r="932" spans="6:7">
      <c r="F932" s="2" t="s">
        <v>5028</v>
      </c>
      <c r="G932" t="s">
        <v>453</v>
      </c>
    </row>
    <row r="933" spans="6:7">
      <c r="F933" s="2" t="s">
        <v>5032</v>
      </c>
      <c r="G933" t="s">
        <v>453</v>
      </c>
    </row>
    <row r="934" spans="6:7">
      <c r="F934" s="2" t="s">
        <v>5032</v>
      </c>
      <c r="G934" t="s">
        <v>454</v>
      </c>
    </row>
    <row r="935" spans="6:7">
      <c r="F935" s="2" t="s">
        <v>5032</v>
      </c>
      <c r="G935" t="s">
        <v>455</v>
      </c>
    </row>
    <row r="936" spans="6:7">
      <c r="F936" s="2" t="s">
        <v>5030</v>
      </c>
      <c r="G936" t="s">
        <v>455</v>
      </c>
    </row>
    <row r="937" spans="6:7">
      <c r="F937" s="2" t="s">
        <v>5032</v>
      </c>
      <c r="G937" t="s">
        <v>455</v>
      </c>
    </row>
    <row r="938" spans="6:7">
      <c r="F938" s="2" t="s">
        <v>5031</v>
      </c>
      <c r="G938" t="s">
        <v>455</v>
      </c>
    </row>
    <row r="939" spans="6:7">
      <c r="F939" s="2" t="s">
        <v>5033</v>
      </c>
      <c r="G939" t="s">
        <v>456</v>
      </c>
    </row>
    <row r="940" spans="6:7">
      <c r="F940" s="2" t="s">
        <v>5032</v>
      </c>
      <c r="G940" t="s">
        <v>457</v>
      </c>
    </row>
    <row r="941" spans="6:7">
      <c r="F941" s="2" t="s">
        <v>5031</v>
      </c>
      <c r="G941" t="s">
        <v>457</v>
      </c>
    </row>
    <row r="942" spans="6:7">
      <c r="F942" s="2" t="s">
        <v>5032</v>
      </c>
      <c r="G942" t="s">
        <v>458</v>
      </c>
    </row>
    <row r="943" spans="6:7">
      <c r="F943" s="2" t="s">
        <v>5030</v>
      </c>
      <c r="G943" t="s">
        <v>459</v>
      </c>
    </row>
    <row r="944" spans="6:7">
      <c r="F944" s="2" t="s">
        <v>5025</v>
      </c>
      <c r="G944" t="s">
        <v>459</v>
      </c>
    </row>
    <row r="945" spans="6:7">
      <c r="F945" s="2" t="s">
        <v>5032</v>
      </c>
      <c r="G945" t="s">
        <v>460</v>
      </c>
    </row>
    <row r="946" spans="6:7">
      <c r="F946" s="2" t="s">
        <v>5026</v>
      </c>
      <c r="G946" t="s">
        <v>460</v>
      </c>
    </row>
    <row r="947" spans="6:7">
      <c r="F947" s="2" t="s">
        <v>5030</v>
      </c>
      <c r="G947" t="s">
        <v>460</v>
      </c>
    </row>
    <row r="948" spans="6:7">
      <c r="F948" s="2" t="s">
        <v>5025</v>
      </c>
      <c r="G948" t="s">
        <v>461</v>
      </c>
    </row>
    <row r="949" spans="6:7">
      <c r="F949" s="2" t="s">
        <v>5027</v>
      </c>
      <c r="G949" t="s">
        <v>462</v>
      </c>
    </row>
    <row r="950" spans="6:7">
      <c r="F950" s="2" t="s">
        <v>5027</v>
      </c>
      <c r="G950" t="s">
        <v>462</v>
      </c>
    </row>
    <row r="951" spans="6:7">
      <c r="F951" s="2" t="s">
        <v>5025</v>
      </c>
      <c r="G951" t="s">
        <v>462</v>
      </c>
    </row>
    <row r="952" spans="6:7">
      <c r="F952" s="2" t="s">
        <v>5032</v>
      </c>
      <c r="G952" t="s">
        <v>462</v>
      </c>
    </row>
    <row r="953" spans="6:7">
      <c r="F953" s="2" t="s">
        <v>5032</v>
      </c>
      <c r="G953" t="s">
        <v>462</v>
      </c>
    </row>
    <row r="954" spans="6:7">
      <c r="F954" s="2" t="s">
        <v>5027</v>
      </c>
      <c r="G954" t="s">
        <v>463</v>
      </c>
    </row>
    <row r="955" spans="6:7">
      <c r="F955" s="2" t="s">
        <v>5028</v>
      </c>
      <c r="G955" t="s">
        <v>464</v>
      </c>
    </row>
    <row r="956" spans="6:7">
      <c r="F956" s="2" t="s">
        <v>5022</v>
      </c>
      <c r="G956" t="s">
        <v>464</v>
      </c>
    </row>
    <row r="957" spans="6:7">
      <c r="F957" s="2" t="s">
        <v>5026</v>
      </c>
      <c r="G957" t="s">
        <v>465</v>
      </c>
    </row>
    <row r="958" spans="6:7">
      <c r="F958" s="2" t="s">
        <v>5029</v>
      </c>
      <c r="G958" t="s">
        <v>466</v>
      </c>
    </row>
    <row r="959" spans="6:7">
      <c r="F959" s="2" t="s">
        <v>5030</v>
      </c>
      <c r="G959" t="s">
        <v>466</v>
      </c>
    </row>
    <row r="960" spans="6:7">
      <c r="F960" s="2" t="s">
        <v>5032</v>
      </c>
      <c r="G960" t="s">
        <v>466</v>
      </c>
    </row>
    <row r="961" spans="6:7">
      <c r="F961" s="2" t="s">
        <v>5027</v>
      </c>
      <c r="G961" t="s">
        <v>467</v>
      </c>
    </row>
    <row r="962" spans="6:7">
      <c r="F962" s="2" t="s">
        <v>5023</v>
      </c>
      <c r="G962" t="s">
        <v>468</v>
      </c>
    </row>
    <row r="963" spans="6:7">
      <c r="F963" s="2" t="s">
        <v>5030</v>
      </c>
      <c r="G963" t="s">
        <v>469</v>
      </c>
    </row>
    <row r="964" spans="6:7">
      <c r="F964" s="2" t="s">
        <v>5034</v>
      </c>
      <c r="G964" t="s">
        <v>470</v>
      </c>
    </row>
    <row r="965" spans="6:7">
      <c r="F965" s="2" t="s">
        <v>5024</v>
      </c>
      <c r="G965" t="s">
        <v>471</v>
      </c>
    </row>
    <row r="966" spans="6:7">
      <c r="F966" s="2" t="s">
        <v>5024</v>
      </c>
      <c r="G966" t="s">
        <v>472</v>
      </c>
    </row>
    <row r="967" spans="6:7">
      <c r="F967" s="2" t="s">
        <v>5028</v>
      </c>
      <c r="G967" t="s">
        <v>472</v>
      </c>
    </row>
    <row r="968" spans="6:7">
      <c r="F968" s="2" t="s">
        <v>5032</v>
      </c>
      <c r="G968" t="s">
        <v>472</v>
      </c>
    </row>
    <row r="969" spans="6:7">
      <c r="F969" s="2" t="s">
        <v>5032</v>
      </c>
      <c r="G969" t="s">
        <v>472</v>
      </c>
    </row>
    <row r="970" spans="6:7">
      <c r="F970" s="2" t="s">
        <v>5024</v>
      </c>
      <c r="G970" t="s">
        <v>472</v>
      </c>
    </row>
    <row r="971" spans="6:7">
      <c r="F971" s="2" t="s">
        <v>5026</v>
      </c>
      <c r="G971" t="s">
        <v>472</v>
      </c>
    </row>
    <row r="972" spans="6:7">
      <c r="F972" s="2" t="s">
        <v>5027</v>
      </c>
      <c r="G972" t="s">
        <v>473</v>
      </c>
    </row>
    <row r="973" spans="6:7">
      <c r="F973" s="2" t="s">
        <v>5029</v>
      </c>
      <c r="G973" t="s">
        <v>473</v>
      </c>
    </row>
    <row r="974" spans="6:7">
      <c r="F974" s="2" t="s">
        <v>5030</v>
      </c>
      <c r="G974" t="s">
        <v>473</v>
      </c>
    </row>
    <row r="975" spans="6:7">
      <c r="F975" s="2" t="s">
        <v>5024</v>
      </c>
      <c r="G975" t="s">
        <v>473</v>
      </c>
    </row>
    <row r="976" spans="6:7">
      <c r="F976" s="2" t="s">
        <v>5029</v>
      </c>
      <c r="G976" t="s">
        <v>474</v>
      </c>
    </row>
    <row r="977" spans="6:7">
      <c r="F977" s="2" t="s">
        <v>5030</v>
      </c>
      <c r="G977" t="s">
        <v>474</v>
      </c>
    </row>
    <row r="978" spans="6:7">
      <c r="F978" s="2" t="s">
        <v>5030</v>
      </c>
      <c r="G978" t="s">
        <v>475</v>
      </c>
    </row>
    <row r="979" spans="6:7">
      <c r="F979" s="2" t="s">
        <v>5037</v>
      </c>
      <c r="G979" t="s">
        <v>476</v>
      </c>
    </row>
    <row r="980" spans="6:7">
      <c r="F980" s="2" t="s">
        <v>5030</v>
      </c>
      <c r="G980" t="s">
        <v>477</v>
      </c>
    </row>
    <row r="981" spans="6:7">
      <c r="F981" s="2" t="s">
        <v>5032</v>
      </c>
      <c r="G981" t="s">
        <v>478</v>
      </c>
    </row>
    <row r="982" spans="6:7">
      <c r="F982" s="2" t="s">
        <v>5023</v>
      </c>
      <c r="G982" t="s">
        <v>479</v>
      </c>
    </row>
    <row r="983" spans="6:7">
      <c r="F983" s="2" t="s">
        <v>5028</v>
      </c>
      <c r="G983" t="s">
        <v>480</v>
      </c>
    </row>
    <row r="984" spans="6:7">
      <c r="F984" s="2" t="s">
        <v>5029</v>
      </c>
      <c r="G984" t="s">
        <v>480</v>
      </c>
    </row>
    <row r="985" spans="6:7">
      <c r="F985" s="2" t="s">
        <v>5023</v>
      </c>
      <c r="G985" t="s">
        <v>480</v>
      </c>
    </row>
    <row r="986" spans="6:7">
      <c r="F986" s="2" t="s">
        <v>5024</v>
      </c>
      <c r="G986" t="s">
        <v>481</v>
      </c>
    </row>
    <row r="987" spans="6:7">
      <c r="F987" s="2" t="s">
        <v>5034</v>
      </c>
      <c r="G987" t="s">
        <v>481</v>
      </c>
    </row>
    <row r="988" spans="6:7">
      <c r="F988" s="2" t="s">
        <v>5037</v>
      </c>
      <c r="G988" t="s">
        <v>481</v>
      </c>
    </row>
    <row r="989" spans="6:7">
      <c r="F989" s="2" t="s">
        <v>5030</v>
      </c>
      <c r="G989" t="s">
        <v>482</v>
      </c>
    </row>
    <row r="990" spans="6:7">
      <c r="F990" s="2" t="s">
        <v>5027</v>
      </c>
      <c r="G990" t="s">
        <v>483</v>
      </c>
    </row>
    <row r="991" spans="6:7">
      <c r="F991" s="2" t="s">
        <v>5028</v>
      </c>
      <c r="G991" t="s">
        <v>483</v>
      </c>
    </row>
    <row r="992" spans="6:7">
      <c r="F992" s="2" t="s">
        <v>5023</v>
      </c>
      <c r="G992" t="s">
        <v>484</v>
      </c>
    </row>
    <row r="993" spans="6:7">
      <c r="F993" s="2" t="s">
        <v>5030</v>
      </c>
      <c r="G993" t="s">
        <v>485</v>
      </c>
    </row>
    <row r="994" spans="6:7">
      <c r="F994" s="2" t="s">
        <v>5035</v>
      </c>
      <c r="G994" t="s">
        <v>486</v>
      </c>
    </row>
    <row r="995" spans="6:7">
      <c r="F995" s="2" t="s">
        <v>5032</v>
      </c>
      <c r="G995" t="s">
        <v>486</v>
      </c>
    </row>
    <row r="996" spans="6:7">
      <c r="F996" s="2" t="s">
        <v>5030</v>
      </c>
      <c r="G996" t="s">
        <v>487</v>
      </c>
    </row>
    <row r="997" spans="6:7">
      <c r="F997" s="2" t="s">
        <v>5029</v>
      </c>
      <c r="G997" t="s">
        <v>487</v>
      </c>
    </row>
    <row r="998" spans="6:7">
      <c r="F998" s="2" t="s">
        <v>5034</v>
      </c>
      <c r="G998" t="s">
        <v>488</v>
      </c>
    </row>
    <row r="999" spans="6:7">
      <c r="F999" s="2" t="s">
        <v>5026</v>
      </c>
      <c r="G999" t="s">
        <v>488</v>
      </c>
    </row>
    <row r="1000" spans="6:7">
      <c r="F1000" s="2" t="s">
        <v>5027</v>
      </c>
      <c r="G1000" t="s">
        <v>488</v>
      </c>
    </row>
    <row r="1001" spans="6:7">
      <c r="F1001" s="2" t="s">
        <v>5027</v>
      </c>
      <c r="G1001" t="s">
        <v>488</v>
      </c>
    </row>
    <row r="1002" spans="6:7">
      <c r="F1002" s="2" t="s">
        <v>5028</v>
      </c>
      <c r="G1002" t="s">
        <v>489</v>
      </c>
    </row>
    <row r="1003" spans="6:7">
      <c r="F1003" s="2" t="s">
        <v>5033</v>
      </c>
      <c r="G1003" t="s">
        <v>490</v>
      </c>
    </row>
    <row r="1004" spans="6:7">
      <c r="F1004" s="2" t="s">
        <v>5025</v>
      </c>
      <c r="G1004" t="s">
        <v>490</v>
      </c>
    </row>
    <row r="1005" spans="6:7">
      <c r="F1005" s="2" t="s">
        <v>5032</v>
      </c>
      <c r="G1005" t="s">
        <v>490</v>
      </c>
    </row>
    <row r="1006" spans="6:7">
      <c r="F1006" s="2" t="s">
        <v>5026</v>
      </c>
      <c r="G1006" t="s">
        <v>491</v>
      </c>
    </row>
    <row r="1007" spans="6:7">
      <c r="F1007" s="2" t="s">
        <v>5032</v>
      </c>
      <c r="G1007" t="s">
        <v>492</v>
      </c>
    </row>
    <row r="1008" spans="6:7">
      <c r="F1008" s="2" t="s">
        <v>5034</v>
      </c>
      <c r="G1008" t="s">
        <v>493</v>
      </c>
    </row>
    <row r="1009" spans="6:7">
      <c r="F1009" s="2" t="s">
        <v>5030</v>
      </c>
      <c r="G1009" t="s">
        <v>493</v>
      </c>
    </row>
    <row r="1010" spans="6:7">
      <c r="F1010" s="2" t="s">
        <v>5032</v>
      </c>
      <c r="G1010" t="s">
        <v>494</v>
      </c>
    </row>
    <row r="1011" spans="6:7">
      <c r="F1011" s="2" t="s">
        <v>5029</v>
      </c>
      <c r="G1011" t="s">
        <v>495</v>
      </c>
    </row>
    <row r="1012" spans="6:7">
      <c r="F1012" s="2" t="s">
        <v>5027</v>
      </c>
      <c r="G1012" t="s">
        <v>496</v>
      </c>
    </row>
    <row r="1013" spans="6:7">
      <c r="F1013" s="2" t="s">
        <v>5027</v>
      </c>
      <c r="G1013" t="s">
        <v>497</v>
      </c>
    </row>
    <row r="1014" spans="6:7">
      <c r="F1014" s="2" t="s">
        <v>5026</v>
      </c>
      <c r="G1014" t="s">
        <v>497</v>
      </c>
    </row>
    <row r="1015" spans="6:7">
      <c r="F1015" s="2" t="s">
        <v>5025</v>
      </c>
      <c r="G1015" t="s">
        <v>498</v>
      </c>
    </row>
    <row r="1016" spans="6:7">
      <c r="F1016" s="2" t="s">
        <v>5033</v>
      </c>
      <c r="G1016" t="s">
        <v>498</v>
      </c>
    </row>
    <row r="1017" spans="6:7">
      <c r="F1017" s="2" t="s">
        <v>5032</v>
      </c>
      <c r="G1017" t="s">
        <v>499</v>
      </c>
    </row>
    <row r="1018" spans="6:7">
      <c r="F1018" s="2" t="s">
        <v>5027</v>
      </c>
      <c r="G1018" t="s">
        <v>500</v>
      </c>
    </row>
    <row r="1019" spans="6:7">
      <c r="F1019" s="2" t="s">
        <v>5027</v>
      </c>
      <c r="G1019" t="s">
        <v>500</v>
      </c>
    </row>
    <row r="1020" spans="6:7">
      <c r="F1020" s="2" t="s">
        <v>5029</v>
      </c>
      <c r="G1020" t="s">
        <v>500</v>
      </c>
    </row>
    <row r="1021" spans="6:7">
      <c r="F1021" s="2" t="s">
        <v>5026</v>
      </c>
      <c r="G1021" t="s">
        <v>500</v>
      </c>
    </row>
    <row r="1022" spans="6:7">
      <c r="F1022" s="2" t="s">
        <v>5028</v>
      </c>
      <c r="G1022" t="s">
        <v>501</v>
      </c>
    </row>
    <row r="1023" spans="6:7">
      <c r="F1023" s="2" t="s">
        <v>5023</v>
      </c>
      <c r="G1023" t="s">
        <v>501</v>
      </c>
    </row>
    <row r="1024" spans="6:7">
      <c r="F1024" s="2" t="s">
        <v>5037</v>
      </c>
      <c r="G1024" t="s">
        <v>501</v>
      </c>
    </row>
    <row r="1025" spans="6:7">
      <c r="F1025" s="2" t="s">
        <v>5034</v>
      </c>
      <c r="G1025" t="s">
        <v>502</v>
      </c>
    </row>
    <row r="1026" spans="6:7">
      <c r="F1026" s="2" t="s">
        <v>5030</v>
      </c>
      <c r="G1026" t="s">
        <v>503</v>
      </c>
    </row>
    <row r="1027" spans="6:7">
      <c r="F1027" s="2" t="s">
        <v>5032</v>
      </c>
      <c r="G1027" t="s">
        <v>504</v>
      </c>
    </row>
    <row r="1028" spans="6:7">
      <c r="F1028" s="2" t="s">
        <v>5032</v>
      </c>
      <c r="G1028" t="s">
        <v>504</v>
      </c>
    </row>
    <row r="1029" spans="6:7">
      <c r="F1029" s="2" t="s">
        <v>5029</v>
      </c>
      <c r="G1029" t="s">
        <v>504</v>
      </c>
    </row>
    <row r="1030" spans="6:7">
      <c r="F1030" s="2" t="s">
        <v>5032</v>
      </c>
      <c r="G1030" t="s">
        <v>505</v>
      </c>
    </row>
    <row r="1031" spans="6:7">
      <c r="F1031" s="2" t="s">
        <v>5029</v>
      </c>
      <c r="G1031" t="s">
        <v>505</v>
      </c>
    </row>
    <row r="1032" spans="6:7">
      <c r="F1032" s="2" t="s">
        <v>5023</v>
      </c>
      <c r="G1032" t="s">
        <v>505</v>
      </c>
    </row>
    <row r="1033" spans="6:7">
      <c r="F1033" s="2" t="s">
        <v>5027</v>
      </c>
      <c r="G1033" t="s">
        <v>505</v>
      </c>
    </row>
    <row r="1034" spans="6:7">
      <c r="F1034" s="2" t="s">
        <v>5024</v>
      </c>
      <c r="G1034" t="s">
        <v>505</v>
      </c>
    </row>
    <row r="1035" spans="6:7">
      <c r="F1035" s="2" t="s">
        <v>5032</v>
      </c>
      <c r="G1035" t="s">
        <v>506</v>
      </c>
    </row>
    <row r="1036" spans="6:7">
      <c r="F1036" s="2" t="s">
        <v>5030</v>
      </c>
      <c r="G1036" t="s">
        <v>506</v>
      </c>
    </row>
    <row r="1037" spans="6:7">
      <c r="F1037" s="2" t="s">
        <v>5030</v>
      </c>
      <c r="G1037" t="s">
        <v>506</v>
      </c>
    </row>
    <row r="1038" spans="6:7">
      <c r="F1038" s="2" t="s">
        <v>5027</v>
      </c>
      <c r="G1038" t="s">
        <v>507</v>
      </c>
    </row>
    <row r="1039" spans="6:7">
      <c r="F1039" s="2" t="s">
        <v>5030</v>
      </c>
      <c r="G1039" t="s">
        <v>508</v>
      </c>
    </row>
    <row r="1040" spans="6:7">
      <c r="F1040" s="2" t="s">
        <v>5028</v>
      </c>
      <c r="G1040" t="s">
        <v>509</v>
      </c>
    </row>
    <row r="1041" spans="6:7">
      <c r="F1041" s="2" t="s">
        <v>5028</v>
      </c>
      <c r="G1041" t="s">
        <v>509</v>
      </c>
    </row>
    <row r="1042" spans="6:7">
      <c r="F1042" s="2" t="s">
        <v>5025</v>
      </c>
      <c r="G1042" t="s">
        <v>510</v>
      </c>
    </row>
    <row r="1043" spans="6:7">
      <c r="F1043" s="2" t="s">
        <v>5033</v>
      </c>
      <c r="G1043" t="s">
        <v>511</v>
      </c>
    </row>
    <row r="1044" spans="6:7">
      <c r="F1044" s="2" t="s">
        <v>5022</v>
      </c>
      <c r="G1044" t="s">
        <v>511</v>
      </c>
    </row>
    <row r="1045" spans="6:7">
      <c r="F1045" s="2" t="s">
        <v>5028</v>
      </c>
      <c r="G1045" t="s">
        <v>512</v>
      </c>
    </row>
    <row r="1046" spans="6:7">
      <c r="F1046" s="2" t="s">
        <v>5031</v>
      </c>
      <c r="G1046" t="s">
        <v>512</v>
      </c>
    </row>
    <row r="1047" spans="6:7">
      <c r="F1047" s="2" t="s">
        <v>5023</v>
      </c>
      <c r="G1047" t="s">
        <v>513</v>
      </c>
    </row>
    <row r="1048" spans="6:7">
      <c r="F1048" s="2" t="s">
        <v>5029</v>
      </c>
      <c r="G1048" t="s">
        <v>514</v>
      </c>
    </row>
    <row r="1049" spans="6:7">
      <c r="F1049" s="2" t="s">
        <v>5027</v>
      </c>
      <c r="G1049" t="s">
        <v>514</v>
      </c>
    </row>
    <row r="1050" spans="6:7">
      <c r="F1050" s="2" t="s">
        <v>5029</v>
      </c>
      <c r="G1050" t="s">
        <v>515</v>
      </c>
    </row>
    <row r="1051" spans="6:7">
      <c r="F1051" s="2" t="s">
        <v>5033</v>
      </c>
      <c r="G1051" t="s">
        <v>515</v>
      </c>
    </row>
    <row r="1052" spans="6:7">
      <c r="F1052" s="2" t="s">
        <v>5027</v>
      </c>
      <c r="G1052" t="s">
        <v>516</v>
      </c>
    </row>
    <row r="1053" spans="6:7">
      <c r="F1053" s="2" t="s">
        <v>5032</v>
      </c>
      <c r="G1053" t="s">
        <v>516</v>
      </c>
    </row>
    <row r="1054" spans="6:7">
      <c r="F1054" s="2" t="s">
        <v>5027</v>
      </c>
      <c r="G1054" t="s">
        <v>516</v>
      </c>
    </row>
    <row r="1055" spans="6:7">
      <c r="F1055" s="2" t="s">
        <v>5028</v>
      </c>
      <c r="G1055" t="s">
        <v>517</v>
      </c>
    </row>
    <row r="1056" spans="6:7">
      <c r="F1056" s="2" t="s">
        <v>5027</v>
      </c>
      <c r="G1056" t="s">
        <v>517</v>
      </c>
    </row>
    <row r="1057" spans="6:7">
      <c r="F1057" s="2" t="s">
        <v>5030</v>
      </c>
      <c r="G1057" t="s">
        <v>517</v>
      </c>
    </row>
    <row r="1058" spans="6:7">
      <c r="F1058" s="2" t="s">
        <v>5030</v>
      </c>
      <c r="G1058" t="s">
        <v>517</v>
      </c>
    </row>
    <row r="1059" spans="6:7">
      <c r="F1059" s="2" t="s">
        <v>5030</v>
      </c>
      <c r="G1059" t="s">
        <v>518</v>
      </c>
    </row>
    <row r="1060" spans="6:7">
      <c r="F1060" s="2" t="s">
        <v>5030</v>
      </c>
      <c r="G1060" t="s">
        <v>518</v>
      </c>
    </row>
    <row r="1061" spans="6:7">
      <c r="F1061" s="2" t="s">
        <v>5035</v>
      </c>
      <c r="G1061" t="s">
        <v>519</v>
      </c>
    </row>
    <row r="1062" spans="6:7">
      <c r="F1062" s="2" t="s">
        <v>5023</v>
      </c>
      <c r="G1062" t="s">
        <v>520</v>
      </c>
    </row>
    <row r="1063" spans="6:7">
      <c r="F1063" s="2" t="s">
        <v>5031</v>
      </c>
      <c r="G1063" t="s">
        <v>521</v>
      </c>
    </row>
    <row r="1064" spans="6:7">
      <c r="F1064" s="2" t="s">
        <v>5035</v>
      </c>
      <c r="G1064" t="s">
        <v>521</v>
      </c>
    </row>
    <row r="1065" spans="6:7">
      <c r="F1065" s="2" t="s">
        <v>5028</v>
      </c>
      <c r="G1065" t="s">
        <v>521</v>
      </c>
    </row>
    <row r="1066" spans="6:7">
      <c r="F1066" s="2" t="s">
        <v>5029</v>
      </c>
      <c r="G1066" t="s">
        <v>521</v>
      </c>
    </row>
    <row r="1067" spans="6:7">
      <c r="F1067" s="2" t="s">
        <v>5035</v>
      </c>
      <c r="G1067" t="s">
        <v>521</v>
      </c>
    </row>
    <row r="1068" spans="6:7">
      <c r="F1068" s="2" t="s">
        <v>5030</v>
      </c>
      <c r="G1068" t="s">
        <v>521</v>
      </c>
    </row>
    <row r="1069" spans="6:7">
      <c r="F1069" s="2" t="s">
        <v>5023</v>
      </c>
      <c r="G1069" t="s">
        <v>522</v>
      </c>
    </row>
    <row r="1070" spans="6:7">
      <c r="F1070" s="2" t="s">
        <v>5036</v>
      </c>
      <c r="G1070" t="s">
        <v>523</v>
      </c>
    </row>
    <row r="1071" spans="6:7">
      <c r="F1071" s="2" t="s">
        <v>5030</v>
      </c>
      <c r="G1071" t="s">
        <v>524</v>
      </c>
    </row>
    <row r="1072" spans="6:7">
      <c r="F1072" s="2" t="s">
        <v>5028</v>
      </c>
      <c r="G1072" t="s">
        <v>525</v>
      </c>
    </row>
    <row r="1073" spans="6:7">
      <c r="F1073" s="2" t="s">
        <v>5032</v>
      </c>
      <c r="G1073" t="s">
        <v>526</v>
      </c>
    </row>
    <row r="1074" spans="6:7">
      <c r="F1074" s="2" t="s">
        <v>5030</v>
      </c>
      <c r="G1074" t="s">
        <v>527</v>
      </c>
    </row>
    <row r="1075" spans="6:7">
      <c r="F1075" s="2" t="s">
        <v>5030</v>
      </c>
      <c r="G1075" t="s">
        <v>528</v>
      </c>
    </row>
    <row r="1076" spans="6:7">
      <c r="F1076" s="2" t="s">
        <v>5030</v>
      </c>
      <c r="G1076" t="s">
        <v>528</v>
      </c>
    </row>
    <row r="1077" spans="6:7">
      <c r="F1077" s="2" t="s">
        <v>5033</v>
      </c>
      <c r="G1077" t="s">
        <v>528</v>
      </c>
    </row>
    <row r="1078" spans="6:7">
      <c r="F1078" s="2" t="s">
        <v>5028</v>
      </c>
      <c r="G1078" t="s">
        <v>529</v>
      </c>
    </row>
    <row r="1079" spans="6:7">
      <c r="F1079" s="2" t="s">
        <v>5031</v>
      </c>
      <c r="G1079" t="s">
        <v>530</v>
      </c>
    </row>
    <row r="1080" spans="6:7">
      <c r="F1080" s="2" t="s">
        <v>5026</v>
      </c>
      <c r="G1080" t="s">
        <v>530</v>
      </c>
    </row>
    <row r="1081" spans="6:7">
      <c r="F1081" s="2" t="s">
        <v>5030</v>
      </c>
      <c r="G1081" t="s">
        <v>530</v>
      </c>
    </row>
    <row r="1082" spans="6:7">
      <c r="F1082" s="2" t="s">
        <v>5032</v>
      </c>
      <c r="G1082" t="s">
        <v>531</v>
      </c>
    </row>
    <row r="1083" spans="6:7">
      <c r="F1083" s="2" t="s">
        <v>5023</v>
      </c>
      <c r="G1083" t="s">
        <v>531</v>
      </c>
    </row>
    <row r="1084" spans="6:7">
      <c r="F1084" s="2" t="s">
        <v>5025</v>
      </c>
      <c r="G1084" t="s">
        <v>532</v>
      </c>
    </row>
    <row r="1085" spans="6:7">
      <c r="F1085" s="2" t="s">
        <v>5032</v>
      </c>
      <c r="G1085" t="s">
        <v>532</v>
      </c>
    </row>
    <row r="1086" spans="6:7">
      <c r="F1086" s="2" t="s">
        <v>5026</v>
      </c>
      <c r="G1086" t="s">
        <v>532</v>
      </c>
    </row>
    <row r="1087" spans="6:7">
      <c r="F1087" s="2" t="s">
        <v>5037</v>
      </c>
      <c r="G1087" t="s">
        <v>532</v>
      </c>
    </row>
    <row r="1088" spans="6:7">
      <c r="F1088" s="2" t="s">
        <v>5032</v>
      </c>
      <c r="G1088" t="s">
        <v>533</v>
      </c>
    </row>
    <row r="1089" spans="6:7">
      <c r="F1089" s="2" t="s">
        <v>5029</v>
      </c>
      <c r="G1089" t="s">
        <v>534</v>
      </c>
    </row>
    <row r="1090" spans="6:7">
      <c r="F1090" s="2" t="s">
        <v>5024</v>
      </c>
      <c r="G1090" t="s">
        <v>534</v>
      </c>
    </row>
    <row r="1091" spans="6:7">
      <c r="F1091" s="2" t="s">
        <v>5027</v>
      </c>
      <c r="G1091" t="s">
        <v>535</v>
      </c>
    </row>
    <row r="1092" spans="6:7">
      <c r="F1092" s="2" t="s">
        <v>5029</v>
      </c>
      <c r="G1092" t="s">
        <v>535</v>
      </c>
    </row>
    <row r="1093" spans="6:7">
      <c r="F1093" s="2" t="s">
        <v>5028</v>
      </c>
      <c r="G1093" t="s">
        <v>536</v>
      </c>
    </row>
    <row r="1094" spans="6:7">
      <c r="F1094" s="2" t="s">
        <v>5029</v>
      </c>
      <c r="G1094" t="s">
        <v>536</v>
      </c>
    </row>
    <row r="1095" spans="6:7">
      <c r="F1095" s="2" t="s">
        <v>5032</v>
      </c>
      <c r="G1095" t="s">
        <v>537</v>
      </c>
    </row>
    <row r="1096" spans="6:7">
      <c r="F1096" s="2" t="s">
        <v>5031</v>
      </c>
      <c r="G1096" t="s">
        <v>537</v>
      </c>
    </row>
    <row r="1097" spans="6:7">
      <c r="F1097" s="2" t="s">
        <v>5026</v>
      </c>
      <c r="G1097" t="s">
        <v>538</v>
      </c>
    </row>
    <row r="1098" spans="6:7">
      <c r="F1098" s="2" t="s">
        <v>5030</v>
      </c>
      <c r="G1098" t="s">
        <v>538</v>
      </c>
    </row>
    <row r="1099" spans="6:7">
      <c r="F1099" s="2" t="s">
        <v>5025</v>
      </c>
      <c r="G1099" t="s">
        <v>539</v>
      </c>
    </row>
    <row r="1100" spans="6:7">
      <c r="F1100" s="2" t="s">
        <v>5028</v>
      </c>
      <c r="G1100" t="s">
        <v>540</v>
      </c>
    </row>
    <row r="1101" spans="6:7">
      <c r="F1101" s="2" t="s">
        <v>5027</v>
      </c>
      <c r="G1101" t="s">
        <v>540</v>
      </c>
    </row>
    <row r="1102" spans="6:7">
      <c r="F1102" s="2" t="s">
        <v>5033</v>
      </c>
      <c r="G1102" t="s">
        <v>540</v>
      </c>
    </row>
    <row r="1103" spans="6:7">
      <c r="F1103" s="2" t="s">
        <v>5028</v>
      </c>
      <c r="G1103" t="s">
        <v>540</v>
      </c>
    </row>
    <row r="1104" spans="6:7">
      <c r="F1104" s="2" t="s">
        <v>5030</v>
      </c>
      <c r="G1104" t="s">
        <v>541</v>
      </c>
    </row>
    <row r="1105" spans="6:7">
      <c r="F1105" s="2" t="s">
        <v>5030</v>
      </c>
      <c r="G1105" t="s">
        <v>541</v>
      </c>
    </row>
    <row r="1106" spans="6:7">
      <c r="F1106" s="2" t="s">
        <v>5032</v>
      </c>
      <c r="G1106" t="s">
        <v>542</v>
      </c>
    </row>
    <row r="1107" spans="6:7">
      <c r="F1107" s="2" t="s">
        <v>5026</v>
      </c>
      <c r="G1107" t="s">
        <v>543</v>
      </c>
    </row>
    <row r="1108" spans="6:7">
      <c r="F1108" s="2" t="s">
        <v>5027</v>
      </c>
      <c r="G1108" t="s">
        <v>543</v>
      </c>
    </row>
    <row r="1109" spans="6:7">
      <c r="F1109" s="2" t="s">
        <v>5030</v>
      </c>
      <c r="G1109" t="s">
        <v>543</v>
      </c>
    </row>
    <row r="1110" spans="6:7">
      <c r="F1110" s="2" t="s">
        <v>5035</v>
      </c>
      <c r="G1110" t="s">
        <v>543</v>
      </c>
    </row>
    <row r="1111" spans="6:7">
      <c r="F1111" s="2" t="s">
        <v>5034</v>
      </c>
      <c r="G1111" t="s">
        <v>543</v>
      </c>
    </row>
    <row r="1112" spans="6:7">
      <c r="F1112" s="2" t="s">
        <v>5029</v>
      </c>
      <c r="G1112" t="s">
        <v>543</v>
      </c>
    </row>
    <row r="1113" spans="6:7">
      <c r="F1113" s="2" t="s">
        <v>5032</v>
      </c>
      <c r="G1113" t="s">
        <v>543</v>
      </c>
    </row>
    <row r="1114" spans="6:7">
      <c r="F1114" s="2" t="s">
        <v>5030</v>
      </c>
      <c r="G1114" t="s">
        <v>543</v>
      </c>
    </row>
    <row r="1115" spans="6:7">
      <c r="F1115" s="2" t="s">
        <v>5030</v>
      </c>
      <c r="G1115" t="s">
        <v>544</v>
      </c>
    </row>
    <row r="1116" spans="6:7">
      <c r="F1116" s="2" t="s">
        <v>5022</v>
      </c>
      <c r="G1116" t="s">
        <v>544</v>
      </c>
    </row>
    <row r="1117" spans="6:7">
      <c r="F1117" s="2" t="s">
        <v>5033</v>
      </c>
      <c r="G1117" t="s">
        <v>544</v>
      </c>
    </row>
    <row r="1118" spans="6:7">
      <c r="F1118" s="2" t="s">
        <v>5024</v>
      </c>
      <c r="G1118" t="s">
        <v>545</v>
      </c>
    </row>
    <row r="1119" spans="6:7">
      <c r="F1119" s="2" t="s">
        <v>5032</v>
      </c>
      <c r="G1119" t="s">
        <v>546</v>
      </c>
    </row>
    <row r="1120" spans="6:7">
      <c r="F1120" s="2" t="s">
        <v>5033</v>
      </c>
      <c r="G1120" t="s">
        <v>546</v>
      </c>
    </row>
    <row r="1121" spans="6:7">
      <c r="F1121" s="2" t="s">
        <v>5032</v>
      </c>
      <c r="G1121" t="s">
        <v>546</v>
      </c>
    </row>
    <row r="1122" spans="6:7">
      <c r="F1122" s="2" t="s">
        <v>5034</v>
      </c>
      <c r="G1122" t="s">
        <v>546</v>
      </c>
    </row>
    <row r="1123" spans="6:7">
      <c r="F1123" s="2" t="s">
        <v>5029</v>
      </c>
      <c r="G1123" t="s">
        <v>547</v>
      </c>
    </row>
    <row r="1124" spans="6:7">
      <c r="F1124" s="2" t="s">
        <v>5028</v>
      </c>
      <c r="G1124" t="s">
        <v>547</v>
      </c>
    </row>
    <row r="1125" spans="6:7">
      <c r="F1125" s="2" t="s">
        <v>5027</v>
      </c>
      <c r="G1125" t="s">
        <v>547</v>
      </c>
    </row>
    <row r="1126" spans="6:7">
      <c r="F1126" s="2" t="s">
        <v>5028</v>
      </c>
      <c r="G1126" t="s">
        <v>547</v>
      </c>
    </row>
    <row r="1127" spans="6:7">
      <c r="F1127" s="2" t="s">
        <v>5034</v>
      </c>
      <c r="G1127" t="s">
        <v>547</v>
      </c>
    </row>
    <row r="1128" spans="6:7">
      <c r="F1128" s="2" t="s">
        <v>5023</v>
      </c>
      <c r="G1128" t="s">
        <v>547</v>
      </c>
    </row>
    <row r="1129" spans="6:7">
      <c r="F1129" s="2" t="s">
        <v>5028</v>
      </c>
      <c r="G1129" t="s">
        <v>548</v>
      </c>
    </row>
    <row r="1130" spans="6:7">
      <c r="F1130" s="2" t="s">
        <v>5034</v>
      </c>
      <c r="G1130" t="s">
        <v>548</v>
      </c>
    </row>
    <row r="1131" spans="6:7">
      <c r="F1131" s="2" t="s">
        <v>5025</v>
      </c>
      <c r="G1131" t="s">
        <v>549</v>
      </c>
    </row>
    <row r="1132" spans="6:7">
      <c r="F1132" s="2" t="s">
        <v>5032</v>
      </c>
      <c r="G1132" t="s">
        <v>549</v>
      </c>
    </row>
    <row r="1133" spans="6:7">
      <c r="F1133" s="2" t="s">
        <v>5034</v>
      </c>
      <c r="G1133" t="s">
        <v>549</v>
      </c>
    </row>
    <row r="1134" spans="6:7">
      <c r="F1134" s="2" t="s">
        <v>5032</v>
      </c>
      <c r="G1134" t="s">
        <v>550</v>
      </c>
    </row>
    <row r="1135" spans="6:7">
      <c r="F1135" s="2" t="s">
        <v>5026</v>
      </c>
      <c r="G1135" t="s">
        <v>551</v>
      </c>
    </row>
    <row r="1136" spans="6:7">
      <c r="F1136" s="2" t="s">
        <v>5024</v>
      </c>
      <c r="G1136" t="s">
        <v>551</v>
      </c>
    </row>
    <row r="1137" spans="6:7">
      <c r="F1137" s="2" t="s">
        <v>5026</v>
      </c>
      <c r="G1137" t="s">
        <v>552</v>
      </c>
    </row>
    <row r="1138" spans="6:7">
      <c r="F1138" s="2" t="s">
        <v>5034</v>
      </c>
      <c r="G1138" t="s">
        <v>553</v>
      </c>
    </row>
    <row r="1139" spans="6:7">
      <c r="F1139" s="2" t="s">
        <v>5031</v>
      </c>
      <c r="G1139" t="s">
        <v>553</v>
      </c>
    </row>
    <row r="1140" spans="6:7">
      <c r="F1140" s="2" t="s">
        <v>5032</v>
      </c>
      <c r="G1140" t="s">
        <v>553</v>
      </c>
    </row>
    <row r="1141" spans="6:7">
      <c r="F1141" s="2" t="s">
        <v>5028</v>
      </c>
      <c r="G1141" t="s">
        <v>553</v>
      </c>
    </row>
    <row r="1142" spans="6:7">
      <c r="F1142" s="2" t="s">
        <v>5030</v>
      </c>
      <c r="G1142" t="s">
        <v>553</v>
      </c>
    </row>
    <row r="1143" spans="6:7">
      <c r="F1143" s="2" t="s">
        <v>5027</v>
      </c>
      <c r="G1143" t="s">
        <v>554</v>
      </c>
    </row>
    <row r="1144" spans="6:7">
      <c r="F1144" s="2" t="s">
        <v>5035</v>
      </c>
      <c r="G1144" t="s">
        <v>554</v>
      </c>
    </row>
    <row r="1145" spans="6:7">
      <c r="F1145" s="2" t="s">
        <v>5032</v>
      </c>
      <c r="G1145" t="s">
        <v>554</v>
      </c>
    </row>
    <row r="1146" spans="6:7">
      <c r="F1146" s="2" t="s">
        <v>5037</v>
      </c>
      <c r="G1146" t="s">
        <v>554</v>
      </c>
    </row>
    <row r="1147" spans="6:7">
      <c r="F1147" s="2" t="s">
        <v>5026</v>
      </c>
      <c r="G1147" t="s">
        <v>554</v>
      </c>
    </row>
    <row r="1148" spans="6:7">
      <c r="F1148" s="2" t="s">
        <v>5031</v>
      </c>
      <c r="G1148" t="s">
        <v>555</v>
      </c>
    </row>
    <row r="1149" spans="6:7">
      <c r="F1149" s="2" t="s">
        <v>5035</v>
      </c>
      <c r="G1149" t="s">
        <v>555</v>
      </c>
    </row>
    <row r="1150" spans="6:7">
      <c r="F1150" s="2" t="s">
        <v>5030</v>
      </c>
      <c r="G1150" t="s">
        <v>555</v>
      </c>
    </row>
    <row r="1151" spans="6:7">
      <c r="F1151" s="2" t="s">
        <v>5029</v>
      </c>
      <c r="G1151" t="s">
        <v>555</v>
      </c>
    </row>
    <row r="1152" spans="6:7">
      <c r="F1152" s="2" t="s">
        <v>5038</v>
      </c>
      <c r="G1152" t="s">
        <v>555</v>
      </c>
    </row>
    <row r="1153" spans="6:7">
      <c r="F1153" s="2" t="s">
        <v>5027</v>
      </c>
      <c r="G1153" t="s">
        <v>556</v>
      </c>
    </row>
    <row r="1154" spans="6:7">
      <c r="F1154" s="2" t="s">
        <v>5028</v>
      </c>
      <c r="G1154" t="s">
        <v>557</v>
      </c>
    </row>
    <row r="1155" spans="6:7">
      <c r="F1155" s="2" t="s">
        <v>5030</v>
      </c>
      <c r="G1155" t="s">
        <v>557</v>
      </c>
    </row>
    <row r="1156" spans="6:7">
      <c r="F1156" s="2" t="s">
        <v>5026</v>
      </c>
      <c r="G1156" t="s">
        <v>558</v>
      </c>
    </row>
    <row r="1157" spans="6:7">
      <c r="F1157" s="2" t="s">
        <v>5025</v>
      </c>
      <c r="G1157" t="s">
        <v>558</v>
      </c>
    </row>
    <row r="1158" spans="6:7">
      <c r="F1158" s="2" t="s">
        <v>5030</v>
      </c>
      <c r="G1158" t="s">
        <v>558</v>
      </c>
    </row>
    <row r="1159" spans="6:7">
      <c r="F1159" s="2" t="s">
        <v>5025</v>
      </c>
      <c r="G1159" t="s">
        <v>558</v>
      </c>
    </row>
    <row r="1160" spans="6:7">
      <c r="F1160" s="2" t="s">
        <v>5023</v>
      </c>
      <c r="G1160" t="s">
        <v>559</v>
      </c>
    </row>
    <row r="1161" spans="6:7">
      <c r="F1161" s="2" t="s">
        <v>5031</v>
      </c>
      <c r="G1161" t="s">
        <v>560</v>
      </c>
    </row>
    <row r="1162" spans="6:7">
      <c r="F1162" s="2" t="s">
        <v>5030</v>
      </c>
      <c r="G1162" t="s">
        <v>560</v>
      </c>
    </row>
    <row r="1163" spans="6:7">
      <c r="F1163" s="2" t="s">
        <v>5028</v>
      </c>
      <c r="G1163" t="s">
        <v>561</v>
      </c>
    </row>
    <row r="1164" spans="6:7">
      <c r="F1164" s="2" t="s">
        <v>5029</v>
      </c>
      <c r="G1164" t="s">
        <v>562</v>
      </c>
    </row>
    <row r="1165" spans="6:7">
      <c r="F1165" s="2" t="s">
        <v>5030</v>
      </c>
      <c r="G1165" t="s">
        <v>562</v>
      </c>
    </row>
    <row r="1166" spans="6:7">
      <c r="F1166" s="2" t="s">
        <v>5030</v>
      </c>
      <c r="G1166" t="s">
        <v>562</v>
      </c>
    </row>
    <row r="1167" spans="6:7">
      <c r="F1167" s="2" t="s">
        <v>5030</v>
      </c>
      <c r="G1167" t="s">
        <v>563</v>
      </c>
    </row>
    <row r="1168" spans="6:7">
      <c r="F1168" s="2" t="s">
        <v>5033</v>
      </c>
      <c r="G1168" t="s">
        <v>564</v>
      </c>
    </row>
    <row r="1169" spans="6:7">
      <c r="F1169" s="2" t="s">
        <v>5027</v>
      </c>
      <c r="G1169" t="s">
        <v>565</v>
      </c>
    </row>
    <row r="1170" spans="6:7">
      <c r="F1170" s="2" t="s">
        <v>5026</v>
      </c>
      <c r="G1170" t="s">
        <v>565</v>
      </c>
    </row>
    <row r="1171" spans="6:7">
      <c r="F1171" s="2" t="s">
        <v>5032</v>
      </c>
      <c r="G1171" t="s">
        <v>565</v>
      </c>
    </row>
    <row r="1172" spans="6:7">
      <c r="F1172" s="2" t="s">
        <v>5026</v>
      </c>
      <c r="G1172" t="s">
        <v>565</v>
      </c>
    </row>
    <row r="1173" spans="6:7">
      <c r="F1173" s="2" t="s">
        <v>5032</v>
      </c>
      <c r="G1173" t="s">
        <v>566</v>
      </c>
    </row>
    <row r="1174" spans="6:7">
      <c r="F1174" s="2" t="s">
        <v>5030</v>
      </c>
      <c r="G1174" t="s">
        <v>567</v>
      </c>
    </row>
    <row r="1175" spans="6:7">
      <c r="F1175" s="2" t="s">
        <v>5030</v>
      </c>
      <c r="G1175" t="s">
        <v>568</v>
      </c>
    </row>
    <row r="1176" spans="6:7">
      <c r="F1176" s="2" t="s">
        <v>5030</v>
      </c>
      <c r="G1176" t="s">
        <v>569</v>
      </c>
    </row>
    <row r="1177" spans="6:7">
      <c r="F1177" s="2" t="s">
        <v>5036</v>
      </c>
      <c r="G1177" t="s">
        <v>570</v>
      </c>
    </row>
    <row r="1178" spans="6:7">
      <c r="F1178" s="2" t="s">
        <v>5024</v>
      </c>
      <c r="G1178" t="s">
        <v>571</v>
      </c>
    </row>
    <row r="1179" spans="6:7">
      <c r="F1179" s="2" t="s">
        <v>5023</v>
      </c>
      <c r="G1179" t="s">
        <v>572</v>
      </c>
    </row>
    <row r="1180" spans="6:7">
      <c r="F1180" s="2" t="s">
        <v>5029</v>
      </c>
      <c r="G1180" t="s">
        <v>572</v>
      </c>
    </row>
    <row r="1181" spans="6:7">
      <c r="F1181" s="2" t="s">
        <v>5033</v>
      </c>
      <c r="G1181" t="s">
        <v>573</v>
      </c>
    </row>
    <row r="1182" spans="6:7">
      <c r="F1182" s="2" t="s">
        <v>5029</v>
      </c>
      <c r="G1182" t="s">
        <v>574</v>
      </c>
    </row>
    <row r="1183" spans="6:7">
      <c r="F1183" s="2" t="s">
        <v>5028</v>
      </c>
      <c r="G1183" t="s">
        <v>574</v>
      </c>
    </row>
    <row r="1184" spans="6:7">
      <c r="F1184" s="2" t="s">
        <v>5034</v>
      </c>
      <c r="G1184" t="s">
        <v>575</v>
      </c>
    </row>
    <row r="1185" spans="6:7">
      <c r="F1185" s="2" t="s">
        <v>5029</v>
      </c>
      <c r="G1185" t="s">
        <v>575</v>
      </c>
    </row>
    <row r="1186" spans="6:7">
      <c r="F1186" s="2" t="s">
        <v>5030</v>
      </c>
      <c r="G1186" t="s">
        <v>576</v>
      </c>
    </row>
    <row r="1187" spans="6:7">
      <c r="F1187" s="2" t="s">
        <v>5026</v>
      </c>
      <c r="G1187" t="s">
        <v>576</v>
      </c>
    </row>
    <row r="1188" spans="6:7">
      <c r="F1188" s="2" t="s">
        <v>5032</v>
      </c>
      <c r="G1188" t="s">
        <v>576</v>
      </c>
    </row>
    <row r="1189" spans="6:7">
      <c r="F1189" s="2" t="s">
        <v>5026</v>
      </c>
      <c r="G1189" t="s">
        <v>576</v>
      </c>
    </row>
    <row r="1190" spans="6:7">
      <c r="F1190" s="2" t="s">
        <v>5031</v>
      </c>
      <c r="G1190" t="s">
        <v>577</v>
      </c>
    </row>
    <row r="1191" spans="6:7">
      <c r="F1191" s="2" t="s">
        <v>5029</v>
      </c>
      <c r="G1191" t="s">
        <v>577</v>
      </c>
    </row>
    <row r="1192" spans="6:7">
      <c r="F1192" s="2" t="s">
        <v>5023</v>
      </c>
      <c r="G1192" t="s">
        <v>577</v>
      </c>
    </row>
    <row r="1193" spans="6:7">
      <c r="F1193" s="2" t="s">
        <v>5032</v>
      </c>
      <c r="G1193" t="s">
        <v>577</v>
      </c>
    </row>
    <row r="1194" spans="6:7">
      <c r="F1194" s="2" t="s">
        <v>5032</v>
      </c>
      <c r="G1194" t="s">
        <v>577</v>
      </c>
    </row>
    <row r="1195" spans="6:7">
      <c r="F1195" s="2" t="s">
        <v>5032</v>
      </c>
      <c r="G1195" t="s">
        <v>578</v>
      </c>
    </row>
    <row r="1196" spans="6:7">
      <c r="F1196" s="2" t="s">
        <v>5027</v>
      </c>
      <c r="G1196" t="s">
        <v>578</v>
      </c>
    </row>
    <row r="1197" spans="6:7">
      <c r="F1197" s="2" t="s">
        <v>5026</v>
      </c>
      <c r="G1197" t="s">
        <v>578</v>
      </c>
    </row>
    <row r="1198" spans="6:7">
      <c r="F1198" s="2" t="s">
        <v>5027</v>
      </c>
      <c r="G1198" t="s">
        <v>578</v>
      </c>
    </row>
    <row r="1199" spans="6:7">
      <c r="F1199" s="2" t="s">
        <v>5033</v>
      </c>
      <c r="G1199" t="s">
        <v>579</v>
      </c>
    </row>
    <row r="1200" spans="6:7">
      <c r="F1200" s="2" t="s">
        <v>5023</v>
      </c>
      <c r="G1200" t="s">
        <v>579</v>
      </c>
    </row>
    <row r="1201" spans="6:7">
      <c r="F1201" s="2" t="s">
        <v>5030</v>
      </c>
      <c r="G1201" t="s">
        <v>579</v>
      </c>
    </row>
    <row r="1202" spans="6:7">
      <c r="F1202" s="2" t="s">
        <v>5023</v>
      </c>
      <c r="G1202" t="s">
        <v>580</v>
      </c>
    </row>
    <row r="1203" spans="6:7">
      <c r="F1203" s="2" t="s">
        <v>5030</v>
      </c>
      <c r="G1203" t="s">
        <v>580</v>
      </c>
    </row>
    <row r="1204" spans="6:7">
      <c r="F1204" s="2" t="s">
        <v>5023</v>
      </c>
      <c r="G1204" t="s">
        <v>580</v>
      </c>
    </row>
    <row r="1205" spans="6:7">
      <c r="F1205" s="2" t="s">
        <v>5026</v>
      </c>
      <c r="G1205" t="s">
        <v>580</v>
      </c>
    </row>
    <row r="1206" spans="6:7">
      <c r="F1206" s="2" t="s">
        <v>5026</v>
      </c>
      <c r="G1206" t="s">
        <v>580</v>
      </c>
    </row>
    <row r="1207" spans="6:7">
      <c r="F1207" s="2" t="s">
        <v>5029</v>
      </c>
      <c r="G1207" t="s">
        <v>581</v>
      </c>
    </row>
    <row r="1208" spans="6:7">
      <c r="F1208" s="2" t="s">
        <v>5026</v>
      </c>
      <c r="G1208" t="s">
        <v>582</v>
      </c>
    </row>
    <row r="1209" spans="6:7">
      <c r="F1209" s="2" t="s">
        <v>5030</v>
      </c>
      <c r="G1209" t="s">
        <v>582</v>
      </c>
    </row>
    <row r="1210" spans="6:7">
      <c r="F1210" s="2" t="s">
        <v>5035</v>
      </c>
      <c r="G1210" t="s">
        <v>582</v>
      </c>
    </row>
    <row r="1211" spans="6:7">
      <c r="F1211" s="2" t="s">
        <v>5028</v>
      </c>
      <c r="G1211" t="s">
        <v>582</v>
      </c>
    </row>
    <row r="1212" spans="6:7">
      <c r="F1212" s="2" t="s">
        <v>5030</v>
      </c>
      <c r="G1212" t="s">
        <v>582</v>
      </c>
    </row>
    <row r="1213" spans="6:7">
      <c r="F1213" s="2" t="s">
        <v>5022</v>
      </c>
      <c r="G1213" t="s">
        <v>582</v>
      </c>
    </row>
    <row r="1214" spans="6:7">
      <c r="F1214" s="2" t="s">
        <v>5023</v>
      </c>
      <c r="G1214" t="s">
        <v>583</v>
      </c>
    </row>
    <row r="1215" spans="6:7">
      <c r="F1215" s="2" t="s">
        <v>5030</v>
      </c>
      <c r="G1215" t="s">
        <v>583</v>
      </c>
    </row>
    <row r="1216" spans="6:7">
      <c r="F1216" s="2" t="s">
        <v>5030</v>
      </c>
      <c r="G1216" t="s">
        <v>583</v>
      </c>
    </row>
    <row r="1217" spans="6:7">
      <c r="F1217" s="2" t="s">
        <v>5028</v>
      </c>
      <c r="G1217" t="s">
        <v>583</v>
      </c>
    </row>
    <row r="1218" spans="6:7">
      <c r="F1218" s="2" t="s">
        <v>5033</v>
      </c>
      <c r="G1218" t="s">
        <v>583</v>
      </c>
    </row>
    <row r="1219" spans="6:7">
      <c r="F1219" s="2" t="s">
        <v>5027</v>
      </c>
      <c r="G1219" t="s">
        <v>583</v>
      </c>
    </row>
    <row r="1220" spans="6:7">
      <c r="F1220" s="2" t="s">
        <v>5033</v>
      </c>
      <c r="G1220" t="s">
        <v>583</v>
      </c>
    </row>
    <row r="1221" spans="6:7">
      <c r="F1221" s="2" t="s">
        <v>5029</v>
      </c>
      <c r="G1221" t="s">
        <v>583</v>
      </c>
    </row>
    <row r="1222" spans="6:7">
      <c r="F1222" s="2" t="s">
        <v>5026</v>
      </c>
      <c r="G1222" t="s">
        <v>584</v>
      </c>
    </row>
    <row r="1223" spans="6:7">
      <c r="F1223" s="2" t="s">
        <v>5029</v>
      </c>
      <c r="G1223" t="s">
        <v>584</v>
      </c>
    </row>
    <row r="1224" spans="6:7">
      <c r="F1224" s="2" t="s">
        <v>5027</v>
      </c>
      <c r="G1224" t="s">
        <v>585</v>
      </c>
    </row>
    <row r="1225" spans="6:7">
      <c r="F1225" s="2" t="s">
        <v>5033</v>
      </c>
      <c r="G1225" t="s">
        <v>585</v>
      </c>
    </row>
    <row r="1226" spans="6:7">
      <c r="F1226" s="2" t="s">
        <v>5030</v>
      </c>
      <c r="G1226" t="s">
        <v>585</v>
      </c>
    </row>
    <row r="1227" spans="6:7">
      <c r="F1227" s="2" t="s">
        <v>5032</v>
      </c>
      <c r="G1227" t="s">
        <v>585</v>
      </c>
    </row>
    <row r="1228" spans="6:7">
      <c r="F1228" s="2" t="s">
        <v>5026</v>
      </c>
      <c r="G1228" t="s">
        <v>585</v>
      </c>
    </row>
    <row r="1229" spans="6:7">
      <c r="F1229" s="2" t="s">
        <v>5026</v>
      </c>
      <c r="G1229" t="s">
        <v>585</v>
      </c>
    </row>
    <row r="1230" spans="6:7">
      <c r="F1230" s="2" t="s">
        <v>5034</v>
      </c>
      <c r="G1230" t="s">
        <v>586</v>
      </c>
    </row>
    <row r="1231" spans="6:7">
      <c r="F1231" s="2" t="s">
        <v>5027</v>
      </c>
      <c r="G1231" t="s">
        <v>586</v>
      </c>
    </row>
    <row r="1232" spans="6:7">
      <c r="F1232" s="2" t="s">
        <v>5028</v>
      </c>
      <c r="G1232" t="s">
        <v>586</v>
      </c>
    </row>
    <row r="1233" spans="6:7">
      <c r="F1233" s="2" t="s">
        <v>5028</v>
      </c>
      <c r="G1233" t="s">
        <v>587</v>
      </c>
    </row>
    <row r="1234" spans="6:7">
      <c r="F1234" s="2" t="s">
        <v>5034</v>
      </c>
      <c r="G1234" t="s">
        <v>587</v>
      </c>
    </row>
    <row r="1235" spans="6:7">
      <c r="F1235" s="2" t="s">
        <v>5038</v>
      </c>
      <c r="G1235" t="s">
        <v>588</v>
      </c>
    </row>
    <row r="1236" spans="6:7">
      <c r="F1236" s="2" t="s">
        <v>5027</v>
      </c>
      <c r="G1236" t="s">
        <v>589</v>
      </c>
    </row>
    <row r="1237" spans="6:7">
      <c r="F1237" s="2" t="s">
        <v>5030</v>
      </c>
      <c r="G1237" t="s">
        <v>589</v>
      </c>
    </row>
    <row r="1238" spans="6:7">
      <c r="F1238" s="2" t="s">
        <v>5027</v>
      </c>
      <c r="G1238" t="s">
        <v>589</v>
      </c>
    </row>
    <row r="1239" spans="6:7">
      <c r="F1239" s="2" t="s">
        <v>5027</v>
      </c>
      <c r="G1239" t="s">
        <v>589</v>
      </c>
    </row>
    <row r="1240" spans="6:7">
      <c r="F1240" s="2" t="s">
        <v>5027</v>
      </c>
      <c r="G1240" t="s">
        <v>590</v>
      </c>
    </row>
    <row r="1241" spans="6:7">
      <c r="F1241" s="2" t="s">
        <v>5028</v>
      </c>
      <c r="G1241" t="s">
        <v>590</v>
      </c>
    </row>
    <row r="1242" spans="6:7">
      <c r="F1242" s="2" t="s">
        <v>5035</v>
      </c>
      <c r="G1242" t="s">
        <v>590</v>
      </c>
    </row>
    <row r="1243" spans="6:7">
      <c r="F1243" s="2" t="s">
        <v>5029</v>
      </c>
      <c r="G1243" t="s">
        <v>591</v>
      </c>
    </row>
    <row r="1244" spans="6:7">
      <c r="F1244" s="2" t="s">
        <v>5030</v>
      </c>
      <c r="G1244" t="s">
        <v>592</v>
      </c>
    </row>
    <row r="1245" spans="6:7">
      <c r="F1245" s="2" t="s">
        <v>5035</v>
      </c>
      <c r="G1245" t="s">
        <v>592</v>
      </c>
    </row>
    <row r="1246" spans="6:7">
      <c r="F1246" s="2" t="s">
        <v>5034</v>
      </c>
      <c r="G1246" t="s">
        <v>593</v>
      </c>
    </row>
    <row r="1247" spans="6:7">
      <c r="F1247" s="2" t="s">
        <v>5025</v>
      </c>
      <c r="G1247" t="s">
        <v>594</v>
      </c>
    </row>
    <row r="1248" spans="6:7">
      <c r="F1248" s="2" t="s">
        <v>5025</v>
      </c>
      <c r="G1248" t="s">
        <v>594</v>
      </c>
    </row>
    <row r="1249" spans="6:7">
      <c r="F1249" s="2" t="s">
        <v>5022</v>
      </c>
      <c r="G1249" t="s">
        <v>594</v>
      </c>
    </row>
    <row r="1250" spans="6:7">
      <c r="F1250" s="2" t="s">
        <v>5028</v>
      </c>
      <c r="G1250" t="s">
        <v>595</v>
      </c>
    </row>
    <row r="1251" spans="6:7">
      <c r="F1251" s="2" t="s">
        <v>5023</v>
      </c>
      <c r="G1251" t="s">
        <v>595</v>
      </c>
    </row>
    <row r="1252" spans="6:7">
      <c r="F1252" s="2" t="s">
        <v>5031</v>
      </c>
      <c r="G1252" t="s">
        <v>595</v>
      </c>
    </row>
    <row r="1253" spans="6:7">
      <c r="F1253" s="2" t="s">
        <v>5028</v>
      </c>
      <c r="G1253" t="s">
        <v>595</v>
      </c>
    </row>
    <row r="1254" spans="6:7">
      <c r="F1254" s="2" t="s">
        <v>5029</v>
      </c>
      <c r="G1254" t="s">
        <v>596</v>
      </c>
    </row>
    <row r="1255" spans="6:7">
      <c r="F1255" s="2" t="s">
        <v>5028</v>
      </c>
      <c r="G1255" t="s">
        <v>597</v>
      </c>
    </row>
    <row r="1256" spans="6:7">
      <c r="F1256" s="2" t="s">
        <v>5029</v>
      </c>
      <c r="G1256" t="s">
        <v>597</v>
      </c>
    </row>
    <row r="1257" spans="6:7">
      <c r="F1257" s="2" t="s">
        <v>5027</v>
      </c>
      <c r="G1257" t="s">
        <v>597</v>
      </c>
    </row>
    <row r="1258" spans="6:7">
      <c r="F1258" s="2" t="s">
        <v>5027</v>
      </c>
      <c r="G1258" t="s">
        <v>597</v>
      </c>
    </row>
    <row r="1259" spans="6:7">
      <c r="F1259" s="2" t="s">
        <v>5030</v>
      </c>
      <c r="G1259" t="s">
        <v>598</v>
      </c>
    </row>
    <row r="1260" spans="6:7">
      <c r="F1260" s="2" t="s">
        <v>5026</v>
      </c>
      <c r="G1260" t="s">
        <v>598</v>
      </c>
    </row>
    <row r="1261" spans="6:7">
      <c r="F1261" s="2" t="s">
        <v>5033</v>
      </c>
      <c r="G1261" t="s">
        <v>598</v>
      </c>
    </row>
    <row r="1262" spans="6:7">
      <c r="F1262" s="2" t="s">
        <v>5029</v>
      </c>
      <c r="G1262" t="s">
        <v>599</v>
      </c>
    </row>
    <row r="1263" spans="6:7">
      <c r="F1263" s="2" t="s">
        <v>5030</v>
      </c>
      <c r="G1263" t="s">
        <v>600</v>
      </c>
    </row>
    <row r="1264" spans="6:7">
      <c r="F1264" s="2" t="s">
        <v>5030</v>
      </c>
      <c r="G1264" t="s">
        <v>601</v>
      </c>
    </row>
    <row r="1265" spans="6:7">
      <c r="F1265" s="2" t="s">
        <v>5029</v>
      </c>
      <c r="G1265" t="s">
        <v>602</v>
      </c>
    </row>
    <row r="1266" spans="6:7">
      <c r="F1266" s="2" t="s">
        <v>5027</v>
      </c>
      <c r="G1266" t="s">
        <v>602</v>
      </c>
    </row>
    <row r="1267" spans="6:7">
      <c r="F1267" s="2" t="s">
        <v>5028</v>
      </c>
      <c r="G1267" t="s">
        <v>603</v>
      </c>
    </row>
    <row r="1268" spans="6:7">
      <c r="F1268" s="2" t="s">
        <v>5026</v>
      </c>
      <c r="G1268" t="s">
        <v>604</v>
      </c>
    </row>
    <row r="1269" spans="6:7">
      <c r="F1269" s="2" t="s">
        <v>5023</v>
      </c>
      <c r="G1269" t="s">
        <v>604</v>
      </c>
    </row>
    <row r="1270" spans="6:7">
      <c r="F1270" s="2" t="s">
        <v>5027</v>
      </c>
      <c r="G1270" t="s">
        <v>605</v>
      </c>
    </row>
    <row r="1271" spans="6:7">
      <c r="F1271" s="2" t="s">
        <v>5032</v>
      </c>
      <c r="G1271" t="s">
        <v>606</v>
      </c>
    </row>
    <row r="1272" spans="6:7">
      <c r="F1272" s="2" t="s">
        <v>5026</v>
      </c>
      <c r="G1272" t="s">
        <v>607</v>
      </c>
    </row>
    <row r="1273" spans="6:7">
      <c r="F1273" s="2" t="s">
        <v>5031</v>
      </c>
      <c r="G1273" t="s">
        <v>607</v>
      </c>
    </row>
    <row r="1274" spans="6:7">
      <c r="F1274" s="2" t="s">
        <v>5030</v>
      </c>
      <c r="G1274" t="s">
        <v>607</v>
      </c>
    </row>
    <row r="1275" spans="6:7">
      <c r="F1275" s="2" t="s">
        <v>5032</v>
      </c>
      <c r="G1275" t="s">
        <v>608</v>
      </c>
    </row>
    <row r="1276" spans="6:7">
      <c r="F1276" s="2" t="s">
        <v>5023</v>
      </c>
      <c r="G1276" t="s">
        <v>608</v>
      </c>
    </row>
    <row r="1277" spans="6:7">
      <c r="F1277" s="2" t="s">
        <v>5032</v>
      </c>
      <c r="G1277" t="s">
        <v>608</v>
      </c>
    </row>
    <row r="1278" spans="6:7">
      <c r="F1278" s="2" t="s">
        <v>5033</v>
      </c>
      <c r="G1278" t="s">
        <v>608</v>
      </c>
    </row>
    <row r="1279" spans="6:7">
      <c r="F1279" s="2" t="s">
        <v>5028</v>
      </c>
      <c r="G1279" t="s">
        <v>609</v>
      </c>
    </row>
    <row r="1280" spans="6:7">
      <c r="F1280" s="2" t="s">
        <v>5033</v>
      </c>
      <c r="G1280" t="s">
        <v>610</v>
      </c>
    </row>
    <row r="1281" spans="6:7">
      <c r="F1281" s="2" t="s">
        <v>5033</v>
      </c>
      <c r="G1281" t="s">
        <v>610</v>
      </c>
    </row>
    <row r="1282" spans="6:7">
      <c r="F1282" s="2" t="s">
        <v>5029</v>
      </c>
      <c r="G1282" t="s">
        <v>611</v>
      </c>
    </row>
    <row r="1283" spans="6:7">
      <c r="F1283" s="2" t="s">
        <v>5024</v>
      </c>
      <c r="G1283" t="s">
        <v>612</v>
      </c>
    </row>
    <row r="1284" spans="6:7">
      <c r="F1284" s="2" t="s">
        <v>5030</v>
      </c>
      <c r="G1284" t="s">
        <v>612</v>
      </c>
    </row>
    <row r="1285" spans="6:7">
      <c r="F1285" s="2" t="s">
        <v>5032</v>
      </c>
      <c r="G1285" t="s">
        <v>612</v>
      </c>
    </row>
    <row r="1286" spans="6:7">
      <c r="F1286" s="2" t="s">
        <v>5030</v>
      </c>
      <c r="G1286" t="s">
        <v>613</v>
      </c>
    </row>
    <row r="1287" spans="6:7">
      <c r="F1287" s="2" t="s">
        <v>5026</v>
      </c>
      <c r="G1287" t="s">
        <v>614</v>
      </c>
    </row>
    <row r="1288" spans="6:7">
      <c r="F1288" s="2" t="s">
        <v>5028</v>
      </c>
      <c r="G1288" t="s">
        <v>615</v>
      </c>
    </row>
    <row r="1289" spans="6:7">
      <c r="F1289" s="2" t="s">
        <v>5027</v>
      </c>
      <c r="G1289" t="s">
        <v>616</v>
      </c>
    </row>
    <row r="1290" spans="6:7">
      <c r="F1290" s="2" t="s">
        <v>5030</v>
      </c>
      <c r="G1290" t="s">
        <v>616</v>
      </c>
    </row>
    <row r="1291" spans="6:7">
      <c r="F1291" s="2" t="s">
        <v>5028</v>
      </c>
      <c r="G1291" t="s">
        <v>616</v>
      </c>
    </row>
    <row r="1292" spans="6:7">
      <c r="F1292" s="2" t="s">
        <v>5030</v>
      </c>
      <c r="G1292" t="s">
        <v>617</v>
      </c>
    </row>
    <row r="1293" spans="6:7">
      <c r="F1293" s="2" t="s">
        <v>5032</v>
      </c>
      <c r="G1293" t="s">
        <v>617</v>
      </c>
    </row>
    <row r="1294" spans="6:7">
      <c r="F1294" s="2" t="s">
        <v>5036</v>
      </c>
      <c r="G1294" t="s">
        <v>618</v>
      </c>
    </row>
    <row r="1295" spans="6:7">
      <c r="F1295" s="2" t="s">
        <v>5032</v>
      </c>
      <c r="G1295" t="s">
        <v>618</v>
      </c>
    </row>
    <row r="1296" spans="6:7">
      <c r="F1296" s="2" t="s">
        <v>5024</v>
      </c>
      <c r="G1296" t="s">
        <v>618</v>
      </c>
    </row>
    <row r="1297" spans="6:7">
      <c r="F1297" s="2" t="s">
        <v>5031</v>
      </c>
      <c r="G1297" t="s">
        <v>619</v>
      </c>
    </row>
    <row r="1298" spans="6:7">
      <c r="F1298" s="2" t="s">
        <v>5030</v>
      </c>
      <c r="G1298" t="s">
        <v>620</v>
      </c>
    </row>
    <row r="1299" spans="6:7">
      <c r="F1299" s="2" t="s">
        <v>5030</v>
      </c>
      <c r="G1299" t="s">
        <v>620</v>
      </c>
    </row>
    <row r="1300" spans="6:7">
      <c r="F1300" s="2" t="s">
        <v>5029</v>
      </c>
      <c r="G1300" t="s">
        <v>621</v>
      </c>
    </row>
    <row r="1301" spans="6:7">
      <c r="F1301" s="2" t="s">
        <v>5026</v>
      </c>
      <c r="G1301" t="s">
        <v>622</v>
      </c>
    </row>
    <row r="1302" spans="6:7">
      <c r="F1302" s="2" t="s">
        <v>5027</v>
      </c>
      <c r="G1302" t="s">
        <v>623</v>
      </c>
    </row>
    <row r="1303" spans="6:7">
      <c r="F1303" s="2" t="s">
        <v>5027</v>
      </c>
      <c r="G1303" t="s">
        <v>623</v>
      </c>
    </row>
    <row r="1304" spans="6:7">
      <c r="F1304" s="2" t="s">
        <v>5022</v>
      </c>
      <c r="G1304" t="s">
        <v>624</v>
      </c>
    </row>
    <row r="1305" spans="6:7">
      <c r="F1305" s="2" t="s">
        <v>5027</v>
      </c>
      <c r="G1305" t="s">
        <v>625</v>
      </c>
    </row>
    <row r="1306" spans="6:7">
      <c r="F1306" s="2" t="s">
        <v>5029</v>
      </c>
      <c r="G1306" t="s">
        <v>625</v>
      </c>
    </row>
    <row r="1307" spans="6:7">
      <c r="F1307" s="2" t="s">
        <v>5029</v>
      </c>
      <c r="G1307" t="s">
        <v>626</v>
      </c>
    </row>
    <row r="1308" spans="6:7">
      <c r="F1308" s="2" t="s">
        <v>5032</v>
      </c>
      <c r="G1308" t="s">
        <v>627</v>
      </c>
    </row>
    <row r="1309" spans="6:7">
      <c r="F1309" s="2" t="s">
        <v>5030</v>
      </c>
      <c r="G1309" t="s">
        <v>627</v>
      </c>
    </row>
    <row r="1310" spans="6:7">
      <c r="F1310" s="2" t="s">
        <v>5031</v>
      </c>
      <c r="G1310" t="s">
        <v>627</v>
      </c>
    </row>
    <row r="1311" spans="6:7">
      <c r="F1311" s="2" t="s">
        <v>5026</v>
      </c>
      <c r="G1311" t="s">
        <v>627</v>
      </c>
    </row>
    <row r="1312" spans="6:7">
      <c r="F1312" s="2" t="s">
        <v>5023</v>
      </c>
      <c r="G1312" t="s">
        <v>627</v>
      </c>
    </row>
    <row r="1313" spans="6:7">
      <c r="F1313" s="2" t="s">
        <v>5024</v>
      </c>
      <c r="G1313" t="s">
        <v>628</v>
      </c>
    </row>
    <row r="1314" spans="6:7">
      <c r="F1314" s="2" t="s">
        <v>5024</v>
      </c>
      <c r="G1314" t="s">
        <v>628</v>
      </c>
    </row>
    <row r="1315" spans="6:7">
      <c r="F1315" s="2" t="s">
        <v>5023</v>
      </c>
      <c r="G1315" t="s">
        <v>629</v>
      </c>
    </row>
    <row r="1316" spans="6:7">
      <c r="F1316" s="2" t="s">
        <v>5032</v>
      </c>
      <c r="G1316" t="s">
        <v>630</v>
      </c>
    </row>
    <row r="1317" spans="6:7">
      <c r="F1317" s="2" t="s">
        <v>5027</v>
      </c>
      <c r="G1317" t="s">
        <v>630</v>
      </c>
    </row>
    <row r="1318" spans="6:7">
      <c r="F1318" s="2" t="s">
        <v>5036</v>
      </c>
      <c r="G1318" t="s">
        <v>630</v>
      </c>
    </row>
    <row r="1319" spans="6:7">
      <c r="F1319" s="2" t="s">
        <v>5033</v>
      </c>
      <c r="G1319" t="s">
        <v>631</v>
      </c>
    </row>
    <row r="1320" spans="6:7">
      <c r="F1320" s="2" t="s">
        <v>5029</v>
      </c>
      <c r="G1320" t="s">
        <v>632</v>
      </c>
    </row>
    <row r="1321" spans="6:7">
      <c r="F1321" s="2" t="s">
        <v>5030</v>
      </c>
      <c r="G1321" t="s">
        <v>632</v>
      </c>
    </row>
    <row r="1322" spans="6:7">
      <c r="F1322" s="2" t="s">
        <v>5030</v>
      </c>
      <c r="G1322" t="s">
        <v>633</v>
      </c>
    </row>
    <row r="1323" spans="6:7">
      <c r="F1323" s="2" t="s">
        <v>5026</v>
      </c>
      <c r="G1323" t="s">
        <v>633</v>
      </c>
    </row>
    <row r="1324" spans="6:7">
      <c r="F1324" s="2" t="s">
        <v>5031</v>
      </c>
      <c r="G1324" t="s">
        <v>634</v>
      </c>
    </row>
    <row r="1325" spans="6:7">
      <c r="F1325" s="2" t="s">
        <v>5032</v>
      </c>
      <c r="G1325" t="s">
        <v>635</v>
      </c>
    </row>
    <row r="1326" spans="6:7">
      <c r="F1326" s="2" t="s">
        <v>5026</v>
      </c>
      <c r="G1326" t="s">
        <v>636</v>
      </c>
    </row>
    <row r="1327" spans="6:7">
      <c r="F1327" s="2" t="s">
        <v>5030</v>
      </c>
      <c r="G1327" t="s">
        <v>637</v>
      </c>
    </row>
    <row r="1328" spans="6:7">
      <c r="F1328" s="2" t="s">
        <v>5027</v>
      </c>
      <c r="G1328" t="s">
        <v>638</v>
      </c>
    </row>
    <row r="1329" spans="6:7">
      <c r="F1329" s="2" t="s">
        <v>5032</v>
      </c>
      <c r="G1329" t="s">
        <v>639</v>
      </c>
    </row>
    <row r="1330" spans="6:7">
      <c r="F1330" s="2" t="s">
        <v>5028</v>
      </c>
      <c r="G1330" t="s">
        <v>640</v>
      </c>
    </row>
    <row r="1331" spans="6:7">
      <c r="F1331" s="2" t="s">
        <v>5027</v>
      </c>
      <c r="G1331" t="s">
        <v>641</v>
      </c>
    </row>
    <row r="1332" spans="6:7">
      <c r="F1332" s="2" t="s">
        <v>5029</v>
      </c>
      <c r="G1332" t="s">
        <v>642</v>
      </c>
    </row>
    <row r="1333" spans="6:7">
      <c r="F1333" s="2" t="s">
        <v>5026</v>
      </c>
      <c r="G1333" t="s">
        <v>642</v>
      </c>
    </row>
    <row r="1334" spans="6:7">
      <c r="F1334" s="2" t="s">
        <v>5030</v>
      </c>
      <c r="G1334" t="s">
        <v>643</v>
      </c>
    </row>
    <row r="1335" spans="6:7">
      <c r="F1335" s="2" t="s">
        <v>5031</v>
      </c>
      <c r="G1335" t="s">
        <v>643</v>
      </c>
    </row>
    <row r="1336" spans="6:7">
      <c r="F1336" s="2" t="s">
        <v>5030</v>
      </c>
      <c r="G1336" t="s">
        <v>644</v>
      </c>
    </row>
    <row r="1337" spans="6:7">
      <c r="F1337" s="2" t="s">
        <v>5026</v>
      </c>
      <c r="G1337" t="s">
        <v>645</v>
      </c>
    </row>
    <row r="1338" spans="6:7">
      <c r="F1338" s="2" t="s">
        <v>5027</v>
      </c>
      <c r="G1338" t="s">
        <v>646</v>
      </c>
    </row>
    <row r="1339" spans="6:7">
      <c r="F1339" s="2" t="s">
        <v>5027</v>
      </c>
      <c r="G1339" t="s">
        <v>647</v>
      </c>
    </row>
    <row r="1340" spans="6:7">
      <c r="F1340" s="2" t="s">
        <v>5029</v>
      </c>
      <c r="G1340" t="s">
        <v>647</v>
      </c>
    </row>
    <row r="1341" spans="6:7">
      <c r="F1341" s="2" t="s">
        <v>5032</v>
      </c>
      <c r="G1341" t="s">
        <v>647</v>
      </c>
    </row>
    <row r="1342" spans="6:7">
      <c r="F1342" s="2" t="s">
        <v>5037</v>
      </c>
      <c r="G1342" t="s">
        <v>648</v>
      </c>
    </row>
    <row r="1343" spans="6:7">
      <c r="F1343" s="2" t="s">
        <v>5030</v>
      </c>
      <c r="G1343" t="s">
        <v>648</v>
      </c>
    </row>
    <row r="1344" spans="6:7">
      <c r="F1344" s="2" t="s">
        <v>5030</v>
      </c>
      <c r="G1344" t="s">
        <v>648</v>
      </c>
    </row>
    <row r="1345" spans="6:7">
      <c r="F1345" s="2" t="s">
        <v>5028</v>
      </c>
      <c r="G1345" t="s">
        <v>649</v>
      </c>
    </row>
    <row r="1346" spans="6:7">
      <c r="F1346" s="2" t="s">
        <v>5024</v>
      </c>
      <c r="G1346" t="s">
        <v>649</v>
      </c>
    </row>
    <row r="1347" spans="6:7">
      <c r="F1347" s="2" t="s">
        <v>5031</v>
      </c>
      <c r="G1347" t="s">
        <v>650</v>
      </c>
    </row>
    <row r="1348" spans="6:7">
      <c r="F1348" s="2" t="s">
        <v>5032</v>
      </c>
      <c r="G1348" t="s">
        <v>650</v>
      </c>
    </row>
    <row r="1349" spans="6:7">
      <c r="F1349" s="2" t="s">
        <v>5028</v>
      </c>
      <c r="G1349" t="s">
        <v>650</v>
      </c>
    </row>
    <row r="1350" spans="6:7">
      <c r="F1350" s="2" t="s">
        <v>5030</v>
      </c>
      <c r="G1350" t="s">
        <v>650</v>
      </c>
    </row>
    <row r="1351" spans="6:7">
      <c r="F1351" s="2" t="s">
        <v>5030</v>
      </c>
      <c r="G1351" t="s">
        <v>650</v>
      </c>
    </row>
    <row r="1352" spans="6:7">
      <c r="F1352" s="2" t="s">
        <v>5023</v>
      </c>
      <c r="G1352" t="s">
        <v>651</v>
      </c>
    </row>
    <row r="1353" spans="6:7">
      <c r="F1353" s="2" t="s">
        <v>5026</v>
      </c>
      <c r="G1353" t="s">
        <v>652</v>
      </c>
    </row>
    <row r="1354" spans="6:7">
      <c r="F1354" s="2" t="s">
        <v>5029</v>
      </c>
      <c r="G1354" t="s">
        <v>653</v>
      </c>
    </row>
    <row r="1355" spans="6:7">
      <c r="F1355" s="2" t="s">
        <v>5032</v>
      </c>
      <c r="G1355" t="s">
        <v>653</v>
      </c>
    </row>
    <row r="1356" spans="6:7">
      <c r="F1356" s="2" t="s">
        <v>5025</v>
      </c>
      <c r="G1356" t="s">
        <v>653</v>
      </c>
    </row>
    <row r="1357" spans="6:7">
      <c r="F1357" s="2" t="s">
        <v>5026</v>
      </c>
      <c r="G1357" t="s">
        <v>654</v>
      </c>
    </row>
    <row r="1358" spans="6:7">
      <c r="F1358" s="2" t="s">
        <v>5026</v>
      </c>
      <c r="G1358" t="s">
        <v>654</v>
      </c>
    </row>
    <row r="1359" spans="6:7">
      <c r="F1359" s="2" t="s">
        <v>5032</v>
      </c>
      <c r="G1359" t="s">
        <v>655</v>
      </c>
    </row>
    <row r="1360" spans="6:7">
      <c r="F1360" s="2" t="s">
        <v>5027</v>
      </c>
      <c r="G1360" t="s">
        <v>656</v>
      </c>
    </row>
    <row r="1361" spans="6:7">
      <c r="F1361" s="2" t="s">
        <v>5023</v>
      </c>
      <c r="G1361" t="s">
        <v>657</v>
      </c>
    </row>
    <row r="1362" spans="6:7">
      <c r="F1362" s="2" t="s">
        <v>5028</v>
      </c>
      <c r="G1362" t="s">
        <v>658</v>
      </c>
    </row>
    <row r="1363" spans="6:7">
      <c r="F1363" s="2" t="s">
        <v>5032</v>
      </c>
      <c r="G1363" t="s">
        <v>658</v>
      </c>
    </row>
    <row r="1364" spans="6:7">
      <c r="F1364" s="2" t="s">
        <v>5029</v>
      </c>
      <c r="G1364" t="s">
        <v>658</v>
      </c>
    </row>
    <row r="1365" spans="6:7">
      <c r="F1365" s="2" t="s">
        <v>5030</v>
      </c>
      <c r="G1365" t="s">
        <v>659</v>
      </c>
    </row>
    <row r="1366" spans="6:7">
      <c r="F1366" s="2" t="s">
        <v>5037</v>
      </c>
      <c r="G1366" t="s">
        <v>659</v>
      </c>
    </row>
    <row r="1367" spans="6:7">
      <c r="F1367" s="2" t="s">
        <v>5033</v>
      </c>
      <c r="G1367" t="s">
        <v>659</v>
      </c>
    </row>
    <row r="1368" spans="6:7">
      <c r="F1368" s="2" t="s">
        <v>5029</v>
      </c>
      <c r="G1368" t="s">
        <v>659</v>
      </c>
    </row>
    <row r="1369" spans="6:7">
      <c r="F1369" s="2" t="s">
        <v>5023</v>
      </c>
      <c r="G1369" t="s">
        <v>659</v>
      </c>
    </row>
    <row r="1370" spans="6:7">
      <c r="F1370" s="2" t="s">
        <v>5027</v>
      </c>
      <c r="G1370" t="s">
        <v>660</v>
      </c>
    </row>
    <row r="1371" spans="6:7">
      <c r="F1371" s="2" t="s">
        <v>5022</v>
      </c>
      <c r="G1371" t="s">
        <v>661</v>
      </c>
    </row>
    <row r="1372" spans="6:7">
      <c r="F1372" s="2" t="s">
        <v>5028</v>
      </c>
      <c r="G1372" t="s">
        <v>661</v>
      </c>
    </row>
    <row r="1373" spans="6:7">
      <c r="F1373" s="2" t="s">
        <v>5033</v>
      </c>
      <c r="G1373" t="s">
        <v>662</v>
      </c>
    </row>
    <row r="1374" spans="6:7">
      <c r="F1374" s="2" t="s">
        <v>5024</v>
      </c>
      <c r="G1374" t="s">
        <v>663</v>
      </c>
    </row>
    <row r="1375" spans="6:7">
      <c r="F1375" s="2" t="s">
        <v>5030</v>
      </c>
      <c r="G1375" t="s">
        <v>663</v>
      </c>
    </row>
    <row r="1376" spans="6:7">
      <c r="F1376" s="2" t="s">
        <v>5025</v>
      </c>
      <c r="G1376" t="s">
        <v>664</v>
      </c>
    </row>
    <row r="1377" spans="6:7">
      <c r="F1377" s="2" t="s">
        <v>5031</v>
      </c>
      <c r="G1377" t="s">
        <v>665</v>
      </c>
    </row>
    <row r="1378" spans="6:7">
      <c r="F1378" s="2" t="s">
        <v>5032</v>
      </c>
      <c r="G1378" t="s">
        <v>665</v>
      </c>
    </row>
    <row r="1379" spans="6:7">
      <c r="F1379" s="2" t="s">
        <v>5028</v>
      </c>
      <c r="G1379" t="s">
        <v>665</v>
      </c>
    </row>
    <row r="1380" spans="6:7">
      <c r="F1380" s="2" t="s">
        <v>5029</v>
      </c>
      <c r="G1380" t="s">
        <v>665</v>
      </c>
    </row>
    <row r="1381" spans="6:7">
      <c r="F1381" s="2" t="s">
        <v>5026</v>
      </c>
      <c r="G1381" t="s">
        <v>665</v>
      </c>
    </row>
    <row r="1382" spans="6:7">
      <c r="F1382" s="2" t="s">
        <v>5030</v>
      </c>
      <c r="G1382" t="s">
        <v>665</v>
      </c>
    </row>
    <row r="1383" spans="6:7">
      <c r="F1383" s="2" t="s">
        <v>5027</v>
      </c>
      <c r="G1383" t="s">
        <v>666</v>
      </c>
    </row>
    <row r="1384" spans="6:7">
      <c r="F1384" s="2" t="s">
        <v>5026</v>
      </c>
      <c r="G1384" t="s">
        <v>667</v>
      </c>
    </row>
    <row r="1385" spans="6:7">
      <c r="F1385" s="2" t="s">
        <v>5032</v>
      </c>
      <c r="G1385" t="s">
        <v>667</v>
      </c>
    </row>
    <row r="1386" spans="6:7">
      <c r="F1386" s="2" t="s">
        <v>5035</v>
      </c>
      <c r="G1386" t="s">
        <v>667</v>
      </c>
    </row>
    <row r="1387" spans="6:7">
      <c r="F1387" s="2" t="s">
        <v>5027</v>
      </c>
      <c r="G1387" t="s">
        <v>667</v>
      </c>
    </row>
    <row r="1388" spans="6:7">
      <c r="F1388" s="2" t="s">
        <v>5022</v>
      </c>
      <c r="G1388" t="s">
        <v>667</v>
      </c>
    </row>
    <row r="1389" spans="6:7">
      <c r="F1389" s="2" t="s">
        <v>5034</v>
      </c>
      <c r="G1389" t="s">
        <v>667</v>
      </c>
    </row>
    <row r="1390" spans="6:7">
      <c r="F1390" s="2" t="s">
        <v>5029</v>
      </c>
      <c r="G1390" t="s">
        <v>667</v>
      </c>
    </row>
    <row r="1391" spans="6:7">
      <c r="F1391" s="2" t="s">
        <v>5029</v>
      </c>
      <c r="G1391" t="s">
        <v>667</v>
      </c>
    </row>
    <row r="1392" spans="6:7">
      <c r="F1392" s="2" t="s">
        <v>5032</v>
      </c>
      <c r="G1392" t="s">
        <v>667</v>
      </c>
    </row>
    <row r="1393" spans="6:7">
      <c r="F1393" s="2" t="s">
        <v>5026</v>
      </c>
      <c r="G1393" t="s">
        <v>667</v>
      </c>
    </row>
    <row r="1394" spans="6:7">
      <c r="F1394" s="2" t="s">
        <v>5032</v>
      </c>
      <c r="G1394" t="s">
        <v>667</v>
      </c>
    </row>
    <row r="1395" spans="6:7">
      <c r="F1395" s="2" t="s">
        <v>5028</v>
      </c>
      <c r="G1395" t="s">
        <v>668</v>
      </c>
    </row>
    <row r="1396" spans="6:7">
      <c r="F1396" s="2" t="s">
        <v>5025</v>
      </c>
      <c r="G1396" t="s">
        <v>669</v>
      </c>
    </row>
    <row r="1397" spans="6:7">
      <c r="F1397" s="2" t="s">
        <v>5025</v>
      </c>
      <c r="G1397" t="s">
        <v>669</v>
      </c>
    </row>
    <row r="1398" spans="6:7">
      <c r="F1398" s="2" t="s">
        <v>5030</v>
      </c>
      <c r="G1398" t="s">
        <v>670</v>
      </c>
    </row>
    <row r="1399" spans="6:7">
      <c r="F1399" s="2" t="s">
        <v>5032</v>
      </c>
      <c r="G1399" t="s">
        <v>670</v>
      </c>
    </row>
    <row r="1400" spans="6:7">
      <c r="F1400" s="2" t="s">
        <v>5033</v>
      </c>
      <c r="G1400" t="s">
        <v>670</v>
      </c>
    </row>
    <row r="1401" spans="6:7">
      <c r="F1401" s="2" t="s">
        <v>5032</v>
      </c>
      <c r="G1401" t="s">
        <v>670</v>
      </c>
    </row>
    <row r="1402" spans="6:7">
      <c r="F1402" s="2" t="s">
        <v>5029</v>
      </c>
      <c r="G1402" t="s">
        <v>671</v>
      </c>
    </row>
    <row r="1403" spans="6:7">
      <c r="F1403" s="2" t="s">
        <v>5034</v>
      </c>
      <c r="G1403" t="s">
        <v>671</v>
      </c>
    </row>
    <row r="1404" spans="6:7">
      <c r="F1404" s="2" t="s">
        <v>5025</v>
      </c>
      <c r="G1404" t="s">
        <v>672</v>
      </c>
    </row>
    <row r="1405" spans="6:7">
      <c r="F1405" s="2" t="s">
        <v>5032</v>
      </c>
      <c r="G1405" t="s">
        <v>672</v>
      </c>
    </row>
    <row r="1406" spans="6:7">
      <c r="F1406" s="2" t="s">
        <v>5036</v>
      </c>
      <c r="G1406" t="s">
        <v>673</v>
      </c>
    </row>
    <row r="1407" spans="6:7">
      <c r="F1407" s="2" t="s">
        <v>5025</v>
      </c>
      <c r="G1407" t="s">
        <v>673</v>
      </c>
    </row>
    <row r="1408" spans="6:7">
      <c r="F1408" s="2" t="s">
        <v>5033</v>
      </c>
      <c r="G1408" t="s">
        <v>673</v>
      </c>
    </row>
    <row r="1409" spans="6:7">
      <c r="F1409" s="2" t="s">
        <v>5028</v>
      </c>
      <c r="G1409" t="s">
        <v>674</v>
      </c>
    </row>
    <row r="1410" spans="6:7">
      <c r="F1410" s="2" t="s">
        <v>5027</v>
      </c>
      <c r="G1410" t="s">
        <v>674</v>
      </c>
    </row>
    <row r="1411" spans="6:7">
      <c r="F1411" s="2" t="s">
        <v>5025</v>
      </c>
      <c r="G1411" t="s">
        <v>675</v>
      </c>
    </row>
    <row r="1412" spans="6:7">
      <c r="F1412" s="2" t="s">
        <v>5024</v>
      </c>
      <c r="G1412" t="s">
        <v>676</v>
      </c>
    </row>
    <row r="1413" spans="6:7">
      <c r="F1413" s="2" t="s">
        <v>5023</v>
      </c>
      <c r="G1413" t="s">
        <v>677</v>
      </c>
    </row>
    <row r="1414" spans="6:7">
      <c r="F1414" s="2" t="s">
        <v>5027</v>
      </c>
      <c r="G1414" t="s">
        <v>677</v>
      </c>
    </row>
    <row r="1415" spans="6:7">
      <c r="F1415" s="2" t="s">
        <v>5030</v>
      </c>
      <c r="G1415" t="s">
        <v>678</v>
      </c>
    </row>
    <row r="1416" spans="6:7">
      <c r="F1416" s="2" t="s">
        <v>5033</v>
      </c>
      <c r="G1416" t="s">
        <v>679</v>
      </c>
    </row>
    <row r="1417" spans="6:7">
      <c r="F1417" s="2" t="s">
        <v>5027</v>
      </c>
      <c r="G1417" t="s">
        <v>679</v>
      </c>
    </row>
    <row r="1418" spans="6:7">
      <c r="F1418" s="2" t="s">
        <v>5029</v>
      </c>
      <c r="G1418" t="s">
        <v>680</v>
      </c>
    </row>
    <row r="1419" spans="6:7">
      <c r="F1419" s="2" t="s">
        <v>5033</v>
      </c>
      <c r="G1419" t="s">
        <v>680</v>
      </c>
    </row>
    <row r="1420" spans="6:7">
      <c r="F1420" s="2" t="s">
        <v>5027</v>
      </c>
      <c r="G1420" t="s">
        <v>680</v>
      </c>
    </row>
    <row r="1421" spans="6:7">
      <c r="F1421" s="2" t="s">
        <v>5032</v>
      </c>
      <c r="G1421" t="s">
        <v>681</v>
      </c>
    </row>
    <row r="1422" spans="6:7">
      <c r="F1422" s="2" t="s">
        <v>5030</v>
      </c>
      <c r="G1422" t="s">
        <v>681</v>
      </c>
    </row>
    <row r="1423" spans="6:7">
      <c r="F1423" s="2" t="s">
        <v>5031</v>
      </c>
      <c r="G1423" t="s">
        <v>681</v>
      </c>
    </row>
    <row r="1424" spans="6:7">
      <c r="F1424" s="2" t="s">
        <v>5030</v>
      </c>
      <c r="G1424" t="s">
        <v>681</v>
      </c>
    </row>
    <row r="1425" spans="6:7">
      <c r="F1425" s="2" t="s">
        <v>5026</v>
      </c>
      <c r="G1425" t="s">
        <v>681</v>
      </c>
    </row>
    <row r="1426" spans="6:7">
      <c r="F1426" s="2" t="s">
        <v>5029</v>
      </c>
      <c r="G1426" t="s">
        <v>681</v>
      </c>
    </row>
    <row r="1427" spans="6:7">
      <c r="F1427" s="2" t="s">
        <v>5026</v>
      </c>
      <c r="G1427" t="s">
        <v>681</v>
      </c>
    </row>
    <row r="1428" spans="6:7">
      <c r="F1428" s="2" t="s">
        <v>5030</v>
      </c>
      <c r="G1428" t="s">
        <v>682</v>
      </c>
    </row>
    <row r="1429" spans="6:7">
      <c r="F1429" s="2" t="s">
        <v>5034</v>
      </c>
      <c r="G1429" t="s">
        <v>682</v>
      </c>
    </row>
    <row r="1430" spans="6:7">
      <c r="F1430" s="2" t="s">
        <v>5030</v>
      </c>
      <c r="G1430" t="s">
        <v>682</v>
      </c>
    </row>
    <row r="1431" spans="6:7">
      <c r="F1431" s="2" t="s">
        <v>5024</v>
      </c>
      <c r="G1431" t="s">
        <v>682</v>
      </c>
    </row>
    <row r="1432" spans="6:7">
      <c r="F1432" s="2" t="s">
        <v>5029</v>
      </c>
      <c r="G1432" t="s">
        <v>683</v>
      </c>
    </row>
    <row r="1433" spans="6:7">
      <c r="F1433" s="2" t="s">
        <v>5030</v>
      </c>
      <c r="G1433" t="s">
        <v>684</v>
      </c>
    </row>
    <row r="1434" spans="6:7">
      <c r="F1434" s="2" t="s">
        <v>5036</v>
      </c>
      <c r="G1434" t="s">
        <v>684</v>
      </c>
    </row>
    <row r="1435" spans="6:7">
      <c r="F1435" s="2" t="s">
        <v>5023</v>
      </c>
      <c r="G1435" t="s">
        <v>684</v>
      </c>
    </row>
    <row r="1436" spans="6:7">
      <c r="F1436" s="2" t="s">
        <v>5032</v>
      </c>
      <c r="G1436" t="s">
        <v>685</v>
      </c>
    </row>
    <row r="1437" spans="6:7">
      <c r="F1437" s="2" t="s">
        <v>5032</v>
      </c>
      <c r="G1437" t="s">
        <v>686</v>
      </c>
    </row>
    <row r="1438" spans="6:7">
      <c r="F1438" s="2" t="s">
        <v>5028</v>
      </c>
      <c r="G1438" t="s">
        <v>686</v>
      </c>
    </row>
    <row r="1439" spans="6:7">
      <c r="F1439" s="2" t="s">
        <v>5033</v>
      </c>
      <c r="G1439" t="s">
        <v>687</v>
      </c>
    </row>
    <row r="1440" spans="6:7">
      <c r="F1440" s="2" t="s">
        <v>5023</v>
      </c>
      <c r="G1440" t="s">
        <v>687</v>
      </c>
    </row>
    <row r="1441" spans="6:7">
      <c r="F1441" s="2" t="s">
        <v>5030</v>
      </c>
      <c r="G1441" t="s">
        <v>688</v>
      </c>
    </row>
    <row r="1442" spans="6:7">
      <c r="F1442" s="2" t="s">
        <v>5032</v>
      </c>
      <c r="G1442" t="s">
        <v>688</v>
      </c>
    </row>
    <row r="1443" spans="6:7">
      <c r="F1443" s="2" t="s">
        <v>5030</v>
      </c>
      <c r="G1443" t="s">
        <v>689</v>
      </c>
    </row>
    <row r="1444" spans="6:7">
      <c r="F1444" s="2" t="s">
        <v>5032</v>
      </c>
      <c r="G1444" t="s">
        <v>690</v>
      </c>
    </row>
    <row r="1445" spans="6:7">
      <c r="F1445" s="2" t="s">
        <v>5026</v>
      </c>
      <c r="G1445" t="s">
        <v>691</v>
      </c>
    </row>
    <row r="1446" spans="6:7">
      <c r="F1446" s="2" t="s">
        <v>5029</v>
      </c>
      <c r="G1446" t="s">
        <v>692</v>
      </c>
    </row>
    <row r="1447" spans="6:7">
      <c r="F1447" s="2" t="s">
        <v>5026</v>
      </c>
      <c r="G1447" t="s">
        <v>693</v>
      </c>
    </row>
    <row r="1448" spans="6:7">
      <c r="F1448" s="2" t="s">
        <v>5023</v>
      </c>
      <c r="G1448" t="s">
        <v>693</v>
      </c>
    </row>
    <row r="1449" spans="6:7">
      <c r="F1449" s="2" t="s">
        <v>5029</v>
      </c>
      <c r="G1449" t="s">
        <v>693</v>
      </c>
    </row>
    <row r="1450" spans="6:7">
      <c r="F1450" s="2" t="s">
        <v>5030</v>
      </c>
      <c r="G1450" t="s">
        <v>694</v>
      </c>
    </row>
    <row r="1451" spans="6:7">
      <c r="F1451" s="2" t="s">
        <v>5029</v>
      </c>
      <c r="G1451" t="s">
        <v>695</v>
      </c>
    </row>
    <row r="1452" spans="6:7">
      <c r="F1452" s="2" t="s">
        <v>5030</v>
      </c>
      <c r="G1452" t="s">
        <v>696</v>
      </c>
    </row>
    <row r="1453" spans="6:7">
      <c r="F1453" s="2" t="s">
        <v>5032</v>
      </c>
      <c r="G1453" t="s">
        <v>697</v>
      </c>
    </row>
    <row r="1454" spans="6:7">
      <c r="F1454" s="2" t="s">
        <v>5030</v>
      </c>
      <c r="G1454" t="s">
        <v>697</v>
      </c>
    </row>
    <row r="1455" spans="6:7">
      <c r="F1455" s="2" t="s">
        <v>5030</v>
      </c>
      <c r="G1455" t="s">
        <v>697</v>
      </c>
    </row>
    <row r="1456" spans="6:7">
      <c r="F1456" s="2" t="s">
        <v>5037</v>
      </c>
      <c r="G1456" t="s">
        <v>697</v>
      </c>
    </row>
    <row r="1457" spans="6:7">
      <c r="F1457" s="2" t="s">
        <v>5030</v>
      </c>
      <c r="G1457" t="s">
        <v>698</v>
      </c>
    </row>
    <row r="1458" spans="6:7">
      <c r="F1458" s="2" t="s">
        <v>5025</v>
      </c>
      <c r="G1458" t="s">
        <v>698</v>
      </c>
    </row>
    <row r="1459" spans="6:7">
      <c r="F1459" s="2" t="s">
        <v>5030</v>
      </c>
      <c r="G1459" t="s">
        <v>699</v>
      </c>
    </row>
    <row r="1460" spans="6:7">
      <c r="F1460" s="2" t="s">
        <v>5024</v>
      </c>
      <c r="G1460" t="s">
        <v>700</v>
      </c>
    </row>
    <row r="1461" spans="6:7">
      <c r="F1461" s="2" t="s">
        <v>5027</v>
      </c>
      <c r="G1461" t="s">
        <v>701</v>
      </c>
    </row>
    <row r="1462" spans="6:7">
      <c r="F1462" s="2" t="s">
        <v>5030</v>
      </c>
      <c r="G1462" t="s">
        <v>702</v>
      </c>
    </row>
    <row r="1463" spans="6:7">
      <c r="F1463" s="2" t="s">
        <v>5025</v>
      </c>
      <c r="G1463" t="s">
        <v>703</v>
      </c>
    </row>
    <row r="1464" spans="6:7">
      <c r="F1464" s="2" t="s">
        <v>5033</v>
      </c>
      <c r="G1464" t="s">
        <v>704</v>
      </c>
    </row>
    <row r="1465" spans="6:7">
      <c r="F1465" s="2" t="s">
        <v>5023</v>
      </c>
      <c r="G1465" t="s">
        <v>704</v>
      </c>
    </row>
    <row r="1466" spans="6:7">
      <c r="F1466" s="2" t="s">
        <v>5035</v>
      </c>
      <c r="G1466" t="s">
        <v>705</v>
      </c>
    </row>
    <row r="1467" spans="6:7">
      <c r="F1467" s="2" t="s">
        <v>5027</v>
      </c>
      <c r="G1467" t="s">
        <v>706</v>
      </c>
    </row>
    <row r="1468" spans="6:7">
      <c r="F1468" s="2" t="s">
        <v>5033</v>
      </c>
      <c r="G1468" t="s">
        <v>706</v>
      </c>
    </row>
    <row r="1469" spans="6:7">
      <c r="F1469" s="2" t="s">
        <v>5033</v>
      </c>
      <c r="G1469" t="s">
        <v>707</v>
      </c>
    </row>
    <row r="1470" spans="6:7">
      <c r="F1470" s="2" t="s">
        <v>5023</v>
      </c>
      <c r="G1470" t="s">
        <v>708</v>
      </c>
    </row>
    <row r="1471" spans="6:7">
      <c r="F1471" s="2" t="s">
        <v>5030</v>
      </c>
      <c r="G1471" t="s">
        <v>708</v>
      </c>
    </row>
    <row r="1472" spans="6:7">
      <c r="F1472" s="2" t="s">
        <v>5032</v>
      </c>
      <c r="G1472" t="s">
        <v>708</v>
      </c>
    </row>
    <row r="1473" spans="6:7">
      <c r="F1473" s="2" t="s">
        <v>5028</v>
      </c>
      <c r="G1473" t="s">
        <v>709</v>
      </c>
    </row>
    <row r="1474" spans="6:7">
      <c r="F1474" s="2" t="s">
        <v>5024</v>
      </c>
      <c r="G1474" t="s">
        <v>710</v>
      </c>
    </row>
    <row r="1475" spans="6:7">
      <c r="F1475" s="2" t="s">
        <v>5027</v>
      </c>
      <c r="G1475" t="s">
        <v>711</v>
      </c>
    </row>
    <row r="1476" spans="6:7">
      <c r="F1476" s="2" t="s">
        <v>5028</v>
      </c>
      <c r="G1476" t="s">
        <v>712</v>
      </c>
    </row>
    <row r="1477" spans="6:7">
      <c r="F1477" s="2" t="s">
        <v>5030</v>
      </c>
      <c r="G1477" t="s">
        <v>712</v>
      </c>
    </row>
    <row r="1478" spans="6:7">
      <c r="F1478" s="2" t="s">
        <v>5024</v>
      </c>
      <c r="G1478" t="s">
        <v>713</v>
      </c>
    </row>
    <row r="1479" spans="6:7">
      <c r="F1479" s="2" t="s">
        <v>5036</v>
      </c>
      <c r="G1479" t="s">
        <v>714</v>
      </c>
    </row>
    <row r="1480" spans="6:7">
      <c r="F1480" s="2" t="s">
        <v>5029</v>
      </c>
      <c r="G1480" t="s">
        <v>715</v>
      </c>
    </row>
    <row r="1481" spans="6:7">
      <c r="F1481" s="2" t="s">
        <v>5032</v>
      </c>
      <c r="G1481" t="s">
        <v>716</v>
      </c>
    </row>
    <row r="1482" spans="6:7">
      <c r="F1482" s="2" t="s">
        <v>5032</v>
      </c>
      <c r="G1482" t="s">
        <v>716</v>
      </c>
    </row>
    <row r="1483" spans="6:7">
      <c r="F1483" s="2" t="s">
        <v>5026</v>
      </c>
      <c r="G1483" t="s">
        <v>716</v>
      </c>
    </row>
    <row r="1484" spans="6:7">
      <c r="F1484" s="2" t="s">
        <v>5028</v>
      </c>
      <c r="G1484" t="s">
        <v>717</v>
      </c>
    </row>
    <row r="1485" spans="6:7">
      <c r="F1485" s="2" t="s">
        <v>5032</v>
      </c>
      <c r="G1485" t="s">
        <v>717</v>
      </c>
    </row>
    <row r="1486" spans="6:7">
      <c r="F1486" s="2" t="s">
        <v>5033</v>
      </c>
      <c r="G1486" t="s">
        <v>718</v>
      </c>
    </row>
    <row r="1487" spans="6:7">
      <c r="F1487" s="2" t="s">
        <v>5035</v>
      </c>
      <c r="G1487" t="s">
        <v>719</v>
      </c>
    </row>
    <row r="1488" spans="6:7">
      <c r="F1488" s="2" t="s">
        <v>5029</v>
      </c>
      <c r="G1488" t="s">
        <v>720</v>
      </c>
    </row>
    <row r="1489" spans="6:7">
      <c r="F1489" s="2" t="s">
        <v>5033</v>
      </c>
      <c r="G1489" t="s">
        <v>720</v>
      </c>
    </row>
    <row r="1490" spans="6:7">
      <c r="F1490" s="2" t="s">
        <v>5027</v>
      </c>
      <c r="G1490" t="s">
        <v>720</v>
      </c>
    </row>
    <row r="1491" spans="6:7">
      <c r="F1491" s="2" t="s">
        <v>5024</v>
      </c>
      <c r="G1491" t="s">
        <v>721</v>
      </c>
    </row>
    <row r="1492" spans="6:7">
      <c r="F1492" s="2" t="s">
        <v>5034</v>
      </c>
      <c r="G1492" t="s">
        <v>722</v>
      </c>
    </row>
    <row r="1493" spans="6:7">
      <c r="F1493" s="2" t="s">
        <v>5032</v>
      </c>
      <c r="G1493" t="s">
        <v>723</v>
      </c>
    </row>
    <row r="1494" spans="6:7">
      <c r="F1494" s="2" t="s">
        <v>5023</v>
      </c>
      <c r="G1494" t="s">
        <v>723</v>
      </c>
    </row>
    <row r="1495" spans="6:7">
      <c r="F1495" s="2" t="s">
        <v>5027</v>
      </c>
      <c r="G1495" t="s">
        <v>724</v>
      </c>
    </row>
    <row r="1496" spans="6:7">
      <c r="F1496" s="2" t="s">
        <v>5028</v>
      </c>
      <c r="G1496" t="s">
        <v>725</v>
      </c>
    </row>
    <row r="1497" spans="6:7">
      <c r="F1497" s="2" t="s">
        <v>5028</v>
      </c>
      <c r="G1497" t="s">
        <v>726</v>
      </c>
    </row>
    <row r="1498" spans="6:7">
      <c r="F1498" s="2" t="s">
        <v>5026</v>
      </c>
      <c r="G1498" t="s">
        <v>726</v>
      </c>
    </row>
    <row r="1499" spans="6:7">
      <c r="F1499" s="2" t="s">
        <v>5028</v>
      </c>
      <c r="G1499" t="s">
        <v>726</v>
      </c>
    </row>
    <row r="1500" spans="6:7">
      <c r="F1500" s="2" t="s">
        <v>5030</v>
      </c>
      <c r="G1500" t="s">
        <v>727</v>
      </c>
    </row>
    <row r="1501" spans="6:7">
      <c r="F1501" s="2" t="s">
        <v>5032</v>
      </c>
      <c r="G1501" t="s">
        <v>728</v>
      </c>
    </row>
    <row r="1502" spans="6:7">
      <c r="F1502" s="2" t="s">
        <v>5032</v>
      </c>
      <c r="G1502" t="s">
        <v>728</v>
      </c>
    </row>
    <row r="1503" spans="6:7">
      <c r="F1503" s="2" t="s">
        <v>5026</v>
      </c>
      <c r="G1503" t="s">
        <v>728</v>
      </c>
    </row>
    <row r="1504" spans="6:7">
      <c r="F1504" s="2" t="s">
        <v>5029</v>
      </c>
      <c r="G1504" t="s">
        <v>729</v>
      </c>
    </row>
    <row r="1505" spans="6:7">
      <c r="F1505" s="2" t="s">
        <v>5027</v>
      </c>
      <c r="G1505" t="s">
        <v>729</v>
      </c>
    </row>
    <row r="1506" spans="6:7">
      <c r="F1506" s="2" t="s">
        <v>5028</v>
      </c>
      <c r="G1506" t="s">
        <v>730</v>
      </c>
    </row>
    <row r="1507" spans="6:7">
      <c r="F1507" s="2" t="s">
        <v>5025</v>
      </c>
      <c r="G1507" t="s">
        <v>730</v>
      </c>
    </row>
    <row r="1508" spans="6:7">
      <c r="F1508" s="2" t="s">
        <v>5030</v>
      </c>
      <c r="G1508" t="s">
        <v>731</v>
      </c>
    </row>
    <row r="1509" spans="6:7">
      <c r="F1509" s="2" t="s">
        <v>5037</v>
      </c>
      <c r="G1509" t="s">
        <v>732</v>
      </c>
    </row>
    <row r="1510" spans="6:7">
      <c r="F1510" s="2" t="s">
        <v>5030</v>
      </c>
      <c r="G1510" t="s">
        <v>733</v>
      </c>
    </row>
    <row r="1511" spans="6:7">
      <c r="F1511" s="2" t="s">
        <v>5027</v>
      </c>
      <c r="G1511" t="s">
        <v>734</v>
      </c>
    </row>
    <row r="1512" spans="6:7">
      <c r="F1512" s="2" t="s">
        <v>5028</v>
      </c>
      <c r="G1512" t="s">
        <v>735</v>
      </c>
    </row>
    <row r="1513" spans="6:7">
      <c r="F1513" s="2" t="s">
        <v>5028</v>
      </c>
      <c r="G1513" t="s">
        <v>735</v>
      </c>
    </row>
    <row r="1514" spans="6:7">
      <c r="F1514" s="2" t="s">
        <v>5026</v>
      </c>
      <c r="G1514" t="s">
        <v>736</v>
      </c>
    </row>
    <row r="1515" spans="6:7">
      <c r="F1515" s="2" t="s">
        <v>5030</v>
      </c>
      <c r="G1515" t="s">
        <v>736</v>
      </c>
    </row>
    <row r="1516" spans="6:7">
      <c r="F1516" s="2" t="s">
        <v>5030</v>
      </c>
      <c r="G1516" t="s">
        <v>736</v>
      </c>
    </row>
    <row r="1517" spans="6:7">
      <c r="F1517" s="2" t="s">
        <v>5023</v>
      </c>
      <c r="G1517" t="s">
        <v>737</v>
      </c>
    </row>
    <row r="1518" spans="6:7">
      <c r="F1518" s="2" t="s">
        <v>5025</v>
      </c>
      <c r="G1518" t="s">
        <v>738</v>
      </c>
    </row>
    <row r="1519" spans="6:7">
      <c r="F1519" s="2" t="s">
        <v>5030</v>
      </c>
      <c r="G1519" t="s">
        <v>739</v>
      </c>
    </row>
    <row r="1520" spans="6:7">
      <c r="F1520" s="2" t="s">
        <v>5030</v>
      </c>
      <c r="G1520" t="s">
        <v>739</v>
      </c>
    </row>
    <row r="1521" spans="6:7">
      <c r="F1521" s="2" t="s">
        <v>5030</v>
      </c>
      <c r="G1521" t="s">
        <v>740</v>
      </c>
    </row>
    <row r="1522" spans="6:7">
      <c r="F1522" s="2" t="s">
        <v>5028</v>
      </c>
      <c r="G1522" t="s">
        <v>741</v>
      </c>
    </row>
    <row r="1523" spans="6:7">
      <c r="F1523" s="2" t="s">
        <v>5027</v>
      </c>
      <c r="G1523" t="s">
        <v>742</v>
      </c>
    </row>
    <row r="1524" spans="6:7">
      <c r="F1524" s="2" t="s">
        <v>5032</v>
      </c>
      <c r="G1524" t="s">
        <v>742</v>
      </c>
    </row>
    <row r="1525" spans="6:7">
      <c r="F1525" s="2" t="s">
        <v>5032</v>
      </c>
      <c r="G1525" t="s">
        <v>742</v>
      </c>
    </row>
    <row r="1526" spans="6:7">
      <c r="F1526" s="2" t="s">
        <v>5026</v>
      </c>
      <c r="G1526" t="s">
        <v>742</v>
      </c>
    </row>
    <row r="1527" spans="6:7">
      <c r="F1527" s="2" t="s">
        <v>5028</v>
      </c>
      <c r="G1527" t="s">
        <v>742</v>
      </c>
    </row>
    <row r="1528" spans="6:7">
      <c r="F1528" s="2" t="s">
        <v>5028</v>
      </c>
      <c r="G1528" t="s">
        <v>743</v>
      </c>
    </row>
    <row r="1529" spans="6:7">
      <c r="F1529" s="2" t="s">
        <v>5027</v>
      </c>
      <c r="G1529" t="s">
        <v>743</v>
      </c>
    </row>
    <row r="1530" spans="6:7">
      <c r="F1530" s="2" t="s">
        <v>5035</v>
      </c>
      <c r="G1530" t="s">
        <v>744</v>
      </c>
    </row>
    <row r="1531" spans="6:7">
      <c r="F1531" s="2" t="s">
        <v>5032</v>
      </c>
      <c r="G1531" t="s">
        <v>744</v>
      </c>
    </row>
    <row r="1532" spans="6:7">
      <c r="F1532" s="2" t="s">
        <v>5032</v>
      </c>
      <c r="G1532" t="s">
        <v>745</v>
      </c>
    </row>
    <row r="1533" spans="6:7">
      <c r="F1533" s="2" t="s">
        <v>5026</v>
      </c>
      <c r="G1533" t="s">
        <v>746</v>
      </c>
    </row>
    <row r="1534" spans="6:7">
      <c r="F1534" s="2" t="s">
        <v>5035</v>
      </c>
      <c r="G1534" t="s">
        <v>746</v>
      </c>
    </row>
    <row r="1535" spans="6:7">
      <c r="F1535" s="2" t="s">
        <v>5026</v>
      </c>
      <c r="G1535" t="s">
        <v>747</v>
      </c>
    </row>
    <row r="1536" spans="6:7">
      <c r="F1536" s="2" t="s">
        <v>5022</v>
      </c>
      <c r="G1536" t="s">
        <v>748</v>
      </c>
    </row>
    <row r="1537" spans="6:7">
      <c r="F1537" s="2" t="s">
        <v>5026</v>
      </c>
      <c r="G1537" t="s">
        <v>749</v>
      </c>
    </row>
    <row r="1538" spans="6:7">
      <c r="F1538" s="2" t="s">
        <v>5031</v>
      </c>
      <c r="G1538" t="s">
        <v>749</v>
      </c>
    </row>
    <row r="1539" spans="6:7">
      <c r="F1539" s="2" t="s">
        <v>5029</v>
      </c>
      <c r="G1539" t="s">
        <v>750</v>
      </c>
    </row>
    <row r="1540" spans="6:7">
      <c r="F1540" s="2" t="s">
        <v>5028</v>
      </c>
      <c r="G1540" t="s">
        <v>750</v>
      </c>
    </row>
    <row r="1541" spans="6:7">
      <c r="F1541" s="2" t="s">
        <v>5022</v>
      </c>
      <c r="G1541" t="s">
        <v>750</v>
      </c>
    </row>
    <row r="1542" spans="6:7">
      <c r="F1542" s="2" t="s">
        <v>5030</v>
      </c>
      <c r="G1542" t="s">
        <v>750</v>
      </c>
    </row>
    <row r="1543" spans="6:7">
      <c r="F1543" s="2" t="s">
        <v>5027</v>
      </c>
      <c r="G1543" t="s">
        <v>751</v>
      </c>
    </row>
    <row r="1544" spans="6:7">
      <c r="F1544" s="2" t="s">
        <v>5035</v>
      </c>
      <c r="G1544" t="s">
        <v>751</v>
      </c>
    </row>
    <row r="1545" spans="6:7">
      <c r="F1545" s="2" t="s">
        <v>5030</v>
      </c>
      <c r="G1545" t="s">
        <v>752</v>
      </c>
    </row>
    <row r="1546" spans="6:7">
      <c r="F1546" s="2" t="s">
        <v>5032</v>
      </c>
      <c r="G1546" t="s">
        <v>752</v>
      </c>
    </row>
    <row r="1547" spans="6:7">
      <c r="F1547" s="2" t="s">
        <v>5022</v>
      </c>
      <c r="G1547" t="s">
        <v>753</v>
      </c>
    </row>
    <row r="1548" spans="6:7">
      <c r="F1548" s="2" t="s">
        <v>5032</v>
      </c>
      <c r="G1548" t="s">
        <v>754</v>
      </c>
    </row>
    <row r="1549" spans="6:7">
      <c r="F1549" s="2" t="s">
        <v>5030</v>
      </c>
      <c r="G1549" t="s">
        <v>754</v>
      </c>
    </row>
    <row r="1550" spans="6:7">
      <c r="F1550" s="2" t="s">
        <v>5026</v>
      </c>
      <c r="G1550" t="s">
        <v>754</v>
      </c>
    </row>
    <row r="1551" spans="6:7">
      <c r="F1551" s="2" t="s">
        <v>5038</v>
      </c>
      <c r="G1551" t="s">
        <v>755</v>
      </c>
    </row>
    <row r="1552" spans="6:7">
      <c r="F1552" s="2" t="s">
        <v>5031</v>
      </c>
      <c r="G1552" t="s">
        <v>756</v>
      </c>
    </row>
    <row r="1553" spans="6:7">
      <c r="F1553" s="2" t="s">
        <v>5032</v>
      </c>
      <c r="G1553" t="s">
        <v>757</v>
      </c>
    </row>
    <row r="1554" spans="6:7">
      <c r="F1554" s="2" t="s">
        <v>5024</v>
      </c>
      <c r="G1554" t="s">
        <v>758</v>
      </c>
    </row>
    <row r="1555" spans="6:7">
      <c r="F1555" s="2" t="s">
        <v>5030</v>
      </c>
      <c r="G1555" t="s">
        <v>759</v>
      </c>
    </row>
    <row r="1556" spans="6:7">
      <c r="F1556" s="2" t="s">
        <v>5028</v>
      </c>
      <c r="G1556" t="s">
        <v>760</v>
      </c>
    </row>
    <row r="1557" spans="6:7">
      <c r="F1557" s="2" t="s">
        <v>5033</v>
      </c>
      <c r="G1557" t="s">
        <v>761</v>
      </c>
    </row>
    <row r="1558" spans="6:7">
      <c r="F1558" s="2" t="s">
        <v>5034</v>
      </c>
      <c r="G1558" t="s">
        <v>762</v>
      </c>
    </row>
    <row r="1559" spans="6:7">
      <c r="F1559" s="2" t="s">
        <v>5028</v>
      </c>
      <c r="G1559" t="s">
        <v>762</v>
      </c>
    </row>
    <row r="1560" spans="6:7">
      <c r="F1560" s="2" t="s">
        <v>5025</v>
      </c>
      <c r="G1560" t="s">
        <v>763</v>
      </c>
    </row>
    <row r="1561" spans="6:7">
      <c r="F1561" s="2" t="s">
        <v>5030</v>
      </c>
      <c r="G1561" t="s">
        <v>764</v>
      </c>
    </row>
    <row r="1562" spans="6:7">
      <c r="F1562" s="2" t="s">
        <v>5024</v>
      </c>
      <c r="G1562" t="s">
        <v>765</v>
      </c>
    </row>
    <row r="1563" spans="6:7">
      <c r="F1563" s="2" t="s">
        <v>5028</v>
      </c>
      <c r="G1563" t="s">
        <v>766</v>
      </c>
    </row>
    <row r="1564" spans="6:7">
      <c r="F1564" s="2" t="s">
        <v>5025</v>
      </c>
      <c r="G1564" t="s">
        <v>767</v>
      </c>
    </row>
    <row r="1565" spans="6:7">
      <c r="F1565" s="2" t="s">
        <v>5032</v>
      </c>
      <c r="G1565" t="s">
        <v>768</v>
      </c>
    </row>
    <row r="1566" spans="6:7">
      <c r="F1566" s="2" t="s">
        <v>5026</v>
      </c>
      <c r="G1566" t="s">
        <v>769</v>
      </c>
    </row>
    <row r="1567" spans="6:7">
      <c r="F1567" s="2" t="s">
        <v>5029</v>
      </c>
      <c r="G1567" t="s">
        <v>770</v>
      </c>
    </row>
    <row r="1568" spans="6:7">
      <c r="F1568" s="2" t="s">
        <v>5033</v>
      </c>
      <c r="G1568" t="s">
        <v>771</v>
      </c>
    </row>
    <row r="1569" spans="6:7">
      <c r="F1569" s="2" t="s">
        <v>5030</v>
      </c>
      <c r="G1569" t="s">
        <v>771</v>
      </c>
    </row>
    <row r="1570" spans="6:7">
      <c r="F1570" s="2" t="s">
        <v>5032</v>
      </c>
      <c r="G1570" t="s">
        <v>772</v>
      </c>
    </row>
    <row r="1571" spans="6:7">
      <c r="F1571" s="2" t="s">
        <v>5028</v>
      </c>
      <c r="G1571" t="s">
        <v>773</v>
      </c>
    </row>
    <row r="1572" spans="6:7">
      <c r="F1572" s="2" t="s">
        <v>5023</v>
      </c>
      <c r="G1572" t="s">
        <v>774</v>
      </c>
    </row>
    <row r="1573" spans="6:7">
      <c r="F1573" s="2" t="s">
        <v>5034</v>
      </c>
      <c r="G1573" t="s">
        <v>774</v>
      </c>
    </row>
    <row r="1574" spans="6:7">
      <c r="F1574" s="2" t="s">
        <v>5033</v>
      </c>
      <c r="G1574" t="s">
        <v>774</v>
      </c>
    </row>
    <row r="1575" spans="6:7">
      <c r="F1575" s="2" t="s">
        <v>5023</v>
      </c>
      <c r="G1575" t="s">
        <v>774</v>
      </c>
    </row>
    <row r="1576" spans="6:7">
      <c r="F1576" s="2" t="s">
        <v>5029</v>
      </c>
      <c r="G1576" t="s">
        <v>775</v>
      </c>
    </row>
    <row r="1577" spans="6:7">
      <c r="F1577" s="2" t="s">
        <v>5023</v>
      </c>
      <c r="G1577" t="s">
        <v>775</v>
      </c>
    </row>
    <row r="1578" spans="6:7">
      <c r="F1578" s="2" t="s">
        <v>5026</v>
      </c>
      <c r="G1578" t="s">
        <v>776</v>
      </c>
    </row>
    <row r="1579" spans="6:7">
      <c r="F1579" s="2" t="s">
        <v>5032</v>
      </c>
      <c r="G1579" t="s">
        <v>777</v>
      </c>
    </row>
    <row r="1580" spans="6:7">
      <c r="F1580" s="2" t="s">
        <v>5031</v>
      </c>
      <c r="G1580" t="s">
        <v>778</v>
      </c>
    </row>
    <row r="1581" spans="6:7">
      <c r="F1581" s="2" t="s">
        <v>5029</v>
      </c>
      <c r="G1581" t="s">
        <v>779</v>
      </c>
    </row>
    <row r="1582" spans="6:7">
      <c r="F1582" s="2" t="s">
        <v>5025</v>
      </c>
      <c r="G1582" t="s">
        <v>779</v>
      </c>
    </row>
    <row r="1583" spans="6:7">
      <c r="F1583" s="2" t="s">
        <v>5026</v>
      </c>
      <c r="G1583" t="s">
        <v>779</v>
      </c>
    </row>
    <row r="1584" spans="6:7">
      <c r="F1584" s="2" t="s">
        <v>5030</v>
      </c>
      <c r="G1584" t="s">
        <v>779</v>
      </c>
    </row>
    <row r="1585" spans="6:7">
      <c r="F1585" s="2" t="s">
        <v>5027</v>
      </c>
      <c r="G1585" t="s">
        <v>779</v>
      </c>
    </row>
    <row r="1586" spans="6:7">
      <c r="F1586" s="2" t="s">
        <v>5027</v>
      </c>
      <c r="G1586" t="s">
        <v>779</v>
      </c>
    </row>
    <row r="1587" spans="6:7">
      <c r="F1587" s="2" t="s">
        <v>5029</v>
      </c>
      <c r="G1587" t="s">
        <v>779</v>
      </c>
    </row>
    <row r="1588" spans="6:7">
      <c r="F1588" s="2" t="s">
        <v>5032</v>
      </c>
      <c r="G1588" t="s">
        <v>779</v>
      </c>
    </row>
    <row r="1589" spans="6:7">
      <c r="F1589" s="2" t="s">
        <v>5035</v>
      </c>
      <c r="G1589" t="s">
        <v>779</v>
      </c>
    </row>
    <row r="1590" spans="6:7">
      <c r="F1590" s="2" t="s">
        <v>5033</v>
      </c>
      <c r="G1590" t="s">
        <v>779</v>
      </c>
    </row>
    <row r="1591" spans="6:7">
      <c r="F1591" s="2" t="s">
        <v>5028</v>
      </c>
      <c r="G1591" t="s">
        <v>780</v>
      </c>
    </row>
    <row r="1592" spans="6:7">
      <c r="F1592" s="2" t="s">
        <v>5028</v>
      </c>
      <c r="G1592" t="s">
        <v>781</v>
      </c>
    </row>
    <row r="1593" spans="6:7">
      <c r="F1593" s="2" t="s">
        <v>5035</v>
      </c>
      <c r="G1593" t="s">
        <v>781</v>
      </c>
    </row>
    <row r="1594" spans="6:7">
      <c r="F1594" s="2" t="s">
        <v>5029</v>
      </c>
      <c r="G1594" t="s">
        <v>782</v>
      </c>
    </row>
    <row r="1595" spans="6:7">
      <c r="F1595" s="2" t="s">
        <v>5032</v>
      </c>
      <c r="G1595" t="s">
        <v>783</v>
      </c>
    </row>
    <row r="1596" spans="6:7">
      <c r="F1596" s="2" t="s">
        <v>5022</v>
      </c>
      <c r="G1596" t="s">
        <v>784</v>
      </c>
    </row>
    <row r="1597" spans="6:7">
      <c r="F1597" s="2" t="s">
        <v>5023</v>
      </c>
      <c r="G1597" t="s">
        <v>785</v>
      </c>
    </row>
    <row r="1598" spans="6:7">
      <c r="F1598" s="2" t="s">
        <v>5027</v>
      </c>
      <c r="G1598" t="s">
        <v>786</v>
      </c>
    </row>
    <row r="1599" spans="6:7">
      <c r="F1599" s="2" t="s">
        <v>5032</v>
      </c>
      <c r="G1599" t="s">
        <v>787</v>
      </c>
    </row>
    <row r="1600" spans="6:7">
      <c r="F1600" s="2" t="s">
        <v>5036</v>
      </c>
      <c r="G1600" t="s">
        <v>787</v>
      </c>
    </row>
    <row r="1601" spans="6:7">
      <c r="F1601" s="2" t="s">
        <v>5028</v>
      </c>
      <c r="G1601" t="s">
        <v>787</v>
      </c>
    </row>
    <row r="1602" spans="6:7">
      <c r="F1602" s="2" t="s">
        <v>5027</v>
      </c>
      <c r="G1602" t="s">
        <v>787</v>
      </c>
    </row>
    <row r="1603" spans="6:7">
      <c r="F1603" s="2" t="s">
        <v>5027</v>
      </c>
      <c r="G1603" t="s">
        <v>788</v>
      </c>
    </row>
    <row r="1604" spans="6:7">
      <c r="F1604" s="2" t="s">
        <v>5028</v>
      </c>
      <c r="G1604" t="s">
        <v>789</v>
      </c>
    </row>
    <row r="1605" spans="6:7">
      <c r="F1605" s="2" t="s">
        <v>5028</v>
      </c>
      <c r="G1605" t="s">
        <v>790</v>
      </c>
    </row>
    <row r="1606" spans="6:7">
      <c r="F1606" s="2" t="s">
        <v>5029</v>
      </c>
      <c r="G1606" t="s">
        <v>791</v>
      </c>
    </row>
    <row r="1607" spans="6:7">
      <c r="F1607" s="2" t="s">
        <v>5028</v>
      </c>
      <c r="G1607" t="s">
        <v>791</v>
      </c>
    </row>
    <row r="1608" spans="6:7">
      <c r="F1608" s="2" t="s">
        <v>5028</v>
      </c>
      <c r="G1608" t="s">
        <v>791</v>
      </c>
    </row>
    <row r="1609" spans="6:7">
      <c r="F1609" s="2" t="s">
        <v>5030</v>
      </c>
      <c r="G1609" t="s">
        <v>791</v>
      </c>
    </row>
    <row r="1610" spans="6:7">
      <c r="F1610" s="2" t="s">
        <v>5032</v>
      </c>
      <c r="G1610" t="s">
        <v>791</v>
      </c>
    </row>
    <row r="1611" spans="6:7">
      <c r="F1611" s="2" t="s">
        <v>5030</v>
      </c>
      <c r="G1611" t="s">
        <v>791</v>
      </c>
    </row>
    <row r="1612" spans="6:7">
      <c r="F1612" s="2" t="s">
        <v>5022</v>
      </c>
      <c r="G1612" t="s">
        <v>792</v>
      </c>
    </row>
    <row r="1613" spans="6:7">
      <c r="F1613" s="2" t="s">
        <v>5029</v>
      </c>
      <c r="G1613" t="s">
        <v>792</v>
      </c>
    </row>
    <row r="1614" spans="6:7">
      <c r="F1614" s="2" t="s">
        <v>5029</v>
      </c>
      <c r="G1614" t="s">
        <v>792</v>
      </c>
    </row>
    <row r="1615" spans="6:7">
      <c r="F1615" s="2" t="s">
        <v>5026</v>
      </c>
      <c r="G1615" t="s">
        <v>793</v>
      </c>
    </row>
    <row r="1616" spans="6:7">
      <c r="F1616" s="2" t="s">
        <v>5033</v>
      </c>
      <c r="G1616" t="s">
        <v>794</v>
      </c>
    </row>
    <row r="1617" spans="6:7">
      <c r="F1617" s="2" t="s">
        <v>5024</v>
      </c>
      <c r="G1617" t="s">
        <v>795</v>
      </c>
    </row>
    <row r="1618" spans="6:7">
      <c r="F1618" s="2" t="s">
        <v>5024</v>
      </c>
      <c r="G1618" t="s">
        <v>795</v>
      </c>
    </row>
    <row r="1619" spans="6:7">
      <c r="F1619" s="2" t="s">
        <v>5028</v>
      </c>
      <c r="G1619" t="s">
        <v>795</v>
      </c>
    </row>
    <row r="1620" spans="6:7">
      <c r="F1620" s="2" t="s">
        <v>5026</v>
      </c>
      <c r="G1620" t="s">
        <v>796</v>
      </c>
    </row>
    <row r="1621" spans="6:7">
      <c r="F1621" s="2" t="s">
        <v>5032</v>
      </c>
      <c r="G1621" t="s">
        <v>796</v>
      </c>
    </row>
    <row r="1622" spans="6:7">
      <c r="F1622" s="2" t="s">
        <v>5027</v>
      </c>
      <c r="G1622" t="s">
        <v>797</v>
      </c>
    </row>
    <row r="1623" spans="6:7">
      <c r="F1623" s="2" t="s">
        <v>5024</v>
      </c>
      <c r="G1623" t="s">
        <v>797</v>
      </c>
    </row>
    <row r="1624" spans="6:7">
      <c r="F1624" s="2" t="s">
        <v>5030</v>
      </c>
      <c r="G1624" t="s">
        <v>797</v>
      </c>
    </row>
    <row r="1625" spans="6:7">
      <c r="F1625" s="2" t="s">
        <v>5033</v>
      </c>
      <c r="G1625" t="s">
        <v>797</v>
      </c>
    </row>
    <row r="1626" spans="6:7">
      <c r="F1626" s="2" t="s">
        <v>5029</v>
      </c>
      <c r="G1626" t="s">
        <v>798</v>
      </c>
    </row>
    <row r="1627" spans="6:7">
      <c r="F1627" s="2" t="s">
        <v>5033</v>
      </c>
      <c r="G1627" t="s">
        <v>798</v>
      </c>
    </row>
    <row r="1628" spans="6:7">
      <c r="F1628" s="2" t="s">
        <v>5031</v>
      </c>
      <c r="G1628" t="s">
        <v>799</v>
      </c>
    </row>
    <row r="1629" spans="6:7">
      <c r="F1629" s="2" t="s">
        <v>5023</v>
      </c>
      <c r="G1629" t="s">
        <v>800</v>
      </c>
    </row>
    <row r="1630" spans="6:7">
      <c r="F1630" s="2" t="s">
        <v>5027</v>
      </c>
      <c r="G1630" t="s">
        <v>801</v>
      </c>
    </row>
    <row r="1631" spans="6:7">
      <c r="F1631" s="2" t="s">
        <v>5030</v>
      </c>
      <c r="G1631" t="s">
        <v>801</v>
      </c>
    </row>
    <row r="1632" spans="6:7">
      <c r="F1632" s="2" t="s">
        <v>5026</v>
      </c>
      <c r="G1632" t="s">
        <v>802</v>
      </c>
    </row>
    <row r="1633" spans="6:7">
      <c r="F1633" s="2" t="s">
        <v>5032</v>
      </c>
      <c r="G1633" t="s">
        <v>802</v>
      </c>
    </row>
    <row r="1634" spans="6:7">
      <c r="F1634" s="2" t="s">
        <v>5032</v>
      </c>
      <c r="G1634" t="s">
        <v>802</v>
      </c>
    </row>
    <row r="1635" spans="6:7">
      <c r="F1635" s="2" t="s">
        <v>5026</v>
      </c>
      <c r="G1635" t="s">
        <v>802</v>
      </c>
    </row>
    <row r="1636" spans="6:7">
      <c r="F1636" s="2" t="s">
        <v>5033</v>
      </c>
      <c r="G1636" t="s">
        <v>802</v>
      </c>
    </row>
    <row r="1637" spans="6:7">
      <c r="F1637" s="2" t="s">
        <v>5032</v>
      </c>
      <c r="G1637" t="s">
        <v>803</v>
      </c>
    </row>
    <row r="1638" spans="6:7">
      <c r="F1638" s="2" t="s">
        <v>5026</v>
      </c>
      <c r="G1638" t="s">
        <v>803</v>
      </c>
    </row>
    <row r="1639" spans="6:7">
      <c r="F1639" s="2" t="s">
        <v>5029</v>
      </c>
      <c r="G1639" t="s">
        <v>803</v>
      </c>
    </row>
    <row r="1640" spans="6:7">
      <c r="F1640" s="2" t="s">
        <v>5032</v>
      </c>
      <c r="G1640" t="s">
        <v>804</v>
      </c>
    </row>
    <row r="1641" spans="6:7">
      <c r="F1641" s="2" t="s">
        <v>5030</v>
      </c>
      <c r="G1641" t="s">
        <v>804</v>
      </c>
    </row>
    <row r="1642" spans="6:7">
      <c r="F1642" s="2" t="s">
        <v>5032</v>
      </c>
      <c r="G1642" t="s">
        <v>804</v>
      </c>
    </row>
    <row r="1643" spans="6:7">
      <c r="F1643" s="2" t="s">
        <v>5027</v>
      </c>
      <c r="G1643" t="s">
        <v>804</v>
      </c>
    </row>
    <row r="1644" spans="6:7">
      <c r="F1644" s="2" t="s">
        <v>5035</v>
      </c>
      <c r="G1644" t="s">
        <v>805</v>
      </c>
    </row>
    <row r="1645" spans="6:7">
      <c r="F1645" s="2" t="s">
        <v>5026</v>
      </c>
      <c r="G1645" t="s">
        <v>806</v>
      </c>
    </row>
    <row r="1646" spans="6:7">
      <c r="F1646" s="2" t="s">
        <v>5038</v>
      </c>
      <c r="G1646" t="s">
        <v>806</v>
      </c>
    </row>
    <row r="1647" spans="6:7">
      <c r="F1647" s="2" t="s">
        <v>5032</v>
      </c>
      <c r="G1647" t="s">
        <v>806</v>
      </c>
    </row>
    <row r="1648" spans="6:7">
      <c r="F1648" s="2" t="s">
        <v>5033</v>
      </c>
      <c r="G1648" t="s">
        <v>807</v>
      </c>
    </row>
    <row r="1649" spans="6:7">
      <c r="F1649" s="2" t="s">
        <v>5035</v>
      </c>
      <c r="G1649" t="s">
        <v>807</v>
      </c>
    </row>
    <row r="1650" spans="6:7">
      <c r="F1650" s="2" t="s">
        <v>5030</v>
      </c>
      <c r="G1650" t="s">
        <v>808</v>
      </c>
    </row>
    <row r="1651" spans="6:7">
      <c r="F1651" s="2" t="s">
        <v>5029</v>
      </c>
      <c r="G1651" t="s">
        <v>808</v>
      </c>
    </row>
    <row r="1652" spans="6:7">
      <c r="F1652" s="2" t="s">
        <v>5032</v>
      </c>
      <c r="G1652" t="s">
        <v>809</v>
      </c>
    </row>
    <row r="1653" spans="6:7">
      <c r="F1653" s="2" t="s">
        <v>5032</v>
      </c>
      <c r="G1653" t="s">
        <v>809</v>
      </c>
    </row>
    <row r="1654" spans="6:7">
      <c r="F1654" s="2" t="s">
        <v>5026</v>
      </c>
      <c r="G1654" t="s">
        <v>810</v>
      </c>
    </row>
    <row r="1655" spans="6:7">
      <c r="F1655" s="2" t="s">
        <v>5033</v>
      </c>
      <c r="G1655" t="s">
        <v>810</v>
      </c>
    </row>
    <row r="1656" spans="6:7">
      <c r="F1656" s="2" t="s">
        <v>5035</v>
      </c>
      <c r="G1656" t="s">
        <v>810</v>
      </c>
    </row>
    <row r="1657" spans="6:7">
      <c r="F1657" s="2" t="s">
        <v>5030</v>
      </c>
      <c r="G1657" t="s">
        <v>810</v>
      </c>
    </row>
    <row r="1658" spans="6:7">
      <c r="F1658" s="2" t="s">
        <v>5026</v>
      </c>
      <c r="G1658" t="s">
        <v>810</v>
      </c>
    </row>
    <row r="1659" spans="6:7">
      <c r="F1659" s="2" t="s">
        <v>5027</v>
      </c>
      <c r="G1659" t="s">
        <v>811</v>
      </c>
    </row>
    <row r="1660" spans="6:7">
      <c r="F1660" s="2" t="s">
        <v>5029</v>
      </c>
      <c r="G1660" t="s">
        <v>812</v>
      </c>
    </row>
    <row r="1661" spans="6:7">
      <c r="F1661" s="2" t="s">
        <v>5030</v>
      </c>
      <c r="G1661" t="s">
        <v>813</v>
      </c>
    </row>
    <row r="1662" spans="6:7">
      <c r="F1662" s="2" t="s">
        <v>5030</v>
      </c>
      <c r="G1662" t="s">
        <v>813</v>
      </c>
    </row>
    <row r="1663" spans="6:7">
      <c r="F1663" s="2" t="s">
        <v>5029</v>
      </c>
      <c r="G1663" t="s">
        <v>814</v>
      </c>
    </row>
    <row r="1664" spans="6:7">
      <c r="F1664" s="2" t="s">
        <v>5030</v>
      </c>
      <c r="G1664" t="s">
        <v>814</v>
      </c>
    </row>
    <row r="1665" spans="6:7">
      <c r="F1665" s="2" t="s">
        <v>5026</v>
      </c>
      <c r="G1665" t="s">
        <v>815</v>
      </c>
    </row>
    <row r="1666" spans="6:7">
      <c r="F1666" s="2" t="s">
        <v>5033</v>
      </c>
      <c r="G1666" t="s">
        <v>815</v>
      </c>
    </row>
    <row r="1667" spans="6:7">
      <c r="F1667" s="2" t="s">
        <v>5035</v>
      </c>
      <c r="G1667" t="s">
        <v>815</v>
      </c>
    </row>
    <row r="1668" spans="6:7">
      <c r="F1668" s="2" t="s">
        <v>5033</v>
      </c>
      <c r="G1668" t="s">
        <v>815</v>
      </c>
    </row>
    <row r="1669" spans="6:7">
      <c r="F1669" s="2" t="s">
        <v>5032</v>
      </c>
      <c r="G1669" t="s">
        <v>815</v>
      </c>
    </row>
    <row r="1670" spans="6:7">
      <c r="F1670" s="2" t="s">
        <v>5028</v>
      </c>
      <c r="G1670" t="s">
        <v>815</v>
      </c>
    </row>
    <row r="1671" spans="6:7">
      <c r="F1671" s="2" t="s">
        <v>5025</v>
      </c>
      <c r="G1671" t="s">
        <v>816</v>
      </c>
    </row>
    <row r="1672" spans="6:7">
      <c r="F1672" s="2" t="s">
        <v>5029</v>
      </c>
      <c r="G1672" t="s">
        <v>817</v>
      </c>
    </row>
    <row r="1673" spans="6:7">
      <c r="F1673" s="2" t="s">
        <v>5033</v>
      </c>
      <c r="G1673" t="s">
        <v>818</v>
      </c>
    </row>
    <row r="1674" spans="6:7">
      <c r="F1674" s="2" t="s">
        <v>5029</v>
      </c>
      <c r="G1674" t="s">
        <v>819</v>
      </c>
    </row>
    <row r="1675" spans="6:7">
      <c r="F1675" s="2" t="s">
        <v>5024</v>
      </c>
      <c r="G1675" t="s">
        <v>820</v>
      </c>
    </row>
    <row r="1676" spans="6:7">
      <c r="F1676" s="2" t="s">
        <v>5027</v>
      </c>
      <c r="G1676" t="s">
        <v>821</v>
      </c>
    </row>
    <row r="1677" spans="6:7">
      <c r="F1677" s="2" t="s">
        <v>5030</v>
      </c>
      <c r="G1677" t="s">
        <v>821</v>
      </c>
    </row>
    <row r="1678" spans="6:7">
      <c r="F1678" s="2" t="s">
        <v>5026</v>
      </c>
      <c r="G1678" t="s">
        <v>822</v>
      </c>
    </row>
    <row r="1679" spans="6:7">
      <c r="F1679" s="2" t="s">
        <v>5032</v>
      </c>
      <c r="G1679" t="s">
        <v>822</v>
      </c>
    </row>
    <row r="1680" spans="6:7">
      <c r="F1680" s="2" t="s">
        <v>5026</v>
      </c>
      <c r="G1680" t="s">
        <v>823</v>
      </c>
    </row>
    <row r="1681" spans="6:7">
      <c r="F1681" s="2" t="s">
        <v>5029</v>
      </c>
      <c r="G1681" t="s">
        <v>823</v>
      </c>
    </row>
    <row r="1682" spans="6:7">
      <c r="F1682" s="2" t="s">
        <v>5027</v>
      </c>
      <c r="G1682" t="s">
        <v>823</v>
      </c>
    </row>
    <row r="1683" spans="6:7">
      <c r="F1683" s="2" t="s">
        <v>5037</v>
      </c>
      <c r="G1683" t="s">
        <v>823</v>
      </c>
    </row>
    <row r="1684" spans="6:7">
      <c r="F1684" s="2" t="s">
        <v>5032</v>
      </c>
      <c r="G1684" t="s">
        <v>824</v>
      </c>
    </row>
    <row r="1685" spans="6:7">
      <c r="F1685" s="2" t="s">
        <v>5027</v>
      </c>
      <c r="G1685" t="s">
        <v>825</v>
      </c>
    </row>
    <row r="1686" spans="6:7">
      <c r="F1686" s="2" t="s">
        <v>5031</v>
      </c>
      <c r="G1686" t="s">
        <v>826</v>
      </c>
    </row>
    <row r="1687" spans="6:7">
      <c r="F1687" s="2" t="s">
        <v>5030</v>
      </c>
      <c r="G1687" t="s">
        <v>826</v>
      </c>
    </row>
    <row r="1688" spans="6:7">
      <c r="F1688" s="2" t="s">
        <v>5030</v>
      </c>
      <c r="G1688" t="s">
        <v>826</v>
      </c>
    </row>
    <row r="1689" spans="6:7">
      <c r="F1689" s="2" t="s">
        <v>5032</v>
      </c>
      <c r="G1689" t="s">
        <v>827</v>
      </c>
    </row>
    <row r="1690" spans="6:7">
      <c r="F1690" s="2" t="s">
        <v>5027</v>
      </c>
      <c r="G1690" t="s">
        <v>827</v>
      </c>
    </row>
    <row r="1691" spans="6:7">
      <c r="F1691" s="2" t="s">
        <v>5025</v>
      </c>
      <c r="G1691" t="s">
        <v>828</v>
      </c>
    </row>
    <row r="1692" spans="6:7">
      <c r="F1692" s="2" t="s">
        <v>5032</v>
      </c>
      <c r="G1692" t="s">
        <v>829</v>
      </c>
    </row>
    <row r="1693" spans="6:7">
      <c r="F1693" s="2" t="s">
        <v>5030</v>
      </c>
      <c r="G1693" t="s">
        <v>829</v>
      </c>
    </row>
    <row r="1694" spans="6:7">
      <c r="F1694" s="2" t="s">
        <v>5027</v>
      </c>
      <c r="G1694" t="s">
        <v>830</v>
      </c>
    </row>
    <row r="1695" spans="6:7">
      <c r="F1695" s="2" t="s">
        <v>5033</v>
      </c>
      <c r="G1695" t="s">
        <v>831</v>
      </c>
    </row>
    <row r="1696" spans="6:7">
      <c r="F1696" s="2" t="s">
        <v>5033</v>
      </c>
      <c r="G1696" t="s">
        <v>832</v>
      </c>
    </row>
    <row r="1697" spans="6:7">
      <c r="F1697" s="2" t="s">
        <v>5030</v>
      </c>
      <c r="G1697" t="s">
        <v>832</v>
      </c>
    </row>
    <row r="1698" spans="6:7">
      <c r="F1698" s="2" t="s">
        <v>5029</v>
      </c>
      <c r="G1698" t="s">
        <v>832</v>
      </c>
    </row>
    <row r="1699" spans="6:7">
      <c r="F1699" s="2" t="s">
        <v>5031</v>
      </c>
      <c r="G1699" t="s">
        <v>833</v>
      </c>
    </row>
    <row r="1700" spans="6:7">
      <c r="F1700" s="2" t="s">
        <v>5024</v>
      </c>
      <c r="G1700" t="s">
        <v>833</v>
      </c>
    </row>
    <row r="1701" spans="6:7">
      <c r="F1701" s="2" t="s">
        <v>5025</v>
      </c>
      <c r="G1701" t="s">
        <v>834</v>
      </c>
    </row>
    <row r="1702" spans="6:7">
      <c r="F1702" s="2" t="s">
        <v>5030</v>
      </c>
      <c r="G1702" t="s">
        <v>835</v>
      </c>
    </row>
    <row r="1703" spans="6:7">
      <c r="F1703" s="2" t="s">
        <v>5023</v>
      </c>
      <c r="G1703" t="s">
        <v>835</v>
      </c>
    </row>
    <row r="1704" spans="6:7">
      <c r="F1704" s="2" t="s">
        <v>5032</v>
      </c>
      <c r="G1704" t="s">
        <v>835</v>
      </c>
    </row>
    <row r="1705" spans="6:7">
      <c r="F1705" s="2" t="s">
        <v>5035</v>
      </c>
      <c r="G1705" t="s">
        <v>836</v>
      </c>
    </row>
    <row r="1706" spans="6:7">
      <c r="F1706" s="2" t="s">
        <v>5030</v>
      </c>
      <c r="G1706" t="s">
        <v>837</v>
      </c>
    </row>
    <row r="1707" spans="6:7">
      <c r="F1707" s="2" t="s">
        <v>5030</v>
      </c>
      <c r="G1707" t="s">
        <v>838</v>
      </c>
    </row>
    <row r="1708" spans="6:7">
      <c r="F1708" s="2" t="s">
        <v>5024</v>
      </c>
      <c r="G1708" t="s">
        <v>839</v>
      </c>
    </row>
    <row r="1709" spans="6:7">
      <c r="F1709" s="2" t="s">
        <v>5029</v>
      </c>
      <c r="G1709" t="s">
        <v>839</v>
      </c>
    </row>
    <row r="1710" spans="6:7">
      <c r="F1710" s="2" t="s">
        <v>5032</v>
      </c>
      <c r="G1710" t="s">
        <v>839</v>
      </c>
    </row>
    <row r="1711" spans="6:7">
      <c r="F1711" s="2" t="s">
        <v>5023</v>
      </c>
      <c r="G1711" t="s">
        <v>839</v>
      </c>
    </row>
    <row r="1712" spans="6:7">
      <c r="F1712" s="2" t="s">
        <v>5028</v>
      </c>
      <c r="G1712" t="s">
        <v>839</v>
      </c>
    </row>
    <row r="1713" spans="6:7">
      <c r="F1713" s="2" t="s">
        <v>5031</v>
      </c>
      <c r="G1713" t="s">
        <v>839</v>
      </c>
    </row>
    <row r="1714" spans="6:7">
      <c r="F1714" s="2" t="s">
        <v>5032</v>
      </c>
      <c r="G1714" t="s">
        <v>840</v>
      </c>
    </row>
    <row r="1715" spans="6:7">
      <c r="F1715" s="2" t="s">
        <v>5025</v>
      </c>
      <c r="G1715" t="s">
        <v>841</v>
      </c>
    </row>
    <row r="1716" spans="6:7">
      <c r="F1716" s="2" t="s">
        <v>5022</v>
      </c>
      <c r="G1716" t="s">
        <v>842</v>
      </c>
    </row>
    <row r="1717" spans="6:7">
      <c r="F1717" s="2" t="s">
        <v>5030</v>
      </c>
      <c r="G1717" t="s">
        <v>843</v>
      </c>
    </row>
    <row r="1718" spans="6:7">
      <c r="F1718" s="2" t="s">
        <v>5031</v>
      </c>
      <c r="G1718" t="s">
        <v>844</v>
      </c>
    </row>
    <row r="1719" spans="6:7">
      <c r="F1719" s="2" t="s">
        <v>5026</v>
      </c>
      <c r="G1719" t="s">
        <v>844</v>
      </c>
    </row>
    <row r="1720" spans="6:7">
      <c r="F1720" s="2" t="s">
        <v>5027</v>
      </c>
      <c r="G1720" t="s">
        <v>844</v>
      </c>
    </row>
    <row r="1721" spans="6:7">
      <c r="F1721" s="2" t="s">
        <v>5027</v>
      </c>
      <c r="G1721" t="s">
        <v>844</v>
      </c>
    </row>
    <row r="1722" spans="6:7">
      <c r="F1722" s="2" t="s">
        <v>5030</v>
      </c>
      <c r="G1722" t="s">
        <v>844</v>
      </c>
    </row>
    <row r="1723" spans="6:7">
      <c r="F1723" s="2" t="s">
        <v>5029</v>
      </c>
      <c r="G1723" t="s">
        <v>845</v>
      </c>
    </row>
    <row r="1724" spans="6:7">
      <c r="F1724" s="2" t="s">
        <v>5033</v>
      </c>
      <c r="G1724" t="s">
        <v>845</v>
      </c>
    </row>
    <row r="1725" spans="6:7">
      <c r="F1725" s="2" t="s">
        <v>5022</v>
      </c>
      <c r="G1725" t="s">
        <v>845</v>
      </c>
    </row>
    <row r="1726" spans="6:7">
      <c r="F1726" s="2" t="s">
        <v>5031</v>
      </c>
      <c r="G1726" t="s">
        <v>846</v>
      </c>
    </row>
    <row r="1727" spans="6:7">
      <c r="F1727" s="2" t="s">
        <v>5031</v>
      </c>
      <c r="G1727" t="s">
        <v>846</v>
      </c>
    </row>
    <row r="1728" spans="6:7">
      <c r="F1728" s="2" t="s">
        <v>5031</v>
      </c>
      <c r="G1728" t="s">
        <v>846</v>
      </c>
    </row>
    <row r="1729" spans="6:7">
      <c r="F1729" s="2" t="s">
        <v>5025</v>
      </c>
      <c r="G1729" t="s">
        <v>847</v>
      </c>
    </row>
    <row r="1730" spans="6:7">
      <c r="F1730" s="2" t="s">
        <v>5033</v>
      </c>
      <c r="G1730" t="s">
        <v>848</v>
      </c>
    </row>
    <row r="1731" spans="6:7">
      <c r="F1731" s="2" t="s">
        <v>5024</v>
      </c>
      <c r="G1731" t="s">
        <v>848</v>
      </c>
    </row>
    <row r="1732" spans="6:7">
      <c r="F1732" s="2" t="s">
        <v>5032</v>
      </c>
      <c r="G1732" t="s">
        <v>849</v>
      </c>
    </row>
    <row r="1733" spans="6:7">
      <c r="F1733" s="2" t="s">
        <v>5032</v>
      </c>
      <c r="G1733" t="s">
        <v>849</v>
      </c>
    </row>
    <row r="1734" spans="6:7">
      <c r="F1734" s="2" t="s">
        <v>5026</v>
      </c>
      <c r="G1734" t="s">
        <v>850</v>
      </c>
    </row>
    <row r="1735" spans="6:7">
      <c r="F1735" s="2" t="s">
        <v>5028</v>
      </c>
      <c r="G1735" t="s">
        <v>850</v>
      </c>
    </row>
    <row r="1736" spans="6:7">
      <c r="F1736" s="2" t="s">
        <v>5031</v>
      </c>
      <c r="G1736" t="s">
        <v>851</v>
      </c>
    </row>
    <row r="1737" spans="6:7">
      <c r="F1737" s="2" t="s">
        <v>5029</v>
      </c>
      <c r="G1737" t="s">
        <v>851</v>
      </c>
    </row>
    <row r="1738" spans="6:7">
      <c r="F1738" s="2" t="s">
        <v>5028</v>
      </c>
      <c r="G1738" t="s">
        <v>851</v>
      </c>
    </row>
    <row r="1739" spans="6:7">
      <c r="F1739" s="2" t="s">
        <v>5026</v>
      </c>
      <c r="G1739" t="s">
        <v>852</v>
      </c>
    </row>
    <row r="1740" spans="6:7">
      <c r="F1740" s="2" t="s">
        <v>5033</v>
      </c>
      <c r="G1740" t="s">
        <v>852</v>
      </c>
    </row>
    <row r="1741" spans="6:7">
      <c r="F1741" s="2" t="s">
        <v>5033</v>
      </c>
      <c r="G1741" t="s">
        <v>852</v>
      </c>
    </row>
    <row r="1742" spans="6:7">
      <c r="F1742" s="2" t="s">
        <v>5024</v>
      </c>
      <c r="G1742" t="s">
        <v>853</v>
      </c>
    </row>
    <row r="1743" spans="6:7">
      <c r="F1743" s="2" t="s">
        <v>5032</v>
      </c>
      <c r="G1743" t="s">
        <v>854</v>
      </c>
    </row>
    <row r="1744" spans="6:7">
      <c r="F1744" s="2" t="s">
        <v>5027</v>
      </c>
      <c r="G1744" t="s">
        <v>854</v>
      </c>
    </row>
    <row r="1745" spans="6:7">
      <c r="F1745" s="2" t="s">
        <v>5026</v>
      </c>
      <c r="G1745" t="s">
        <v>854</v>
      </c>
    </row>
    <row r="1746" spans="6:7">
      <c r="F1746" s="2" t="s">
        <v>5033</v>
      </c>
      <c r="G1746" t="s">
        <v>854</v>
      </c>
    </row>
    <row r="1747" spans="6:7">
      <c r="F1747" s="2" t="s">
        <v>5028</v>
      </c>
      <c r="G1747" t="s">
        <v>855</v>
      </c>
    </row>
    <row r="1748" spans="6:7">
      <c r="F1748" s="2" t="s">
        <v>5030</v>
      </c>
      <c r="G1748" t="s">
        <v>856</v>
      </c>
    </row>
    <row r="1749" spans="6:7">
      <c r="F1749" s="2" t="s">
        <v>5032</v>
      </c>
      <c r="G1749" t="s">
        <v>856</v>
      </c>
    </row>
    <row r="1750" spans="6:7">
      <c r="F1750" s="2" t="s">
        <v>5032</v>
      </c>
      <c r="G1750" t="s">
        <v>857</v>
      </c>
    </row>
    <row r="1751" spans="6:7">
      <c r="F1751" s="2" t="s">
        <v>5028</v>
      </c>
      <c r="G1751" t="s">
        <v>857</v>
      </c>
    </row>
    <row r="1752" spans="6:7">
      <c r="F1752" s="2" t="s">
        <v>5025</v>
      </c>
      <c r="G1752" t="s">
        <v>858</v>
      </c>
    </row>
    <row r="1753" spans="6:7">
      <c r="F1753" s="2" t="s">
        <v>5027</v>
      </c>
      <c r="G1753" t="s">
        <v>859</v>
      </c>
    </row>
    <row r="1754" spans="6:7">
      <c r="F1754" s="2" t="s">
        <v>5026</v>
      </c>
      <c r="G1754" t="s">
        <v>860</v>
      </c>
    </row>
    <row r="1755" spans="6:7">
      <c r="F1755" s="2" t="s">
        <v>5032</v>
      </c>
      <c r="G1755" t="s">
        <v>860</v>
      </c>
    </row>
    <row r="1756" spans="6:7">
      <c r="F1756" s="2" t="s">
        <v>5032</v>
      </c>
      <c r="G1756" t="s">
        <v>860</v>
      </c>
    </row>
    <row r="1757" spans="6:7">
      <c r="F1757" s="2" t="s">
        <v>5032</v>
      </c>
      <c r="G1757" t="s">
        <v>861</v>
      </c>
    </row>
    <row r="1758" spans="6:7">
      <c r="F1758" s="2" t="s">
        <v>5029</v>
      </c>
      <c r="G1758" t="s">
        <v>861</v>
      </c>
    </row>
    <row r="1759" spans="6:7">
      <c r="F1759" s="2" t="s">
        <v>5030</v>
      </c>
      <c r="G1759" t="s">
        <v>862</v>
      </c>
    </row>
    <row r="1760" spans="6:7">
      <c r="F1760" s="2" t="s">
        <v>5033</v>
      </c>
      <c r="G1760" t="s">
        <v>863</v>
      </c>
    </row>
    <row r="1761" spans="6:7">
      <c r="F1761" s="2" t="s">
        <v>5028</v>
      </c>
      <c r="G1761" t="s">
        <v>864</v>
      </c>
    </row>
    <row r="1762" spans="6:7">
      <c r="F1762" s="2" t="s">
        <v>5022</v>
      </c>
      <c r="G1762" t="s">
        <v>865</v>
      </c>
    </row>
    <row r="1763" spans="6:7">
      <c r="F1763" s="2" t="s">
        <v>5030</v>
      </c>
      <c r="G1763" t="s">
        <v>865</v>
      </c>
    </row>
    <row r="1764" spans="6:7">
      <c r="F1764" s="2" t="s">
        <v>5022</v>
      </c>
      <c r="G1764" t="s">
        <v>865</v>
      </c>
    </row>
    <row r="1765" spans="6:7">
      <c r="F1765" s="2" t="s">
        <v>5036</v>
      </c>
      <c r="G1765" t="s">
        <v>866</v>
      </c>
    </row>
    <row r="1766" spans="6:7">
      <c r="F1766" s="2" t="s">
        <v>5024</v>
      </c>
      <c r="G1766" t="s">
        <v>866</v>
      </c>
    </row>
    <row r="1767" spans="6:7">
      <c r="F1767" s="2" t="s">
        <v>5027</v>
      </c>
      <c r="G1767" t="s">
        <v>866</v>
      </c>
    </row>
    <row r="1768" spans="6:7">
      <c r="F1768" s="2" t="s">
        <v>5024</v>
      </c>
      <c r="G1768" t="s">
        <v>866</v>
      </c>
    </row>
    <row r="1769" spans="6:7">
      <c r="F1769" s="2" t="s">
        <v>5030</v>
      </c>
      <c r="G1769" t="s">
        <v>867</v>
      </c>
    </row>
    <row r="1770" spans="6:7">
      <c r="F1770" s="2" t="s">
        <v>5030</v>
      </c>
      <c r="G1770" t="s">
        <v>867</v>
      </c>
    </row>
    <row r="1771" spans="6:7">
      <c r="F1771" s="2" t="s">
        <v>5036</v>
      </c>
      <c r="G1771" t="s">
        <v>868</v>
      </c>
    </row>
    <row r="1772" spans="6:7">
      <c r="F1772" s="2" t="s">
        <v>5030</v>
      </c>
      <c r="G1772" t="s">
        <v>868</v>
      </c>
    </row>
    <row r="1773" spans="6:7">
      <c r="F1773" s="2" t="s">
        <v>5026</v>
      </c>
      <c r="G1773" t="s">
        <v>869</v>
      </c>
    </row>
    <row r="1774" spans="6:7">
      <c r="F1774" s="2" t="s">
        <v>5033</v>
      </c>
      <c r="G1774" t="s">
        <v>869</v>
      </c>
    </row>
    <row r="1775" spans="6:7">
      <c r="F1775" s="2" t="s">
        <v>5030</v>
      </c>
      <c r="G1775" t="s">
        <v>870</v>
      </c>
    </row>
    <row r="1776" spans="6:7">
      <c r="F1776" s="2" t="s">
        <v>5026</v>
      </c>
      <c r="G1776" t="s">
        <v>870</v>
      </c>
    </row>
    <row r="1777" spans="6:7">
      <c r="F1777" s="2" t="s">
        <v>5028</v>
      </c>
      <c r="G1777" t="s">
        <v>870</v>
      </c>
    </row>
    <row r="1778" spans="6:7">
      <c r="F1778" s="2" t="s">
        <v>5024</v>
      </c>
      <c r="G1778" t="s">
        <v>870</v>
      </c>
    </row>
    <row r="1779" spans="6:7">
      <c r="F1779" s="2" t="s">
        <v>5032</v>
      </c>
      <c r="G1779" t="s">
        <v>871</v>
      </c>
    </row>
    <row r="1780" spans="6:7">
      <c r="F1780" s="2" t="s">
        <v>5028</v>
      </c>
      <c r="G1780" t="s">
        <v>871</v>
      </c>
    </row>
    <row r="1781" spans="6:7">
      <c r="F1781" s="2" t="s">
        <v>5033</v>
      </c>
      <c r="G1781" t="s">
        <v>872</v>
      </c>
    </row>
    <row r="1782" spans="6:7">
      <c r="F1782" s="2" t="s">
        <v>5026</v>
      </c>
      <c r="G1782" t="s">
        <v>872</v>
      </c>
    </row>
    <row r="1783" spans="6:7">
      <c r="F1783" s="2" t="s">
        <v>5032</v>
      </c>
      <c r="G1783" t="s">
        <v>873</v>
      </c>
    </row>
    <row r="1784" spans="6:7">
      <c r="F1784" s="2" t="s">
        <v>5030</v>
      </c>
      <c r="G1784" t="s">
        <v>873</v>
      </c>
    </row>
    <row r="1785" spans="6:7">
      <c r="F1785" s="2" t="s">
        <v>5032</v>
      </c>
      <c r="G1785" t="s">
        <v>874</v>
      </c>
    </row>
    <row r="1786" spans="6:7">
      <c r="F1786" s="2" t="s">
        <v>5033</v>
      </c>
      <c r="G1786" t="s">
        <v>874</v>
      </c>
    </row>
    <row r="1787" spans="6:7">
      <c r="F1787" s="2" t="s">
        <v>5030</v>
      </c>
      <c r="G1787" t="s">
        <v>874</v>
      </c>
    </row>
    <row r="1788" spans="6:7">
      <c r="F1788" s="2" t="s">
        <v>5029</v>
      </c>
      <c r="G1788" t="s">
        <v>874</v>
      </c>
    </row>
    <row r="1789" spans="6:7">
      <c r="F1789" s="2" t="s">
        <v>5029</v>
      </c>
      <c r="G1789" t="s">
        <v>875</v>
      </c>
    </row>
    <row r="1790" spans="6:7">
      <c r="F1790" s="2" t="s">
        <v>5029</v>
      </c>
      <c r="G1790" t="s">
        <v>875</v>
      </c>
    </row>
    <row r="1791" spans="6:7">
      <c r="F1791" s="2" t="s">
        <v>5033</v>
      </c>
      <c r="G1791" t="s">
        <v>875</v>
      </c>
    </row>
    <row r="1792" spans="6:7">
      <c r="F1792" s="2" t="s">
        <v>5032</v>
      </c>
      <c r="G1792" t="s">
        <v>876</v>
      </c>
    </row>
    <row r="1793" spans="6:7">
      <c r="F1793" s="2" t="s">
        <v>5023</v>
      </c>
      <c r="G1793" t="s">
        <v>877</v>
      </c>
    </row>
    <row r="1794" spans="6:7">
      <c r="F1794" s="2" t="s">
        <v>5028</v>
      </c>
      <c r="G1794" t="s">
        <v>877</v>
      </c>
    </row>
    <row r="1795" spans="6:7">
      <c r="F1795" s="2" t="s">
        <v>5026</v>
      </c>
      <c r="G1795" t="s">
        <v>878</v>
      </c>
    </row>
    <row r="1796" spans="6:7">
      <c r="F1796" s="2" t="s">
        <v>5028</v>
      </c>
      <c r="G1796" t="s">
        <v>879</v>
      </c>
    </row>
    <row r="1797" spans="6:7">
      <c r="F1797" s="2" t="s">
        <v>5026</v>
      </c>
      <c r="G1797" t="s">
        <v>880</v>
      </c>
    </row>
    <row r="1798" spans="6:7">
      <c r="F1798" s="2" t="s">
        <v>5029</v>
      </c>
      <c r="G1798" t="s">
        <v>880</v>
      </c>
    </row>
    <row r="1799" spans="6:7">
      <c r="F1799" s="2" t="s">
        <v>5030</v>
      </c>
      <c r="G1799" t="s">
        <v>880</v>
      </c>
    </row>
    <row r="1800" spans="6:7">
      <c r="F1800" s="2" t="s">
        <v>5027</v>
      </c>
      <c r="G1800" t="s">
        <v>881</v>
      </c>
    </row>
    <row r="1801" spans="6:7">
      <c r="F1801" s="2" t="s">
        <v>5035</v>
      </c>
      <c r="G1801" t="s">
        <v>882</v>
      </c>
    </row>
    <row r="1802" spans="6:7">
      <c r="F1802" s="2" t="s">
        <v>5032</v>
      </c>
      <c r="G1802" t="s">
        <v>882</v>
      </c>
    </row>
    <row r="1803" spans="6:7">
      <c r="F1803" s="2" t="s">
        <v>5027</v>
      </c>
      <c r="G1803" t="s">
        <v>883</v>
      </c>
    </row>
    <row r="1804" spans="6:7">
      <c r="F1804" s="2" t="s">
        <v>5030</v>
      </c>
      <c r="G1804" t="s">
        <v>884</v>
      </c>
    </row>
    <row r="1805" spans="6:7">
      <c r="F1805" s="2" t="s">
        <v>5036</v>
      </c>
      <c r="G1805" t="s">
        <v>884</v>
      </c>
    </row>
    <row r="1806" spans="6:7">
      <c r="F1806" s="2" t="s">
        <v>5033</v>
      </c>
      <c r="G1806" t="s">
        <v>884</v>
      </c>
    </row>
    <row r="1807" spans="6:7">
      <c r="F1807" s="2" t="s">
        <v>5029</v>
      </c>
      <c r="G1807" t="s">
        <v>885</v>
      </c>
    </row>
    <row r="1808" spans="6:7">
      <c r="F1808" s="2" t="s">
        <v>5032</v>
      </c>
      <c r="G1808" t="s">
        <v>885</v>
      </c>
    </row>
    <row r="1809" spans="6:7">
      <c r="F1809" s="2" t="s">
        <v>5033</v>
      </c>
      <c r="G1809" t="s">
        <v>885</v>
      </c>
    </row>
    <row r="1810" spans="6:7">
      <c r="F1810" s="2" t="s">
        <v>5029</v>
      </c>
      <c r="G1810" t="s">
        <v>886</v>
      </c>
    </row>
    <row r="1811" spans="6:7">
      <c r="F1811" s="2" t="s">
        <v>5027</v>
      </c>
      <c r="G1811" t="s">
        <v>887</v>
      </c>
    </row>
    <row r="1812" spans="6:7">
      <c r="F1812" s="2" t="s">
        <v>5032</v>
      </c>
      <c r="G1812" t="s">
        <v>887</v>
      </c>
    </row>
    <row r="1813" spans="6:7">
      <c r="F1813" s="2" t="s">
        <v>5025</v>
      </c>
      <c r="G1813" t="s">
        <v>888</v>
      </c>
    </row>
    <row r="1814" spans="6:7">
      <c r="F1814" s="2" t="s">
        <v>5027</v>
      </c>
      <c r="G1814" t="s">
        <v>889</v>
      </c>
    </row>
    <row r="1815" spans="6:7">
      <c r="F1815" s="2" t="s">
        <v>5027</v>
      </c>
      <c r="G1815" t="s">
        <v>889</v>
      </c>
    </row>
    <row r="1816" spans="6:7">
      <c r="F1816" s="2" t="s">
        <v>5025</v>
      </c>
      <c r="G1816" t="s">
        <v>890</v>
      </c>
    </row>
    <row r="1817" spans="6:7">
      <c r="F1817" s="2" t="s">
        <v>5024</v>
      </c>
      <c r="G1817" t="s">
        <v>891</v>
      </c>
    </row>
    <row r="1818" spans="6:7">
      <c r="F1818" s="2" t="s">
        <v>5028</v>
      </c>
      <c r="G1818" t="s">
        <v>891</v>
      </c>
    </row>
    <row r="1819" spans="6:7">
      <c r="F1819" s="2" t="s">
        <v>5024</v>
      </c>
      <c r="G1819" t="s">
        <v>892</v>
      </c>
    </row>
    <row r="1820" spans="6:7">
      <c r="F1820" s="2" t="s">
        <v>5031</v>
      </c>
      <c r="G1820" t="s">
        <v>893</v>
      </c>
    </row>
    <row r="1821" spans="6:7">
      <c r="F1821" s="2" t="s">
        <v>5027</v>
      </c>
      <c r="G1821" t="s">
        <v>893</v>
      </c>
    </row>
    <row r="1822" spans="6:7">
      <c r="F1822" s="2" t="s">
        <v>5031</v>
      </c>
      <c r="G1822" t="s">
        <v>894</v>
      </c>
    </row>
    <row r="1823" spans="6:7">
      <c r="F1823" s="2" t="s">
        <v>5035</v>
      </c>
      <c r="G1823" t="s">
        <v>894</v>
      </c>
    </row>
    <row r="1824" spans="6:7">
      <c r="F1824" s="2" t="s">
        <v>5023</v>
      </c>
      <c r="G1824" t="s">
        <v>894</v>
      </c>
    </row>
    <row r="1825" spans="6:7">
      <c r="F1825" s="2" t="s">
        <v>5032</v>
      </c>
      <c r="G1825" t="s">
        <v>894</v>
      </c>
    </row>
    <row r="1826" spans="6:7">
      <c r="F1826" s="2" t="s">
        <v>5030</v>
      </c>
      <c r="G1826" t="s">
        <v>895</v>
      </c>
    </row>
    <row r="1827" spans="6:7">
      <c r="F1827" s="2" t="s">
        <v>5027</v>
      </c>
      <c r="G1827" t="s">
        <v>895</v>
      </c>
    </row>
    <row r="1828" spans="6:7">
      <c r="F1828" s="2" t="s">
        <v>5027</v>
      </c>
      <c r="G1828" t="s">
        <v>895</v>
      </c>
    </row>
    <row r="1829" spans="6:7">
      <c r="F1829" s="2" t="s">
        <v>5029</v>
      </c>
      <c r="G1829" t="s">
        <v>896</v>
      </c>
    </row>
    <row r="1830" spans="6:7">
      <c r="F1830" s="2" t="s">
        <v>5032</v>
      </c>
      <c r="G1830" t="s">
        <v>897</v>
      </c>
    </row>
    <row r="1831" spans="6:7">
      <c r="F1831" s="2" t="s">
        <v>5029</v>
      </c>
      <c r="G1831" t="s">
        <v>898</v>
      </c>
    </row>
    <row r="1832" spans="6:7">
      <c r="F1832" s="2" t="s">
        <v>5029</v>
      </c>
      <c r="G1832" t="s">
        <v>899</v>
      </c>
    </row>
    <row r="1833" spans="6:7">
      <c r="F1833" s="2" t="s">
        <v>5025</v>
      </c>
      <c r="G1833" t="s">
        <v>899</v>
      </c>
    </row>
    <row r="1834" spans="6:7">
      <c r="F1834" s="2" t="s">
        <v>5023</v>
      </c>
      <c r="G1834" t="s">
        <v>900</v>
      </c>
    </row>
    <row r="1835" spans="6:7">
      <c r="F1835" s="2" t="s">
        <v>5037</v>
      </c>
      <c r="G1835" t="s">
        <v>901</v>
      </c>
    </row>
    <row r="1836" spans="6:7">
      <c r="F1836" s="2" t="s">
        <v>5032</v>
      </c>
      <c r="G1836" t="s">
        <v>901</v>
      </c>
    </row>
    <row r="1837" spans="6:7">
      <c r="F1837" s="2" t="s">
        <v>5028</v>
      </c>
      <c r="G1837" t="s">
        <v>902</v>
      </c>
    </row>
    <row r="1838" spans="6:7">
      <c r="F1838" s="2" t="s">
        <v>5031</v>
      </c>
      <c r="G1838" t="s">
        <v>903</v>
      </c>
    </row>
    <row r="1839" spans="6:7">
      <c r="F1839" s="2" t="s">
        <v>5024</v>
      </c>
      <c r="G1839" t="s">
        <v>904</v>
      </c>
    </row>
    <row r="1840" spans="6:7">
      <c r="F1840" s="2" t="s">
        <v>5027</v>
      </c>
      <c r="G1840" t="s">
        <v>904</v>
      </c>
    </row>
    <row r="1841" spans="6:7">
      <c r="F1841" s="2" t="s">
        <v>5031</v>
      </c>
      <c r="G1841" t="s">
        <v>904</v>
      </c>
    </row>
    <row r="1842" spans="6:7">
      <c r="F1842" s="2" t="s">
        <v>5032</v>
      </c>
      <c r="G1842" t="s">
        <v>904</v>
      </c>
    </row>
    <row r="1843" spans="6:7">
      <c r="F1843" s="2" t="s">
        <v>5023</v>
      </c>
      <c r="G1843" t="s">
        <v>905</v>
      </c>
    </row>
    <row r="1844" spans="6:7">
      <c r="F1844" s="2" t="s">
        <v>5024</v>
      </c>
      <c r="G1844" t="s">
        <v>906</v>
      </c>
    </row>
    <row r="1845" spans="6:7">
      <c r="F1845" s="2" t="s">
        <v>5027</v>
      </c>
      <c r="G1845" t="s">
        <v>906</v>
      </c>
    </row>
    <row r="1846" spans="6:7">
      <c r="F1846" s="2" t="s">
        <v>5033</v>
      </c>
      <c r="G1846" t="s">
        <v>907</v>
      </c>
    </row>
    <row r="1847" spans="6:7">
      <c r="F1847" s="2" t="s">
        <v>5032</v>
      </c>
      <c r="G1847" t="s">
        <v>908</v>
      </c>
    </row>
    <row r="1848" spans="6:7">
      <c r="F1848" s="2" t="s">
        <v>5027</v>
      </c>
      <c r="G1848" t="s">
        <v>908</v>
      </c>
    </row>
    <row r="1849" spans="6:7">
      <c r="F1849" s="2" t="s">
        <v>5023</v>
      </c>
      <c r="G1849" t="s">
        <v>909</v>
      </c>
    </row>
    <row r="1850" spans="6:7">
      <c r="F1850" s="2" t="s">
        <v>5030</v>
      </c>
      <c r="G1850" t="s">
        <v>909</v>
      </c>
    </row>
    <row r="1851" spans="6:7">
      <c r="F1851" s="2" t="s">
        <v>5026</v>
      </c>
      <c r="G1851" t="s">
        <v>910</v>
      </c>
    </row>
    <row r="1852" spans="6:7">
      <c r="F1852" s="2" t="s">
        <v>5033</v>
      </c>
      <c r="G1852" t="s">
        <v>910</v>
      </c>
    </row>
    <row r="1853" spans="6:7">
      <c r="F1853" s="2" t="s">
        <v>5032</v>
      </c>
      <c r="G1853" t="s">
        <v>910</v>
      </c>
    </row>
    <row r="1854" spans="6:7">
      <c r="F1854" s="2" t="s">
        <v>5034</v>
      </c>
      <c r="G1854" t="s">
        <v>910</v>
      </c>
    </row>
    <row r="1855" spans="6:7">
      <c r="F1855" s="2" t="s">
        <v>5032</v>
      </c>
      <c r="G1855" t="s">
        <v>910</v>
      </c>
    </row>
    <row r="1856" spans="6:7">
      <c r="F1856" s="2" t="s">
        <v>5026</v>
      </c>
      <c r="G1856" t="s">
        <v>910</v>
      </c>
    </row>
    <row r="1857" spans="6:7">
      <c r="F1857" s="2" t="s">
        <v>5028</v>
      </c>
      <c r="G1857" t="s">
        <v>911</v>
      </c>
    </row>
    <row r="1858" spans="6:7">
      <c r="F1858" s="2" t="s">
        <v>5026</v>
      </c>
      <c r="G1858" t="s">
        <v>912</v>
      </c>
    </row>
    <row r="1859" spans="6:7">
      <c r="F1859" s="2" t="s">
        <v>5030</v>
      </c>
      <c r="G1859" t="s">
        <v>912</v>
      </c>
    </row>
    <row r="1860" spans="6:7">
      <c r="F1860" s="2" t="s">
        <v>5031</v>
      </c>
      <c r="G1860" t="s">
        <v>913</v>
      </c>
    </row>
    <row r="1861" spans="6:7">
      <c r="F1861" s="2" t="s">
        <v>5029</v>
      </c>
      <c r="G1861" t="s">
        <v>913</v>
      </c>
    </row>
    <row r="1862" spans="6:7">
      <c r="F1862" s="2" t="s">
        <v>5022</v>
      </c>
      <c r="G1862" t="s">
        <v>914</v>
      </c>
    </row>
    <row r="1863" spans="6:7">
      <c r="F1863" s="2" t="s">
        <v>5029</v>
      </c>
      <c r="G1863" t="s">
        <v>914</v>
      </c>
    </row>
    <row r="1864" spans="6:7">
      <c r="F1864" s="2" t="s">
        <v>5026</v>
      </c>
      <c r="G1864" t="s">
        <v>915</v>
      </c>
    </row>
    <row r="1865" spans="6:7">
      <c r="F1865" s="2" t="s">
        <v>5025</v>
      </c>
      <c r="G1865" t="s">
        <v>916</v>
      </c>
    </row>
    <row r="1866" spans="6:7">
      <c r="F1866" s="2" t="s">
        <v>5027</v>
      </c>
      <c r="G1866" t="s">
        <v>916</v>
      </c>
    </row>
    <row r="1867" spans="6:7">
      <c r="F1867" s="2" t="s">
        <v>5029</v>
      </c>
      <c r="G1867" t="s">
        <v>917</v>
      </c>
    </row>
    <row r="1868" spans="6:7">
      <c r="F1868" s="2" t="s">
        <v>5027</v>
      </c>
      <c r="G1868" t="s">
        <v>918</v>
      </c>
    </row>
    <row r="1869" spans="6:7">
      <c r="F1869" s="2" t="s">
        <v>5032</v>
      </c>
      <c r="G1869" t="s">
        <v>919</v>
      </c>
    </row>
    <row r="1870" spans="6:7">
      <c r="F1870" s="2" t="s">
        <v>5026</v>
      </c>
      <c r="G1870" t="s">
        <v>919</v>
      </c>
    </row>
    <row r="1871" spans="6:7">
      <c r="F1871" s="2" t="s">
        <v>5032</v>
      </c>
      <c r="G1871" t="s">
        <v>920</v>
      </c>
    </row>
    <row r="1872" spans="6:7">
      <c r="F1872" s="2" t="s">
        <v>5028</v>
      </c>
      <c r="G1872" t="s">
        <v>921</v>
      </c>
    </row>
    <row r="1873" spans="6:7">
      <c r="F1873" s="2" t="s">
        <v>5023</v>
      </c>
      <c r="G1873" t="s">
        <v>921</v>
      </c>
    </row>
    <row r="1874" spans="6:7">
      <c r="F1874" s="2" t="s">
        <v>5025</v>
      </c>
      <c r="G1874" t="s">
        <v>921</v>
      </c>
    </row>
    <row r="1875" spans="6:7">
      <c r="F1875" s="2" t="s">
        <v>5025</v>
      </c>
      <c r="G1875" t="s">
        <v>922</v>
      </c>
    </row>
    <row r="1876" spans="6:7">
      <c r="F1876" s="2" t="s">
        <v>5032</v>
      </c>
      <c r="G1876" t="s">
        <v>923</v>
      </c>
    </row>
    <row r="1877" spans="6:7">
      <c r="F1877" s="2" t="s">
        <v>5022</v>
      </c>
      <c r="G1877" t="s">
        <v>924</v>
      </c>
    </row>
    <row r="1878" spans="6:7">
      <c r="F1878" s="2" t="s">
        <v>5029</v>
      </c>
      <c r="G1878" t="s">
        <v>925</v>
      </c>
    </row>
    <row r="1879" spans="6:7">
      <c r="F1879" s="2" t="s">
        <v>5023</v>
      </c>
      <c r="G1879" t="s">
        <v>926</v>
      </c>
    </row>
    <row r="1880" spans="6:7">
      <c r="F1880" s="2" t="s">
        <v>5029</v>
      </c>
      <c r="G1880" t="s">
        <v>926</v>
      </c>
    </row>
    <row r="1881" spans="6:7">
      <c r="F1881" s="2" t="s">
        <v>5030</v>
      </c>
      <c r="G1881" t="s">
        <v>927</v>
      </c>
    </row>
    <row r="1882" spans="6:7">
      <c r="F1882" s="2" t="s">
        <v>5034</v>
      </c>
      <c r="G1882" t="s">
        <v>928</v>
      </c>
    </row>
    <row r="1883" spans="6:7">
      <c r="F1883" s="2" t="s">
        <v>5023</v>
      </c>
      <c r="G1883" t="s">
        <v>928</v>
      </c>
    </row>
    <row r="1884" spans="6:7">
      <c r="F1884" s="2" t="s">
        <v>5026</v>
      </c>
      <c r="G1884" t="s">
        <v>928</v>
      </c>
    </row>
    <row r="1885" spans="6:7">
      <c r="F1885" s="2" t="s">
        <v>5032</v>
      </c>
      <c r="G1885" t="s">
        <v>929</v>
      </c>
    </row>
    <row r="1886" spans="6:7">
      <c r="F1886" s="2" t="s">
        <v>5024</v>
      </c>
      <c r="G1886" t="s">
        <v>930</v>
      </c>
    </row>
    <row r="1887" spans="6:7">
      <c r="F1887" s="2" t="s">
        <v>5027</v>
      </c>
      <c r="G1887" t="s">
        <v>931</v>
      </c>
    </row>
    <row r="1888" spans="6:7">
      <c r="F1888" s="2" t="s">
        <v>5035</v>
      </c>
      <c r="G1888" t="s">
        <v>932</v>
      </c>
    </row>
    <row r="1889" spans="6:7">
      <c r="F1889" s="2" t="s">
        <v>5030</v>
      </c>
      <c r="G1889" t="s">
        <v>932</v>
      </c>
    </row>
    <row r="1890" spans="6:7">
      <c r="F1890" s="2" t="s">
        <v>5031</v>
      </c>
      <c r="G1890" t="s">
        <v>933</v>
      </c>
    </row>
    <row r="1891" spans="6:7">
      <c r="F1891" s="2" t="s">
        <v>5025</v>
      </c>
      <c r="G1891" t="s">
        <v>933</v>
      </c>
    </row>
    <row r="1892" spans="6:7">
      <c r="F1892" s="2" t="s">
        <v>5032</v>
      </c>
      <c r="G1892" t="s">
        <v>934</v>
      </c>
    </row>
    <row r="1893" spans="6:7">
      <c r="F1893" s="2" t="s">
        <v>5028</v>
      </c>
      <c r="G1893" t="s">
        <v>934</v>
      </c>
    </row>
    <row r="1894" spans="6:7">
      <c r="F1894" s="2" t="s">
        <v>5034</v>
      </c>
      <c r="G1894" t="s">
        <v>935</v>
      </c>
    </row>
    <row r="1895" spans="6:7">
      <c r="F1895" s="2" t="s">
        <v>5032</v>
      </c>
      <c r="G1895" t="s">
        <v>936</v>
      </c>
    </row>
    <row r="1896" spans="6:7">
      <c r="F1896" s="2" t="s">
        <v>5028</v>
      </c>
      <c r="G1896" t="s">
        <v>937</v>
      </c>
    </row>
    <row r="1897" spans="6:7">
      <c r="F1897" s="2" t="s">
        <v>5030</v>
      </c>
      <c r="G1897" t="s">
        <v>938</v>
      </c>
    </row>
    <row r="1898" spans="6:7">
      <c r="F1898" s="2" t="s">
        <v>5030</v>
      </c>
      <c r="G1898" t="s">
        <v>939</v>
      </c>
    </row>
    <row r="1899" spans="6:7">
      <c r="F1899" s="2" t="s">
        <v>5034</v>
      </c>
      <c r="G1899" t="s">
        <v>940</v>
      </c>
    </row>
    <row r="1900" spans="6:7">
      <c r="F1900" s="2" t="s">
        <v>5030</v>
      </c>
      <c r="G1900" t="s">
        <v>940</v>
      </c>
    </row>
    <row r="1901" spans="6:7">
      <c r="F1901" s="2" t="s">
        <v>5025</v>
      </c>
      <c r="G1901" t="s">
        <v>940</v>
      </c>
    </row>
    <row r="1902" spans="6:7">
      <c r="F1902" s="2" t="s">
        <v>5026</v>
      </c>
      <c r="G1902" t="s">
        <v>941</v>
      </c>
    </row>
    <row r="1903" spans="6:7">
      <c r="F1903" s="2" t="s">
        <v>5029</v>
      </c>
      <c r="G1903" t="s">
        <v>942</v>
      </c>
    </row>
    <row r="1904" spans="6:7">
      <c r="F1904" s="2" t="s">
        <v>5032</v>
      </c>
      <c r="G1904" t="s">
        <v>943</v>
      </c>
    </row>
    <row r="1905" spans="6:7">
      <c r="F1905" s="2" t="s">
        <v>5023</v>
      </c>
      <c r="G1905" t="s">
        <v>943</v>
      </c>
    </row>
    <row r="1906" spans="6:7">
      <c r="F1906" s="2" t="s">
        <v>5033</v>
      </c>
      <c r="G1906" t="s">
        <v>943</v>
      </c>
    </row>
    <row r="1907" spans="6:7">
      <c r="F1907" s="2" t="s">
        <v>5026</v>
      </c>
      <c r="G1907" t="s">
        <v>944</v>
      </c>
    </row>
    <row r="1908" spans="6:7">
      <c r="F1908" s="2" t="s">
        <v>5030</v>
      </c>
      <c r="G1908" t="s">
        <v>945</v>
      </c>
    </row>
    <row r="1909" spans="6:7">
      <c r="F1909" s="2" t="s">
        <v>5030</v>
      </c>
      <c r="G1909" t="s">
        <v>945</v>
      </c>
    </row>
    <row r="1910" spans="6:7">
      <c r="F1910" s="2" t="s">
        <v>5027</v>
      </c>
      <c r="G1910" t="s">
        <v>946</v>
      </c>
    </row>
    <row r="1911" spans="6:7">
      <c r="F1911" s="2" t="s">
        <v>5027</v>
      </c>
      <c r="G1911" t="s">
        <v>947</v>
      </c>
    </row>
    <row r="1912" spans="6:7">
      <c r="F1912" s="2" t="s">
        <v>5033</v>
      </c>
      <c r="G1912" t="s">
        <v>948</v>
      </c>
    </row>
    <row r="1913" spans="6:7">
      <c r="F1913" s="2" t="s">
        <v>5032</v>
      </c>
      <c r="G1913" t="s">
        <v>949</v>
      </c>
    </row>
    <row r="1914" spans="6:7">
      <c r="F1914" s="2" t="s">
        <v>5037</v>
      </c>
      <c r="G1914" t="s">
        <v>949</v>
      </c>
    </row>
    <row r="1915" spans="6:7">
      <c r="F1915" s="2" t="s">
        <v>5033</v>
      </c>
      <c r="G1915" t="s">
        <v>950</v>
      </c>
    </row>
    <row r="1916" spans="6:7">
      <c r="F1916" s="2" t="s">
        <v>5024</v>
      </c>
      <c r="G1916" t="s">
        <v>951</v>
      </c>
    </row>
    <row r="1917" spans="6:7">
      <c r="F1917" s="2" t="s">
        <v>5028</v>
      </c>
      <c r="G1917" t="s">
        <v>951</v>
      </c>
    </row>
    <row r="1918" spans="6:7">
      <c r="F1918" s="2" t="s">
        <v>5024</v>
      </c>
      <c r="G1918" t="s">
        <v>951</v>
      </c>
    </row>
    <row r="1919" spans="6:7">
      <c r="F1919" s="2" t="s">
        <v>5028</v>
      </c>
      <c r="G1919" t="s">
        <v>952</v>
      </c>
    </row>
    <row r="1920" spans="6:7">
      <c r="F1920" s="2" t="s">
        <v>5029</v>
      </c>
      <c r="G1920" t="s">
        <v>953</v>
      </c>
    </row>
    <row r="1921" spans="6:7">
      <c r="F1921" s="2" t="s">
        <v>5030</v>
      </c>
      <c r="G1921" t="s">
        <v>954</v>
      </c>
    </row>
    <row r="1922" spans="6:7">
      <c r="F1922" s="2" t="s">
        <v>5023</v>
      </c>
      <c r="G1922" t="s">
        <v>954</v>
      </c>
    </row>
    <row r="1923" spans="6:7">
      <c r="F1923" s="2" t="s">
        <v>5026</v>
      </c>
      <c r="G1923" t="s">
        <v>955</v>
      </c>
    </row>
    <row r="1924" spans="6:7">
      <c r="F1924" s="2" t="s">
        <v>5029</v>
      </c>
      <c r="G1924" t="s">
        <v>956</v>
      </c>
    </row>
    <row r="1925" spans="6:7">
      <c r="F1925" s="2" t="s">
        <v>5028</v>
      </c>
      <c r="G1925" t="s">
        <v>956</v>
      </c>
    </row>
    <row r="1926" spans="6:7">
      <c r="F1926" s="2" t="s">
        <v>5032</v>
      </c>
      <c r="G1926" t="s">
        <v>957</v>
      </c>
    </row>
    <row r="1927" spans="6:7">
      <c r="F1927" s="2" t="s">
        <v>5033</v>
      </c>
      <c r="G1927" t="s">
        <v>958</v>
      </c>
    </row>
    <row r="1928" spans="6:7">
      <c r="F1928" s="2" t="s">
        <v>5029</v>
      </c>
      <c r="G1928" t="s">
        <v>959</v>
      </c>
    </row>
    <row r="1929" spans="6:7">
      <c r="F1929" s="2" t="s">
        <v>5032</v>
      </c>
      <c r="G1929" t="s">
        <v>960</v>
      </c>
    </row>
    <row r="1930" spans="6:7">
      <c r="F1930" s="2" t="s">
        <v>5032</v>
      </c>
      <c r="G1930" t="s">
        <v>961</v>
      </c>
    </row>
    <row r="1931" spans="6:7">
      <c r="F1931" s="2" t="s">
        <v>5026</v>
      </c>
      <c r="G1931" t="s">
        <v>961</v>
      </c>
    </row>
    <row r="1932" spans="6:7">
      <c r="F1932" s="2" t="s">
        <v>5029</v>
      </c>
      <c r="G1932" t="s">
        <v>961</v>
      </c>
    </row>
    <row r="1933" spans="6:7">
      <c r="F1933" s="2" t="s">
        <v>5029</v>
      </c>
      <c r="G1933" t="s">
        <v>962</v>
      </c>
    </row>
    <row r="1934" spans="6:7">
      <c r="F1934" s="2" t="s">
        <v>5022</v>
      </c>
      <c r="G1934" t="s">
        <v>963</v>
      </c>
    </row>
    <row r="1935" spans="6:7">
      <c r="F1935" s="2" t="s">
        <v>5027</v>
      </c>
      <c r="G1935" t="s">
        <v>963</v>
      </c>
    </row>
    <row r="1936" spans="6:7">
      <c r="F1936" s="2" t="s">
        <v>5032</v>
      </c>
      <c r="G1936" t="s">
        <v>964</v>
      </c>
    </row>
    <row r="1937" spans="6:7">
      <c r="F1937" s="2" t="s">
        <v>5033</v>
      </c>
      <c r="G1937" t="s">
        <v>964</v>
      </c>
    </row>
    <row r="1938" spans="6:7">
      <c r="F1938" s="2" t="s">
        <v>5027</v>
      </c>
      <c r="G1938" t="s">
        <v>965</v>
      </c>
    </row>
    <row r="1939" spans="6:7">
      <c r="F1939" s="2" t="s">
        <v>5030</v>
      </c>
      <c r="G1939" t="s">
        <v>966</v>
      </c>
    </row>
    <row r="1940" spans="6:7">
      <c r="F1940" s="2" t="s">
        <v>5026</v>
      </c>
      <c r="G1940" t="s">
        <v>966</v>
      </c>
    </row>
    <row r="1941" spans="6:7">
      <c r="F1941" s="2" t="s">
        <v>5030</v>
      </c>
      <c r="G1941" t="s">
        <v>966</v>
      </c>
    </row>
    <row r="1942" spans="6:7">
      <c r="F1942" s="2" t="s">
        <v>5023</v>
      </c>
      <c r="G1942" t="s">
        <v>966</v>
      </c>
    </row>
    <row r="1943" spans="6:7">
      <c r="F1943" s="2" t="s">
        <v>5024</v>
      </c>
      <c r="G1943" t="s">
        <v>967</v>
      </c>
    </row>
    <row r="1944" spans="6:7">
      <c r="F1944" s="2" t="s">
        <v>5026</v>
      </c>
      <c r="G1944" t="s">
        <v>967</v>
      </c>
    </row>
    <row r="1945" spans="6:7">
      <c r="F1945" s="2" t="s">
        <v>5030</v>
      </c>
      <c r="G1945" t="s">
        <v>967</v>
      </c>
    </row>
    <row r="1946" spans="6:7">
      <c r="F1946" s="2" t="s">
        <v>5033</v>
      </c>
      <c r="G1946" t="s">
        <v>968</v>
      </c>
    </row>
    <row r="1947" spans="6:7">
      <c r="F1947" s="2" t="s">
        <v>5032</v>
      </c>
      <c r="G1947" t="s">
        <v>968</v>
      </c>
    </row>
    <row r="1948" spans="6:7">
      <c r="F1948" s="2" t="s">
        <v>5028</v>
      </c>
      <c r="G1948" t="s">
        <v>969</v>
      </c>
    </row>
    <row r="1949" spans="6:7">
      <c r="F1949" s="2" t="s">
        <v>5027</v>
      </c>
      <c r="G1949" t="s">
        <v>969</v>
      </c>
    </row>
    <row r="1950" spans="6:7">
      <c r="F1950" s="2" t="s">
        <v>5025</v>
      </c>
      <c r="G1950" t="s">
        <v>969</v>
      </c>
    </row>
    <row r="1951" spans="6:7">
      <c r="F1951" s="2" t="s">
        <v>5031</v>
      </c>
      <c r="G1951" t="s">
        <v>969</v>
      </c>
    </row>
    <row r="1952" spans="6:7">
      <c r="F1952" s="2" t="s">
        <v>5030</v>
      </c>
      <c r="G1952" t="s">
        <v>969</v>
      </c>
    </row>
    <row r="1953" spans="6:7">
      <c r="F1953" s="2" t="s">
        <v>5029</v>
      </c>
      <c r="G1953" t="s">
        <v>969</v>
      </c>
    </row>
    <row r="1954" spans="6:7">
      <c r="F1954" s="2" t="s">
        <v>5024</v>
      </c>
      <c r="G1954" t="s">
        <v>969</v>
      </c>
    </row>
    <row r="1955" spans="6:7">
      <c r="F1955" s="2" t="s">
        <v>5023</v>
      </c>
      <c r="G1955" t="s">
        <v>969</v>
      </c>
    </row>
    <row r="1956" spans="6:7">
      <c r="F1956" s="2" t="s">
        <v>5028</v>
      </c>
      <c r="G1956" t="s">
        <v>969</v>
      </c>
    </row>
    <row r="1957" spans="6:7">
      <c r="F1957" s="2" t="s">
        <v>5033</v>
      </c>
      <c r="G1957" t="s">
        <v>969</v>
      </c>
    </row>
    <row r="1958" spans="6:7">
      <c r="F1958" s="2" t="s">
        <v>5033</v>
      </c>
      <c r="G1958" t="s">
        <v>969</v>
      </c>
    </row>
    <row r="1959" spans="6:7">
      <c r="F1959" s="2" t="s">
        <v>5032</v>
      </c>
      <c r="G1959" t="s">
        <v>969</v>
      </c>
    </row>
    <row r="1960" spans="6:7">
      <c r="F1960" s="2" t="s">
        <v>5030</v>
      </c>
      <c r="G1960" t="s">
        <v>970</v>
      </c>
    </row>
    <row r="1961" spans="6:7">
      <c r="F1961" s="2" t="s">
        <v>5031</v>
      </c>
      <c r="G1961" t="s">
        <v>970</v>
      </c>
    </row>
    <row r="1962" spans="6:7">
      <c r="F1962" s="2" t="s">
        <v>5033</v>
      </c>
      <c r="G1962" t="s">
        <v>970</v>
      </c>
    </row>
    <row r="1963" spans="6:7">
      <c r="F1963" s="2" t="s">
        <v>5033</v>
      </c>
      <c r="G1963" t="s">
        <v>970</v>
      </c>
    </row>
    <row r="1964" spans="6:7">
      <c r="F1964" s="2" t="s">
        <v>5030</v>
      </c>
      <c r="G1964" t="s">
        <v>970</v>
      </c>
    </row>
    <row r="1965" spans="6:7">
      <c r="F1965" s="2" t="s">
        <v>5032</v>
      </c>
      <c r="G1965" t="s">
        <v>970</v>
      </c>
    </row>
    <row r="1966" spans="6:7">
      <c r="F1966" s="2" t="s">
        <v>5026</v>
      </c>
      <c r="G1966" t="s">
        <v>970</v>
      </c>
    </row>
    <row r="1967" spans="6:7">
      <c r="F1967" s="2" t="s">
        <v>5031</v>
      </c>
      <c r="G1967" t="s">
        <v>970</v>
      </c>
    </row>
    <row r="1968" spans="6:7">
      <c r="F1968" s="2" t="s">
        <v>5029</v>
      </c>
      <c r="G1968" t="s">
        <v>971</v>
      </c>
    </row>
    <row r="1969" spans="6:7">
      <c r="F1969" s="2" t="s">
        <v>5036</v>
      </c>
      <c r="G1969" t="s">
        <v>971</v>
      </c>
    </row>
    <row r="1970" spans="6:7">
      <c r="F1970" s="2" t="s">
        <v>5032</v>
      </c>
      <c r="G1970" t="s">
        <v>971</v>
      </c>
    </row>
    <row r="1971" spans="6:7">
      <c r="F1971" s="2" t="s">
        <v>5033</v>
      </c>
      <c r="G1971" t="s">
        <v>972</v>
      </c>
    </row>
    <row r="1972" spans="6:7">
      <c r="F1972" s="2" t="s">
        <v>5028</v>
      </c>
      <c r="G1972" t="s">
        <v>973</v>
      </c>
    </row>
    <row r="1973" spans="6:7">
      <c r="F1973" s="2" t="s">
        <v>5033</v>
      </c>
      <c r="G1973" t="s">
        <v>973</v>
      </c>
    </row>
    <row r="1974" spans="6:7">
      <c r="F1974" s="2" t="s">
        <v>5030</v>
      </c>
      <c r="G1974" t="s">
        <v>974</v>
      </c>
    </row>
    <row r="1975" spans="6:7">
      <c r="F1975" s="2" t="s">
        <v>5035</v>
      </c>
      <c r="G1975" t="s">
        <v>974</v>
      </c>
    </row>
    <row r="1976" spans="6:7">
      <c r="F1976" s="2" t="s">
        <v>5033</v>
      </c>
      <c r="G1976" t="s">
        <v>974</v>
      </c>
    </row>
    <row r="1977" spans="6:7">
      <c r="F1977" s="2" t="s">
        <v>5026</v>
      </c>
      <c r="G1977" t="s">
        <v>975</v>
      </c>
    </row>
    <row r="1978" spans="6:7">
      <c r="F1978" s="2" t="s">
        <v>5029</v>
      </c>
      <c r="G1978" t="s">
        <v>975</v>
      </c>
    </row>
    <row r="1979" spans="6:7">
      <c r="F1979" s="2" t="s">
        <v>5023</v>
      </c>
      <c r="G1979" t="s">
        <v>975</v>
      </c>
    </row>
    <row r="1980" spans="6:7">
      <c r="F1980" s="2" t="s">
        <v>5028</v>
      </c>
      <c r="G1980" t="s">
        <v>976</v>
      </c>
    </row>
    <row r="1981" spans="6:7">
      <c r="F1981" s="2" t="s">
        <v>5023</v>
      </c>
      <c r="G1981" t="s">
        <v>977</v>
      </c>
    </row>
    <row r="1982" spans="6:7">
      <c r="F1982" s="2" t="s">
        <v>5026</v>
      </c>
      <c r="G1982" t="s">
        <v>977</v>
      </c>
    </row>
    <row r="1983" spans="6:7">
      <c r="F1983" s="2" t="s">
        <v>5030</v>
      </c>
      <c r="G1983" t="s">
        <v>978</v>
      </c>
    </row>
    <row r="1984" spans="6:7">
      <c r="F1984" s="2" t="s">
        <v>5029</v>
      </c>
      <c r="G1984" t="s">
        <v>979</v>
      </c>
    </row>
    <row r="1985" spans="6:7">
      <c r="F1985" s="2" t="s">
        <v>5031</v>
      </c>
      <c r="G1985" t="s">
        <v>980</v>
      </c>
    </row>
    <row r="1986" spans="6:7">
      <c r="F1986" s="2" t="s">
        <v>5027</v>
      </c>
      <c r="G1986" t="s">
        <v>980</v>
      </c>
    </row>
    <row r="1987" spans="6:7">
      <c r="F1987" s="2" t="s">
        <v>5032</v>
      </c>
      <c r="G1987" t="s">
        <v>980</v>
      </c>
    </row>
    <row r="1988" spans="6:7">
      <c r="F1988" s="2" t="s">
        <v>5038</v>
      </c>
      <c r="G1988" t="s">
        <v>981</v>
      </c>
    </row>
    <row r="1989" spans="6:7">
      <c r="F1989" s="2" t="s">
        <v>5030</v>
      </c>
      <c r="G1989" t="s">
        <v>982</v>
      </c>
    </row>
    <row r="1990" spans="6:7">
      <c r="F1990" s="2" t="s">
        <v>5025</v>
      </c>
      <c r="G1990" t="s">
        <v>982</v>
      </c>
    </row>
    <row r="1991" spans="6:7">
      <c r="F1991" s="2" t="s">
        <v>5034</v>
      </c>
      <c r="G1991" t="s">
        <v>982</v>
      </c>
    </row>
    <row r="1992" spans="6:7">
      <c r="F1992" s="2" t="s">
        <v>5032</v>
      </c>
      <c r="G1992" t="s">
        <v>982</v>
      </c>
    </row>
    <row r="1993" spans="6:7">
      <c r="F1993" s="2" t="s">
        <v>5030</v>
      </c>
      <c r="G1993" t="s">
        <v>983</v>
      </c>
    </row>
    <row r="1994" spans="6:7">
      <c r="F1994" s="2" t="s">
        <v>5024</v>
      </c>
      <c r="G1994" t="s">
        <v>984</v>
      </c>
    </row>
    <row r="1995" spans="6:7">
      <c r="F1995" s="2" t="s">
        <v>5028</v>
      </c>
      <c r="G1995" t="s">
        <v>984</v>
      </c>
    </row>
    <row r="1996" spans="6:7">
      <c r="F1996" s="2" t="s">
        <v>5035</v>
      </c>
      <c r="G1996" t="s">
        <v>984</v>
      </c>
    </row>
    <row r="1997" spans="6:7">
      <c r="F1997" s="2" t="s">
        <v>5031</v>
      </c>
      <c r="G1997" t="s">
        <v>985</v>
      </c>
    </row>
    <row r="1998" spans="6:7">
      <c r="F1998" s="2" t="s">
        <v>5027</v>
      </c>
      <c r="G1998" t="s">
        <v>985</v>
      </c>
    </row>
    <row r="1999" spans="6:7">
      <c r="F1999" s="2" t="s">
        <v>5024</v>
      </c>
      <c r="G1999" t="s">
        <v>986</v>
      </c>
    </row>
    <row r="2000" spans="6:7">
      <c r="F2000" s="2" t="s">
        <v>5029</v>
      </c>
      <c r="G2000" t="s">
        <v>986</v>
      </c>
    </row>
    <row r="2001" spans="6:7">
      <c r="F2001" s="2" t="s">
        <v>5029</v>
      </c>
      <c r="G2001" t="s">
        <v>986</v>
      </c>
    </row>
    <row r="2002" spans="6:7">
      <c r="F2002" s="2" t="s">
        <v>5033</v>
      </c>
      <c r="G2002" t="s">
        <v>987</v>
      </c>
    </row>
    <row r="2003" spans="6:7">
      <c r="F2003" s="2" t="s">
        <v>5028</v>
      </c>
      <c r="G2003" t="s">
        <v>987</v>
      </c>
    </row>
    <row r="2004" spans="6:7">
      <c r="F2004" s="2" t="s">
        <v>5026</v>
      </c>
      <c r="G2004" t="s">
        <v>988</v>
      </c>
    </row>
    <row r="2005" spans="6:7">
      <c r="F2005" s="2" t="s">
        <v>5023</v>
      </c>
      <c r="G2005" t="s">
        <v>988</v>
      </c>
    </row>
    <row r="2006" spans="6:7">
      <c r="F2006" s="2" t="s">
        <v>5030</v>
      </c>
      <c r="G2006" t="s">
        <v>989</v>
      </c>
    </row>
    <row r="2007" spans="6:7">
      <c r="F2007" s="2" t="s">
        <v>5028</v>
      </c>
      <c r="G2007" t="s">
        <v>990</v>
      </c>
    </row>
    <row r="2008" spans="6:7">
      <c r="F2008" s="2" t="s">
        <v>5033</v>
      </c>
      <c r="G2008" t="s">
        <v>990</v>
      </c>
    </row>
    <row r="2009" spans="6:7">
      <c r="F2009" s="2" t="s">
        <v>5022</v>
      </c>
      <c r="G2009" t="s">
        <v>991</v>
      </c>
    </row>
    <row r="2010" spans="6:7">
      <c r="F2010" s="2" t="s">
        <v>5028</v>
      </c>
      <c r="G2010" t="s">
        <v>992</v>
      </c>
    </row>
    <row r="2011" spans="6:7">
      <c r="F2011" s="2" t="s">
        <v>5031</v>
      </c>
      <c r="G2011" t="s">
        <v>992</v>
      </c>
    </row>
    <row r="2012" spans="6:7">
      <c r="F2012" s="2" t="s">
        <v>5032</v>
      </c>
      <c r="G2012" t="s">
        <v>992</v>
      </c>
    </row>
    <row r="2013" spans="6:7">
      <c r="F2013" s="2" t="s">
        <v>5033</v>
      </c>
      <c r="G2013" t="s">
        <v>993</v>
      </c>
    </row>
    <row r="2014" spans="6:7">
      <c r="F2014" s="2" t="s">
        <v>5026</v>
      </c>
      <c r="G2014" t="s">
        <v>993</v>
      </c>
    </row>
    <row r="2015" spans="6:7">
      <c r="F2015" s="2" t="s">
        <v>5023</v>
      </c>
      <c r="G2015" t="s">
        <v>994</v>
      </c>
    </row>
    <row r="2016" spans="6:7">
      <c r="F2016" s="2" t="s">
        <v>5032</v>
      </c>
      <c r="G2016" t="s">
        <v>994</v>
      </c>
    </row>
    <row r="2017" spans="6:7">
      <c r="F2017" s="2" t="s">
        <v>5026</v>
      </c>
      <c r="G2017" t="s">
        <v>994</v>
      </c>
    </row>
    <row r="2018" spans="6:7">
      <c r="F2018" s="2" t="s">
        <v>5030</v>
      </c>
      <c r="G2018" t="s">
        <v>995</v>
      </c>
    </row>
    <row r="2019" spans="6:7">
      <c r="F2019" s="2" t="s">
        <v>5024</v>
      </c>
      <c r="G2019" t="s">
        <v>995</v>
      </c>
    </row>
    <row r="2020" spans="6:7">
      <c r="F2020" s="2" t="s">
        <v>5036</v>
      </c>
      <c r="G2020" t="s">
        <v>995</v>
      </c>
    </row>
    <row r="2021" spans="6:7">
      <c r="F2021" s="2" t="s">
        <v>5032</v>
      </c>
      <c r="G2021" t="s">
        <v>995</v>
      </c>
    </row>
    <row r="2022" spans="6:7">
      <c r="F2022" s="2" t="s">
        <v>5026</v>
      </c>
      <c r="G2022" t="s">
        <v>996</v>
      </c>
    </row>
    <row r="2023" spans="6:7">
      <c r="F2023" s="2" t="s">
        <v>5032</v>
      </c>
      <c r="G2023" t="s">
        <v>996</v>
      </c>
    </row>
    <row r="2024" spans="6:7">
      <c r="F2024" s="2" t="s">
        <v>5030</v>
      </c>
      <c r="G2024" t="s">
        <v>996</v>
      </c>
    </row>
    <row r="2025" spans="6:7">
      <c r="F2025" s="2" t="s">
        <v>5023</v>
      </c>
      <c r="G2025" t="s">
        <v>996</v>
      </c>
    </row>
    <row r="2026" spans="6:7">
      <c r="F2026" s="2" t="s">
        <v>5030</v>
      </c>
      <c r="G2026" t="s">
        <v>997</v>
      </c>
    </row>
    <row r="2027" spans="6:7">
      <c r="F2027" s="2" t="s">
        <v>5022</v>
      </c>
      <c r="G2027" t="s">
        <v>998</v>
      </c>
    </row>
    <row r="2028" spans="6:7">
      <c r="F2028" s="2" t="s">
        <v>5030</v>
      </c>
      <c r="G2028" t="s">
        <v>999</v>
      </c>
    </row>
    <row r="2029" spans="6:7">
      <c r="F2029" s="2" t="s">
        <v>5030</v>
      </c>
      <c r="G2029" t="s">
        <v>999</v>
      </c>
    </row>
    <row r="2030" spans="6:7">
      <c r="F2030" s="2" t="s">
        <v>5030</v>
      </c>
      <c r="G2030" t="s">
        <v>1000</v>
      </c>
    </row>
    <row r="2031" spans="6:7">
      <c r="F2031" s="2" t="s">
        <v>5026</v>
      </c>
      <c r="G2031" t="s">
        <v>1000</v>
      </c>
    </row>
    <row r="2032" spans="6:7">
      <c r="F2032" s="2" t="s">
        <v>5030</v>
      </c>
      <c r="G2032" t="s">
        <v>1000</v>
      </c>
    </row>
    <row r="2033" spans="6:7">
      <c r="F2033" s="2" t="s">
        <v>5032</v>
      </c>
      <c r="G2033" t="s">
        <v>1000</v>
      </c>
    </row>
    <row r="2034" spans="6:7">
      <c r="F2034" s="2" t="s">
        <v>5032</v>
      </c>
      <c r="G2034" t="s">
        <v>1001</v>
      </c>
    </row>
    <row r="2035" spans="6:7">
      <c r="F2035" s="2" t="s">
        <v>5028</v>
      </c>
      <c r="G2035" t="s">
        <v>1001</v>
      </c>
    </row>
    <row r="2036" spans="6:7">
      <c r="F2036" s="2" t="s">
        <v>5030</v>
      </c>
      <c r="G2036" t="s">
        <v>1002</v>
      </c>
    </row>
    <row r="2037" spans="6:7">
      <c r="F2037" s="2" t="s">
        <v>5023</v>
      </c>
      <c r="G2037" t="s">
        <v>1002</v>
      </c>
    </row>
    <row r="2038" spans="6:7">
      <c r="F2038" s="2" t="s">
        <v>5032</v>
      </c>
      <c r="G2038" t="s">
        <v>1003</v>
      </c>
    </row>
    <row r="2039" spans="6:7">
      <c r="F2039" s="2" t="s">
        <v>5024</v>
      </c>
      <c r="G2039" t="s">
        <v>1003</v>
      </c>
    </row>
    <row r="2040" spans="6:7">
      <c r="F2040" s="2" t="s">
        <v>5032</v>
      </c>
      <c r="G2040" t="s">
        <v>1004</v>
      </c>
    </row>
    <row r="2041" spans="6:7">
      <c r="F2041" s="2" t="s">
        <v>5030</v>
      </c>
      <c r="G2041" t="s">
        <v>1004</v>
      </c>
    </row>
    <row r="2042" spans="6:7">
      <c r="F2042" s="2" t="s">
        <v>5030</v>
      </c>
      <c r="G2042" t="s">
        <v>1004</v>
      </c>
    </row>
    <row r="2043" spans="6:7">
      <c r="F2043" s="2" t="s">
        <v>5027</v>
      </c>
      <c r="G2043" t="s">
        <v>1004</v>
      </c>
    </row>
    <row r="2044" spans="6:7">
      <c r="F2044" s="2" t="s">
        <v>5030</v>
      </c>
      <c r="G2044" t="s">
        <v>1005</v>
      </c>
    </row>
    <row r="2045" spans="6:7">
      <c r="F2045" s="2" t="s">
        <v>5028</v>
      </c>
      <c r="G2045" t="s">
        <v>1006</v>
      </c>
    </row>
    <row r="2046" spans="6:7">
      <c r="F2046" s="2" t="s">
        <v>5032</v>
      </c>
      <c r="G2046" t="s">
        <v>1007</v>
      </c>
    </row>
    <row r="2047" spans="6:7">
      <c r="F2047" s="2" t="s">
        <v>5031</v>
      </c>
      <c r="G2047" t="s">
        <v>1008</v>
      </c>
    </row>
    <row r="2048" spans="6:7">
      <c r="F2048" s="2" t="s">
        <v>5029</v>
      </c>
      <c r="G2048" t="s">
        <v>1008</v>
      </c>
    </row>
    <row r="2049" spans="6:7">
      <c r="F2049" s="2" t="s">
        <v>5032</v>
      </c>
      <c r="G2049" t="s">
        <v>1008</v>
      </c>
    </row>
    <row r="2050" spans="6:7">
      <c r="F2050" s="2" t="s">
        <v>5027</v>
      </c>
      <c r="G2050" t="s">
        <v>1009</v>
      </c>
    </row>
    <row r="2051" spans="6:7">
      <c r="F2051" s="2" t="s">
        <v>5030</v>
      </c>
      <c r="G2051" t="s">
        <v>1009</v>
      </c>
    </row>
    <row r="2052" spans="6:7">
      <c r="F2052" s="2" t="s">
        <v>5030</v>
      </c>
      <c r="G2052" t="s">
        <v>1009</v>
      </c>
    </row>
    <row r="2053" spans="6:7">
      <c r="F2053" s="2" t="s">
        <v>5023</v>
      </c>
      <c r="G2053" t="s">
        <v>1009</v>
      </c>
    </row>
    <row r="2054" spans="6:7">
      <c r="F2054" s="2" t="s">
        <v>5028</v>
      </c>
      <c r="G2054" t="s">
        <v>1009</v>
      </c>
    </row>
    <row r="2055" spans="6:7">
      <c r="F2055" s="2" t="s">
        <v>5027</v>
      </c>
      <c r="G2055" t="s">
        <v>1009</v>
      </c>
    </row>
    <row r="2056" spans="6:7">
      <c r="F2056" s="2" t="s">
        <v>5027</v>
      </c>
      <c r="G2056" t="s">
        <v>1010</v>
      </c>
    </row>
    <row r="2057" spans="6:7">
      <c r="F2057" s="2" t="s">
        <v>5033</v>
      </c>
      <c r="G2057" t="s">
        <v>1011</v>
      </c>
    </row>
    <row r="2058" spans="6:7">
      <c r="F2058" s="2" t="s">
        <v>5023</v>
      </c>
      <c r="G2058" t="s">
        <v>1011</v>
      </c>
    </row>
    <row r="2059" spans="6:7">
      <c r="F2059" s="2" t="s">
        <v>5033</v>
      </c>
      <c r="G2059" t="s">
        <v>1011</v>
      </c>
    </row>
    <row r="2060" spans="6:7">
      <c r="F2060" s="2" t="s">
        <v>5025</v>
      </c>
      <c r="G2060" t="s">
        <v>1011</v>
      </c>
    </row>
    <row r="2061" spans="6:7">
      <c r="F2061" s="2" t="s">
        <v>5035</v>
      </c>
      <c r="G2061" t="s">
        <v>1012</v>
      </c>
    </row>
    <row r="2062" spans="6:7">
      <c r="F2062" s="2" t="s">
        <v>5026</v>
      </c>
      <c r="G2062" t="s">
        <v>1012</v>
      </c>
    </row>
    <row r="2063" spans="6:7">
      <c r="F2063" s="2" t="s">
        <v>5030</v>
      </c>
      <c r="G2063" t="s">
        <v>1012</v>
      </c>
    </row>
    <row r="2064" spans="6:7">
      <c r="F2064" s="2" t="s">
        <v>5032</v>
      </c>
      <c r="G2064" t="s">
        <v>1012</v>
      </c>
    </row>
    <row r="2065" spans="6:7">
      <c r="F2065" s="2" t="s">
        <v>5030</v>
      </c>
      <c r="G2065" t="s">
        <v>1012</v>
      </c>
    </row>
    <row r="2066" spans="6:7">
      <c r="F2066" s="2" t="s">
        <v>5026</v>
      </c>
      <c r="G2066" t="s">
        <v>1012</v>
      </c>
    </row>
    <row r="2067" spans="6:7">
      <c r="F2067" s="2" t="s">
        <v>5023</v>
      </c>
      <c r="G2067" t="s">
        <v>1012</v>
      </c>
    </row>
    <row r="2068" spans="6:7">
      <c r="F2068" s="2" t="s">
        <v>5033</v>
      </c>
      <c r="G2068" t="s">
        <v>1012</v>
      </c>
    </row>
    <row r="2069" spans="6:7">
      <c r="F2069" s="2" t="s">
        <v>5028</v>
      </c>
      <c r="G2069" t="s">
        <v>1012</v>
      </c>
    </row>
    <row r="2070" spans="6:7">
      <c r="F2070" s="2" t="s">
        <v>5033</v>
      </c>
      <c r="G2070" t="s">
        <v>1013</v>
      </c>
    </row>
    <row r="2071" spans="6:7">
      <c r="F2071" s="2" t="s">
        <v>5025</v>
      </c>
      <c r="G2071" t="s">
        <v>1013</v>
      </c>
    </row>
    <row r="2072" spans="6:7">
      <c r="F2072" s="2" t="s">
        <v>5030</v>
      </c>
      <c r="G2072" t="s">
        <v>1014</v>
      </c>
    </row>
    <row r="2073" spans="6:7">
      <c r="F2073" s="2" t="s">
        <v>5023</v>
      </c>
      <c r="G2073" t="s">
        <v>1015</v>
      </c>
    </row>
    <row r="2074" spans="6:7">
      <c r="F2074" s="2" t="s">
        <v>5030</v>
      </c>
      <c r="G2074" t="s">
        <v>1016</v>
      </c>
    </row>
    <row r="2075" spans="6:7">
      <c r="F2075" s="2" t="s">
        <v>5033</v>
      </c>
      <c r="G2075" t="s">
        <v>1017</v>
      </c>
    </row>
    <row r="2076" spans="6:7">
      <c r="F2076" s="2" t="s">
        <v>5029</v>
      </c>
      <c r="G2076" t="s">
        <v>1017</v>
      </c>
    </row>
    <row r="2077" spans="6:7">
      <c r="F2077" s="2" t="s">
        <v>5027</v>
      </c>
      <c r="G2077" t="s">
        <v>1018</v>
      </c>
    </row>
    <row r="2078" spans="6:7">
      <c r="F2078" s="2" t="s">
        <v>5032</v>
      </c>
      <c r="G2078" t="s">
        <v>1019</v>
      </c>
    </row>
    <row r="2079" spans="6:7">
      <c r="F2079" s="2" t="s">
        <v>5031</v>
      </c>
      <c r="G2079" t="s">
        <v>1019</v>
      </c>
    </row>
    <row r="2080" spans="6:7">
      <c r="F2080" s="2" t="s">
        <v>5032</v>
      </c>
      <c r="G2080" t="s">
        <v>1019</v>
      </c>
    </row>
    <row r="2081" spans="6:7">
      <c r="F2081" s="2" t="s">
        <v>5032</v>
      </c>
      <c r="G2081" t="s">
        <v>1020</v>
      </c>
    </row>
    <row r="2082" spans="6:7">
      <c r="F2082" s="2" t="s">
        <v>5029</v>
      </c>
      <c r="G2082" t="s">
        <v>1020</v>
      </c>
    </row>
    <row r="2083" spans="6:7">
      <c r="F2083" s="2" t="s">
        <v>5027</v>
      </c>
      <c r="G2083" t="s">
        <v>1020</v>
      </c>
    </row>
    <row r="2084" spans="6:7">
      <c r="F2084" s="2" t="s">
        <v>5032</v>
      </c>
      <c r="G2084" t="s">
        <v>1021</v>
      </c>
    </row>
    <row r="2085" spans="6:7">
      <c r="F2085" s="2" t="s">
        <v>5024</v>
      </c>
      <c r="G2085" t="s">
        <v>1022</v>
      </c>
    </row>
    <row r="2086" spans="6:7">
      <c r="F2086" s="2" t="s">
        <v>5024</v>
      </c>
      <c r="G2086" t="s">
        <v>1023</v>
      </c>
    </row>
    <row r="2087" spans="6:7">
      <c r="F2087" s="2" t="s">
        <v>5024</v>
      </c>
      <c r="G2087" t="s">
        <v>1023</v>
      </c>
    </row>
    <row r="2088" spans="6:7">
      <c r="F2088" s="2" t="s">
        <v>5026</v>
      </c>
      <c r="G2088" t="s">
        <v>1023</v>
      </c>
    </row>
    <row r="2089" spans="6:7">
      <c r="F2089" s="2" t="s">
        <v>5032</v>
      </c>
      <c r="G2089" t="s">
        <v>1023</v>
      </c>
    </row>
    <row r="2090" spans="6:7">
      <c r="F2090" s="2" t="s">
        <v>5035</v>
      </c>
      <c r="G2090" t="s">
        <v>1023</v>
      </c>
    </row>
    <row r="2091" spans="6:7">
      <c r="F2091" s="2" t="s">
        <v>5024</v>
      </c>
      <c r="G2091" t="s">
        <v>1024</v>
      </c>
    </row>
    <row r="2092" spans="6:7">
      <c r="F2092" s="2" t="s">
        <v>5030</v>
      </c>
      <c r="G2092" t="s">
        <v>1025</v>
      </c>
    </row>
    <row r="2093" spans="6:7">
      <c r="F2093" s="2" t="s">
        <v>5025</v>
      </c>
      <c r="G2093" t="s">
        <v>1025</v>
      </c>
    </row>
    <row r="2094" spans="6:7">
      <c r="F2094" s="2" t="s">
        <v>5023</v>
      </c>
      <c r="G2094" t="s">
        <v>1026</v>
      </c>
    </row>
    <row r="2095" spans="6:7">
      <c r="F2095" s="2" t="s">
        <v>5036</v>
      </c>
      <c r="G2095" t="s">
        <v>1027</v>
      </c>
    </row>
    <row r="2096" spans="6:7">
      <c r="F2096" s="2" t="s">
        <v>5028</v>
      </c>
      <c r="G2096" t="s">
        <v>1028</v>
      </c>
    </row>
    <row r="2097" spans="6:7">
      <c r="F2097" s="2" t="s">
        <v>5030</v>
      </c>
      <c r="G2097" t="s">
        <v>1029</v>
      </c>
    </row>
    <row r="2098" spans="6:7">
      <c r="F2098" s="2" t="s">
        <v>5028</v>
      </c>
      <c r="G2098" t="s">
        <v>1029</v>
      </c>
    </row>
    <row r="2099" spans="6:7">
      <c r="F2099" s="2" t="s">
        <v>5028</v>
      </c>
      <c r="G2099" t="s">
        <v>1029</v>
      </c>
    </row>
    <row r="2100" spans="6:7">
      <c r="F2100" s="2" t="s">
        <v>5026</v>
      </c>
      <c r="G2100" t="s">
        <v>1030</v>
      </c>
    </row>
    <row r="2101" spans="6:7">
      <c r="F2101" s="2" t="s">
        <v>5033</v>
      </c>
      <c r="G2101" t="s">
        <v>1030</v>
      </c>
    </row>
    <row r="2102" spans="6:7">
      <c r="F2102" s="2" t="s">
        <v>5026</v>
      </c>
      <c r="G2102" t="s">
        <v>1031</v>
      </c>
    </row>
    <row r="2103" spans="6:7">
      <c r="F2103" s="2" t="s">
        <v>5028</v>
      </c>
      <c r="G2103" t="s">
        <v>1031</v>
      </c>
    </row>
    <row r="2104" spans="6:7">
      <c r="F2104" s="2" t="s">
        <v>5023</v>
      </c>
      <c r="G2104" t="s">
        <v>1032</v>
      </c>
    </row>
    <row r="2105" spans="6:7">
      <c r="F2105" s="2" t="s">
        <v>5032</v>
      </c>
      <c r="G2105" t="s">
        <v>1033</v>
      </c>
    </row>
    <row r="2106" spans="6:7">
      <c r="F2106" s="2" t="s">
        <v>5033</v>
      </c>
      <c r="G2106" t="s">
        <v>1033</v>
      </c>
    </row>
    <row r="2107" spans="6:7">
      <c r="F2107" s="2" t="s">
        <v>5032</v>
      </c>
      <c r="G2107" t="s">
        <v>1034</v>
      </c>
    </row>
    <row r="2108" spans="6:7">
      <c r="F2108" s="2" t="s">
        <v>5030</v>
      </c>
      <c r="G2108" t="s">
        <v>1035</v>
      </c>
    </row>
    <row r="2109" spans="6:7">
      <c r="F2109" s="2" t="s">
        <v>5032</v>
      </c>
      <c r="G2109" t="s">
        <v>1036</v>
      </c>
    </row>
    <row r="2110" spans="6:7">
      <c r="F2110" s="2" t="s">
        <v>5030</v>
      </c>
      <c r="G2110" t="s">
        <v>1036</v>
      </c>
    </row>
    <row r="2111" spans="6:7">
      <c r="F2111" s="2" t="s">
        <v>5028</v>
      </c>
      <c r="G2111" t="s">
        <v>1036</v>
      </c>
    </row>
    <row r="2112" spans="6:7">
      <c r="F2112" s="2" t="s">
        <v>5035</v>
      </c>
      <c r="G2112" t="s">
        <v>1036</v>
      </c>
    </row>
    <row r="2113" spans="6:7">
      <c r="F2113" s="2" t="s">
        <v>5023</v>
      </c>
      <c r="G2113" t="s">
        <v>1036</v>
      </c>
    </row>
    <row r="2114" spans="6:7">
      <c r="F2114" s="2" t="s">
        <v>5036</v>
      </c>
      <c r="G2114" t="s">
        <v>1036</v>
      </c>
    </row>
    <row r="2115" spans="6:7">
      <c r="F2115" s="2" t="s">
        <v>5029</v>
      </c>
      <c r="G2115" t="s">
        <v>1036</v>
      </c>
    </row>
    <row r="2116" spans="6:7">
      <c r="F2116" s="2" t="s">
        <v>5026</v>
      </c>
      <c r="G2116" t="s">
        <v>1036</v>
      </c>
    </row>
    <row r="2117" spans="6:7">
      <c r="F2117" s="2" t="s">
        <v>5022</v>
      </c>
      <c r="G2117" t="s">
        <v>1036</v>
      </c>
    </row>
    <row r="2118" spans="6:7">
      <c r="F2118" s="2" t="s">
        <v>5025</v>
      </c>
      <c r="G2118" t="s">
        <v>1037</v>
      </c>
    </row>
    <row r="2119" spans="6:7">
      <c r="F2119" s="2" t="s">
        <v>5032</v>
      </c>
      <c r="G2119" t="s">
        <v>1038</v>
      </c>
    </row>
    <row r="2120" spans="6:7">
      <c r="F2120" s="2" t="s">
        <v>5032</v>
      </c>
      <c r="G2120" t="s">
        <v>1039</v>
      </c>
    </row>
    <row r="2121" spans="6:7">
      <c r="F2121" s="2" t="s">
        <v>5030</v>
      </c>
      <c r="G2121" t="s">
        <v>1039</v>
      </c>
    </row>
    <row r="2122" spans="6:7">
      <c r="F2122" s="2" t="s">
        <v>5030</v>
      </c>
      <c r="G2122" t="s">
        <v>1040</v>
      </c>
    </row>
    <row r="2123" spans="6:7">
      <c r="F2123" s="2" t="s">
        <v>5023</v>
      </c>
      <c r="G2123" t="s">
        <v>1041</v>
      </c>
    </row>
    <row r="2124" spans="6:7">
      <c r="F2124" s="2" t="s">
        <v>5022</v>
      </c>
      <c r="G2124" t="s">
        <v>1042</v>
      </c>
    </row>
    <row r="2125" spans="6:7">
      <c r="F2125" s="2" t="s">
        <v>5024</v>
      </c>
      <c r="G2125" t="s">
        <v>1042</v>
      </c>
    </row>
    <row r="2126" spans="6:7">
      <c r="F2126" s="2" t="s">
        <v>5034</v>
      </c>
      <c r="G2126" t="s">
        <v>1043</v>
      </c>
    </row>
    <row r="2127" spans="6:7">
      <c r="F2127" s="2" t="s">
        <v>5029</v>
      </c>
      <c r="G2127" t="s">
        <v>1043</v>
      </c>
    </row>
    <row r="2128" spans="6:7">
      <c r="F2128" s="2" t="s">
        <v>5033</v>
      </c>
      <c r="G2128" t="s">
        <v>1044</v>
      </c>
    </row>
    <row r="2129" spans="6:7">
      <c r="F2129" s="2" t="s">
        <v>5027</v>
      </c>
      <c r="G2129" t="s">
        <v>1045</v>
      </c>
    </row>
    <row r="2130" spans="6:7">
      <c r="F2130" s="2" t="s">
        <v>5032</v>
      </c>
      <c r="G2130" t="s">
        <v>1045</v>
      </c>
    </row>
    <row r="2131" spans="6:7">
      <c r="F2131" s="2" t="s">
        <v>5031</v>
      </c>
      <c r="G2131" t="s">
        <v>1046</v>
      </c>
    </row>
    <row r="2132" spans="6:7">
      <c r="F2132" s="2" t="s">
        <v>5028</v>
      </c>
      <c r="G2132" t="s">
        <v>1046</v>
      </c>
    </row>
    <row r="2133" spans="6:7">
      <c r="F2133" s="2" t="s">
        <v>5027</v>
      </c>
      <c r="G2133" t="s">
        <v>1046</v>
      </c>
    </row>
    <row r="2134" spans="6:7">
      <c r="F2134" s="2" t="s">
        <v>5032</v>
      </c>
      <c r="G2134" t="s">
        <v>1047</v>
      </c>
    </row>
    <row r="2135" spans="6:7">
      <c r="F2135" s="2" t="s">
        <v>5030</v>
      </c>
      <c r="G2135" t="s">
        <v>1048</v>
      </c>
    </row>
    <row r="2136" spans="6:7">
      <c r="F2136" s="2" t="s">
        <v>5035</v>
      </c>
      <c r="G2136" t="s">
        <v>1048</v>
      </c>
    </row>
    <row r="2137" spans="6:7">
      <c r="F2137" s="2" t="s">
        <v>5029</v>
      </c>
      <c r="G2137" t="s">
        <v>1048</v>
      </c>
    </row>
    <row r="2138" spans="6:7">
      <c r="F2138" s="2" t="s">
        <v>5027</v>
      </c>
      <c r="G2138" t="s">
        <v>1049</v>
      </c>
    </row>
    <row r="2139" spans="6:7">
      <c r="F2139" s="2" t="s">
        <v>5030</v>
      </c>
      <c r="G2139" t="s">
        <v>1049</v>
      </c>
    </row>
    <row r="2140" spans="6:7">
      <c r="F2140" s="2" t="s">
        <v>5032</v>
      </c>
      <c r="G2140" t="s">
        <v>1050</v>
      </c>
    </row>
    <row r="2141" spans="6:7">
      <c r="F2141" s="2" t="s">
        <v>5030</v>
      </c>
      <c r="G2141" t="s">
        <v>1051</v>
      </c>
    </row>
    <row r="2142" spans="6:7">
      <c r="F2142" s="2" t="s">
        <v>5036</v>
      </c>
      <c r="G2142" t="s">
        <v>1051</v>
      </c>
    </row>
    <row r="2143" spans="6:7">
      <c r="F2143" s="2" t="s">
        <v>5025</v>
      </c>
      <c r="G2143" t="s">
        <v>1051</v>
      </c>
    </row>
    <row r="2144" spans="6:7">
      <c r="F2144" s="2" t="s">
        <v>5032</v>
      </c>
      <c r="G2144" t="s">
        <v>1052</v>
      </c>
    </row>
    <row r="2145" spans="6:7">
      <c r="F2145" s="2" t="s">
        <v>5029</v>
      </c>
      <c r="G2145" t="s">
        <v>1052</v>
      </c>
    </row>
    <row r="2146" spans="6:7">
      <c r="F2146" s="2" t="s">
        <v>5035</v>
      </c>
      <c r="G2146" t="s">
        <v>1052</v>
      </c>
    </row>
    <row r="2147" spans="6:7">
      <c r="F2147" s="2" t="s">
        <v>5023</v>
      </c>
      <c r="G2147" t="s">
        <v>1053</v>
      </c>
    </row>
    <row r="2148" spans="6:7">
      <c r="F2148" s="2" t="s">
        <v>5030</v>
      </c>
      <c r="G2148" t="s">
        <v>1053</v>
      </c>
    </row>
    <row r="2149" spans="6:7">
      <c r="F2149" s="2" t="s">
        <v>5026</v>
      </c>
      <c r="G2149" t="s">
        <v>1053</v>
      </c>
    </row>
    <row r="2150" spans="6:7">
      <c r="F2150" s="2" t="s">
        <v>5027</v>
      </c>
      <c r="G2150" t="s">
        <v>1054</v>
      </c>
    </row>
    <row r="2151" spans="6:7">
      <c r="F2151" s="2" t="s">
        <v>5029</v>
      </c>
      <c r="G2151" t="s">
        <v>1055</v>
      </c>
    </row>
    <row r="2152" spans="6:7">
      <c r="F2152" s="2" t="s">
        <v>5023</v>
      </c>
      <c r="G2152" t="s">
        <v>1056</v>
      </c>
    </row>
    <row r="2153" spans="6:7">
      <c r="F2153" s="2" t="s">
        <v>5033</v>
      </c>
      <c r="G2153" t="s">
        <v>1057</v>
      </c>
    </row>
    <row r="2154" spans="6:7">
      <c r="F2154" s="2" t="s">
        <v>5032</v>
      </c>
      <c r="G2154" t="s">
        <v>1058</v>
      </c>
    </row>
    <row r="2155" spans="6:7">
      <c r="F2155" s="2" t="s">
        <v>5030</v>
      </c>
      <c r="G2155" t="s">
        <v>1059</v>
      </c>
    </row>
    <row r="2156" spans="6:7">
      <c r="F2156" s="2" t="s">
        <v>5027</v>
      </c>
      <c r="G2156" t="s">
        <v>1060</v>
      </c>
    </row>
    <row r="2157" spans="6:7">
      <c r="F2157" s="2" t="s">
        <v>5035</v>
      </c>
      <c r="G2157" t="s">
        <v>1061</v>
      </c>
    </row>
    <row r="2158" spans="6:7">
      <c r="F2158" s="2" t="s">
        <v>5026</v>
      </c>
      <c r="G2158" t="s">
        <v>1062</v>
      </c>
    </row>
    <row r="2159" spans="6:7">
      <c r="F2159" s="2" t="s">
        <v>5026</v>
      </c>
      <c r="G2159" t="s">
        <v>1062</v>
      </c>
    </row>
    <row r="2160" spans="6:7">
      <c r="F2160" s="2" t="s">
        <v>5028</v>
      </c>
      <c r="G2160" t="s">
        <v>1063</v>
      </c>
    </row>
    <row r="2161" spans="6:7">
      <c r="F2161" s="2" t="s">
        <v>5030</v>
      </c>
      <c r="G2161" t="s">
        <v>1064</v>
      </c>
    </row>
    <row r="2162" spans="6:7">
      <c r="F2162" s="2" t="s">
        <v>5027</v>
      </c>
      <c r="G2162" t="s">
        <v>1065</v>
      </c>
    </row>
    <row r="2163" spans="6:7">
      <c r="F2163" s="2" t="s">
        <v>5028</v>
      </c>
      <c r="G2163" t="s">
        <v>1066</v>
      </c>
    </row>
    <row r="2164" spans="6:7">
      <c r="F2164" s="2" t="s">
        <v>5032</v>
      </c>
      <c r="G2164" t="s">
        <v>1067</v>
      </c>
    </row>
    <row r="2165" spans="6:7">
      <c r="F2165" s="2" t="s">
        <v>5033</v>
      </c>
      <c r="G2165" t="s">
        <v>1068</v>
      </c>
    </row>
    <row r="2166" spans="6:7">
      <c r="F2166" s="2" t="s">
        <v>5032</v>
      </c>
      <c r="G2166" t="s">
        <v>1068</v>
      </c>
    </row>
    <row r="2167" spans="6:7">
      <c r="F2167" s="2" t="s">
        <v>5027</v>
      </c>
      <c r="G2167" t="s">
        <v>1068</v>
      </c>
    </row>
    <row r="2168" spans="6:7">
      <c r="F2168" s="2" t="s">
        <v>5028</v>
      </c>
      <c r="G2168" t="s">
        <v>1068</v>
      </c>
    </row>
    <row r="2169" spans="6:7">
      <c r="F2169" s="2" t="s">
        <v>5030</v>
      </c>
      <c r="G2169" t="s">
        <v>1068</v>
      </c>
    </row>
    <row r="2170" spans="6:7">
      <c r="F2170" s="2" t="s">
        <v>5028</v>
      </c>
      <c r="G2170" t="s">
        <v>1069</v>
      </c>
    </row>
    <row r="2171" spans="6:7">
      <c r="F2171" s="2" t="s">
        <v>5033</v>
      </c>
      <c r="G2171" t="s">
        <v>1069</v>
      </c>
    </row>
    <row r="2172" spans="6:7">
      <c r="F2172" s="2" t="s">
        <v>5029</v>
      </c>
      <c r="G2172" t="s">
        <v>1069</v>
      </c>
    </row>
    <row r="2173" spans="6:7">
      <c r="F2173" s="2" t="s">
        <v>5023</v>
      </c>
      <c r="G2173" t="s">
        <v>1070</v>
      </c>
    </row>
    <row r="2174" spans="6:7">
      <c r="F2174" s="2" t="s">
        <v>5030</v>
      </c>
      <c r="G2174" t="s">
        <v>1071</v>
      </c>
    </row>
    <row r="2175" spans="6:7">
      <c r="F2175" s="2" t="s">
        <v>5030</v>
      </c>
      <c r="G2175" t="s">
        <v>1072</v>
      </c>
    </row>
    <row r="2176" spans="6:7">
      <c r="F2176" s="2" t="s">
        <v>5026</v>
      </c>
      <c r="G2176" t="s">
        <v>1073</v>
      </c>
    </row>
    <row r="2177" spans="6:7">
      <c r="F2177" s="2" t="s">
        <v>5032</v>
      </c>
      <c r="G2177" t="s">
        <v>1074</v>
      </c>
    </row>
    <row r="2178" spans="6:7">
      <c r="F2178" s="2" t="s">
        <v>5032</v>
      </c>
      <c r="G2178" t="s">
        <v>1074</v>
      </c>
    </row>
    <row r="2179" spans="6:7">
      <c r="F2179" s="2" t="s">
        <v>5030</v>
      </c>
      <c r="G2179" t="s">
        <v>1074</v>
      </c>
    </row>
    <row r="2180" spans="6:7">
      <c r="F2180" s="2" t="s">
        <v>5032</v>
      </c>
      <c r="G2180" t="s">
        <v>1074</v>
      </c>
    </row>
    <row r="2181" spans="6:7">
      <c r="F2181" s="2" t="s">
        <v>5030</v>
      </c>
      <c r="G2181" t="s">
        <v>1075</v>
      </c>
    </row>
    <row r="2182" spans="6:7">
      <c r="F2182" s="2" t="s">
        <v>5024</v>
      </c>
      <c r="G2182" t="s">
        <v>1075</v>
      </c>
    </row>
    <row r="2183" spans="6:7">
      <c r="F2183" s="2" t="s">
        <v>5023</v>
      </c>
      <c r="G2183" t="s">
        <v>1075</v>
      </c>
    </row>
    <row r="2184" spans="6:7">
      <c r="F2184" s="2" t="s">
        <v>5037</v>
      </c>
      <c r="G2184" t="s">
        <v>1075</v>
      </c>
    </row>
    <row r="2185" spans="6:7">
      <c r="F2185" s="2" t="s">
        <v>5033</v>
      </c>
      <c r="G2185" t="s">
        <v>1075</v>
      </c>
    </row>
    <row r="2186" spans="6:7">
      <c r="F2186" s="2" t="s">
        <v>5027</v>
      </c>
      <c r="G2186" t="s">
        <v>1075</v>
      </c>
    </row>
    <row r="2187" spans="6:7">
      <c r="F2187" s="2" t="s">
        <v>5030</v>
      </c>
      <c r="G2187" t="s">
        <v>1076</v>
      </c>
    </row>
    <row r="2188" spans="6:7">
      <c r="F2188" s="2" t="s">
        <v>5033</v>
      </c>
      <c r="G2188" t="s">
        <v>1077</v>
      </c>
    </row>
    <row r="2189" spans="6:7">
      <c r="F2189" s="2" t="s">
        <v>5034</v>
      </c>
      <c r="G2189" t="s">
        <v>1078</v>
      </c>
    </row>
    <row r="2190" spans="6:7">
      <c r="F2190" s="2" t="s">
        <v>5027</v>
      </c>
      <c r="G2190" t="s">
        <v>1078</v>
      </c>
    </row>
    <row r="2191" spans="6:7">
      <c r="F2191" s="2" t="s">
        <v>5029</v>
      </c>
      <c r="G2191" t="s">
        <v>1078</v>
      </c>
    </row>
    <row r="2192" spans="6:7">
      <c r="F2192" s="2" t="s">
        <v>5031</v>
      </c>
      <c r="G2192" t="s">
        <v>1079</v>
      </c>
    </row>
    <row r="2193" spans="6:7">
      <c r="F2193" s="2" t="s">
        <v>5030</v>
      </c>
      <c r="G2193" t="s">
        <v>1080</v>
      </c>
    </row>
    <row r="2194" spans="6:7">
      <c r="F2194" s="2" t="s">
        <v>5031</v>
      </c>
      <c r="G2194" t="s">
        <v>1080</v>
      </c>
    </row>
    <row r="2195" spans="6:7">
      <c r="F2195" s="2" t="s">
        <v>5032</v>
      </c>
      <c r="G2195" t="s">
        <v>1080</v>
      </c>
    </row>
    <row r="2196" spans="6:7">
      <c r="F2196" s="2" t="s">
        <v>5031</v>
      </c>
      <c r="G2196" t="s">
        <v>1080</v>
      </c>
    </row>
    <row r="2197" spans="6:7">
      <c r="F2197" s="2" t="s">
        <v>5033</v>
      </c>
      <c r="G2197" t="s">
        <v>1080</v>
      </c>
    </row>
    <row r="2198" spans="6:7">
      <c r="F2198" s="2" t="s">
        <v>5028</v>
      </c>
      <c r="G2198" t="s">
        <v>1081</v>
      </c>
    </row>
    <row r="2199" spans="6:7">
      <c r="F2199" s="2" t="s">
        <v>5028</v>
      </c>
      <c r="G2199" t="s">
        <v>1082</v>
      </c>
    </row>
    <row r="2200" spans="6:7">
      <c r="F2200" s="2" t="s">
        <v>5032</v>
      </c>
      <c r="G2200" t="s">
        <v>1083</v>
      </c>
    </row>
    <row r="2201" spans="6:7">
      <c r="F2201" s="2" t="s">
        <v>5032</v>
      </c>
      <c r="G2201" t="s">
        <v>1083</v>
      </c>
    </row>
    <row r="2202" spans="6:7">
      <c r="F2202" s="2" t="s">
        <v>5027</v>
      </c>
      <c r="G2202" t="s">
        <v>1084</v>
      </c>
    </row>
    <row r="2203" spans="6:7">
      <c r="F2203" s="2" t="s">
        <v>5029</v>
      </c>
      <c r="G2203" t="s">
        <v>1084</v>
      </c>
    </row>
    <row r="2204" spans="6:7">
      <c r="F2204" s="2" t="s">
        <v>5030</v>
      </c>
      <c r="G2204" t="s">
        <v>1085</v>
      </c>
    </row>
    <row r="2205" spans="6:7">
      <c r="F2205" s="2" t="s">
        <v>5027</v>
      </c>
      <c r="G2205" t="s">
        <v>1085</v>
      </c>
    </row>
    <row r="2206" spans="6:7">
      <c r="F2206" s="2" t="s">
        <v>5027</v>
      </c>
      <c r="G2206" t="s">
        <v>1086</v>
      </c>
    </row>
    <row r="2207" spans="6:7">
      <c r="F2207" s="2" t="s">
        <v>5028</v>
      </c>
      <c r="G2207" t="s">
        <v>1087</v>
      </c>
    </row>
    <row r="2208" spans="6:7">
      <c r="F2208" s="2" t="s">
        <v>5030</v>
      </c>
      <c r="G2208" t="s">
        <v>1088</v>
      </c>
    </row>
    <row r="2209" spans="6:7">
      <c r="F2209" s="2" t="s">
        <v>5029</v>
      </c>
      <c r="G2209" t="s">
        <v>1088</v>
      </c>
    </row>
    <row r="2210" spans="6:7">
      <c r="F2210" s="2" t="s">
        <v>5028</v>
      </c>
      <c r="G2210" t="s">
        <v>1089</v>
      </c>
    </row>
    <row r="2211" spans="6:7">
      <c r="F2211" s="2" t="s">
        <v>5029</v>
      </c>
      <c r="G2211" t="s">
        <v>1090</v>
      </c>
    </row>
    <row r="2212" spans="6:7">
      <c r="F2212" s="2" t="s">
        <v>5030</v>
      </c>
      <c r="G2212" t="s">
        <v>1090</v>
      </c>
    </row>
    <row r="2213" spans="6:7">
      <c r="F2213" s="2" t="s">
        <v>5031</v>
      </c>
      <c r="G2213" t="s">
        <v>1091</v>
      </c>
    </row>
    <row r="2214" spans="6:7">
      <c r="F2214" s="2" t="s">
        <v>5027</v>
      </c>
      <c r="G2214" t="s">
        <v>1092</v>
      </c>
    </row>
    <row r="2215" spans="6:7">
      <c r="F2215" s="2" t="s">
        <v>5030</v>
      </c>
      <c r="G2215" t="s">
        <v>1093</v>
      </c>
    </row>
    <row r="2216" spans="6:7">
      <c r="F2216" s="2" t="s">
        <v>5030</v>
      </c>
      <c r="G2216" t="s">
        <v>1093</v>
      </c>
    </row>
    <row r="2217" spans="6:7">
      <c r="F2217" s="2" t="s">
        <v>5031</v>
      </c>
      <c r="G2217" t="s">
        <v>1093</v>
      </c>
    </row>
    <row r="2218" spans="6:7">
      <c r="F2218" s="2" t="s">
        <v>5023</v>
      </c>
      <c r="G2218" t="s">
        <v>1093</v>
      </c>
    </row>
    <row r="2219" spans="6:7">
      <c r="F2219" s="2" t="s">
        <v>5028</v>
      </c>
      <c r="G2219" t="s">
        <v>1094</v>
      </c>
    </row>
    <row r="2220" spans="6:7">
      <c r="F2220" s="2" t="s">
        <v>5030</v>
      </c>
      <c r="G2220" t="s">
        <v>1095</v>
      </c>
    </row>
    <row r="2221" spans="6:7">
      <c r="F2221" s="2" t="s">
        <v>5026</v>
      </c>
      <c r="G2221" t="s">
        <v>1095</v>
      </c>
    </row>
    <row r="2222" spans="6:7">
      <c r="F2222" s="2" t="s">
        <v>5029</v>
      </c>
      <c r="G2222" t="s">
        <v>1095</v>
      </c>
    </row>
    <row r="2223" spans="6:7">
      <c r="F2223" s="2" t="s">
        <v>5029</v>
      </c>
      <c r="G2223" t="s">
        <v>1096</v>
      </c>
    </row>
    <row r="2224" spans="6:7">
      <c r="F2224" s="2" t="s">
        <v>5028</v>
      </c>
      <c r="G2224" t="s">
        <v>1096</v>
      </c>
    </row>
    <row r="2225" spans="6:7">
      <c r="F2225" s="2" t="s">
        <v>5023</v>
      </c>
      <c r="G2225" t="s">
        <v>1096</v>
      </c>
    </row>
    <row r="2226" spans="6:7">
      <c r="F2226" s="2" t="s">
        <v>5032</v>
      </c>
      <c r="G2226" t="s">
        <v>1097</v>
      </c>
    </row>
    <row r="2227" spans="6:7">
      <c r="F2227" s="2" t="s">
        <v>5022</v>
      </c>
      <c r="G2227" t="s">
        <v>1098</v>
      </c>
    </row>
    <row r="2228" spans="6:7">
      <c r="F2228" s="2" t="s">
        <v>5035</v>
      </c>
      <c r="G2228" t="s">
        <v>1099</v>
      </c>
    </row>
    <row r="2229" spans="6:7">
      <c r="F2229" s="2" t="s">
        <v>5029</v>
      </c>
      <c r="G2229" t="s">
        <v>1099</v>
      </c>
    </row>
    <row r="2230" spans="6:7">
      <c r="F2230" s="2" t="s">
        <v>5025</v>
      </c>
      <c r="G2230" t="s">
        <v>1100</v>
      </c>
    </row>
    <row r="2231" spans="6:7">
      <c r="F2231" s="2" t="s">
        <v>5030</v>
      </c>
      <c r="G2231" t="s">
        <v>1101</v>
      </c>
    </row>
    <row r="2232" spans="6:7">
      <c r="F2232" s="2" t="s">
        <v>5031</v>
      </c>
      <c r="G2232" t="s">
        <v>1101</v>
      </c>
    </row>
    <row r="2233" spans="6:7">
      <c r="F2233" s="2" t="s">
        <v>5027</v>
      </c>
      <c r="G2233" t="s">
        <v>1102</v>
      </c>
    </row>
    <row r="2234" spans="6:7">
      <c r="F2234" s="2" t="s">
        <v>5026</v>
      </c>
      <c r="G2234" t="s">
        <v>1103</v>
      </c>
    </row>
    <row r="2235" spans="6:7">
      <c r="F2235" s="2" t="s">
        <v>5029</v>
      </c>
      <c r="G2235" t="s">
        <v>1104</v>
      </c>
    </row>
    <row r="2236" spans="6:7">
      <c r="F2236" s="2" t="s">
        <v>5033</v>
      </c>
      <c r="G2236" t="s">
        <v>1105</v>
      </c>
    </row>
    <row r="2237" spans="6:7">
      <c r="F2237" s="2" t="s">
        <v>5026</v>
      </c>
      <c r="G2237" t="s">
        <v>1106</v>
      </c>
    </row>
    <row r="2238" spans="6:7">
      <c r="F2238" s="2" t="s">
        <v>5028</v>
      </c>
      <c r="G2238" t="s">
        <v>1106</v>
      </c>
    </row>
    <row r="2239" spans="6:7">
      <c r="F2239" s="2" t="s">
        <v>5036</v>
      </c>
      <c r="G2239" t="s">
        <v>1107</v>
      </c>
    </row>
    <row r="2240" spans="6:7">
      <c r="F2240" s="2" t="s">
        <v>5027</v>
      </c>
      <c r="G2240" t="s">
        <v>1108</v>
      </c>
    </row>
    <row r="2241" spans="6:7">
      <c r="F2241" s="2" t="s">
        <v>5030</v>
      </c>
      <c r="G2241" t="s">
        <v>1109</v>
      </c>
    </row>
    <row r="2242" spans="6:7">
      <c r="F2242" s="2" t="s">
        <v>5030</v>
      </c>
      <c r="G2242" t="s">
        <v>1109</v>
      </c>
    </row>
    <row r="2243" spans="6:7">
      <c r="F2243" s="2" t="s">
        <v>5029</v>
      </c>
      <c r="G2243" t="s">
        <v>1110</v>
      </c>
    </row>
    <row r="2244" spans="6:7">
      <c r="F2244" s="2" t="s">
        <v>5026</v>
      </c>
      <c r="G2244" t="s">
        <v>1111</v>
      </c>
    </row>
    <row r="2245" spans="6:7">
      <c r="F2245" s="2" t="s">
        <v>5028</v>
      </c>
      <c r="G2245" t="s">
        <v>1111</v>
      </c>
    </row>
    <row r="2246" spans="6:7">
      <c r="F2246" s="2" t="s">
        <v>5035</v>
      </c>
      <c r="G2246" t="s">
        <v>1111</v>
      </c>
    </row>
    <row r="2247" spans="6:7">
      <c r="F2247" s="2" t="s">
        <v>5031</v>
      </c>
      <c r="G2247" t="s">
        <v>1111</v>
      </c>
    </row>
    <row r="2248" spans="6:7">
      <c r="F2248" s="2" t="s">
        <v>5029</v>
      </c>
      <c r="G2248" t="s">
        <v>1111</v>
      </c>
    </row>
    <row r="2249" spans="6:7">
      <c r="F2249" s="2" t="s">
        <v>5032</v>
      </c>
      <c r="G2249" t="s">
        <v>1112</v>
      </c>
    </row>
    <row r="2250" spans="6:7">
      <c r="F2250" s="2" t="s">
        <v>5030</v>
      </c>
      <c r="G2250" t="s">
        <v>1112</v>
      </c>
    </row>
    <row r="2251" spans="6:7">
      <c r="F2251" s="2" t="s">
        <v>5030</v>
      </c>
      <c r="G2251" t="s">
        <v>1112</v>
      </c>
    </row>
    <row r="2252" spans="6:7">
      <c r="F2252" s="2" t="s">
        <v>5031</v>
      </c>
      <c r="G2252" t="s">
        <v>1112</v>
      </c>
    </row>
    <row r="2253" spans="6:7">
      <c r="F2253" s="2" t="s">
        <v>5032</v>
      </c>
      <c r="G2253" t="s">
        <v>1112</v>
      </c>
    </row>
    <row r="2254" spans="6:7">
      <c r="F2254" s="2" t="s">
        <v>5032</v>
      </c>
      <c r="G2254" t="s">
        <v>1113</v>
      </c>
    </row>
    <row r="2255" spans="6:7">
      <c r="F2255" s="2" t="s">
        <v>5031</v>
      </c>
      <c r="G2255" t="s">
        <v>1114</v>
      </c>
    </row>
    <row r="2256" spans="6:7">
      <c r="F2256" s="2" t="s">
        <v>5031</v>
      </c>
      <c r="G2256" t="s">
        <v>1114</v>
      </c>
    </row>
    <row r="2257" spans="6:7">
      <c r="F2257" s="2" t="s">
        <v>5029</v>
      </c>
      <c r="G2257" t="s">
        <v>1115</v>
      </c>
    </row>
    <row r="2258" spans="6:7">
      <c r="F2258" s="2" t="s">
        <v>5027</v>
      </c>
      <c r="G2258" t="s">
        <v>1115</v>
      </c>
    </row>
    <row r="2259" spans="6:7">
      <c r="F2259" s="2" t="s">
        <v>5023</v>
      </c>
      <c r="G2259" t="s">
        <v>1116</v>
      </c>
    </row>
    <row r="2260" spans="6:7">
      <c r="F2260" s="2" t="s">
        <v>5032</v>
      </c>
      <c r="G2260" t="s">
        <v>1116</v>
      </c>
    </row>
    <row r="2261" spans="6:7">
      <c r="F2261" s="2" t="s">
        <v>5035</v>
      </c>
      <c r="G2261" t="s">
        <v>1117</v>
      </c>
    </row>
    <row r="2262" spans="6:7">
      <c r="F2262" s="2" t="s">
        <v>5033</v>
      </c>
      <c r="G2262" t="s">
        <v>1117</v>
      </c>
    </row>
    <row r="2263" spans="6:7">
      <c r="F2263" s="2" t="s">
        <v>5033</v>
      </c>
      <c r="G2263" t="s">
        <v>1118</v>
      </c>
    </row>
    <row r="2264" spans="6:7">
      <c r="F2264" s="2" t="s">
        <v>5022</v>
      </c>
      <c r="G2264" t="s">
        <v>1119</v>
      </c>
    </row>
    <row r="2265" spans="6:7">
      <c r="F2265" s="2" t="s">
        <v>5033</v>
      </c>
      <c r="G2265" t="s">
        <v>1120</v>
      </c>
    </row>
    <row r="2266" spans="6:7">
      <c r="F2266" s="2" t="s">
        <v>5032</v>
      </c>
      <c r="G2266" t="s">
        <v>1120</v>
      </c>
    </row>
    <row r="2267" spans="6:7">
      <c r="F2267" s="2" t="s">
        <v>5030</v>
      </c>
      <c r="G2267" t="s">
        <v>1120</v>
      </c>
    </row>
    <row r="2268" spans="6:7">
      <c r="F2268" s="2" t="s">
        <v>5032</v>
      </c>
      <c r="G2268" t="s">
        <v>1121</v>
      </c>
    </row>
    <row r="2269" spans="6:7">
      <c r="F2269" s="2" t="s">
        <v>5032</v>
      </c>
      <c r="G2269" t="s">
        <v>1122</v>
      </c>
    </row>
    <row r="2270" spans="6:7">
      <c r="F2270" s="2" t="s">
        <v>5032</v>
      </c>
      <c r="G2270" t="s">
        <v>1123</v>
      </c>
    </row>
    <row r="2271" spans="6:7">
      <c r="F2271" s="2" t="s">
        <v>5030</v>
      </c>
      <c r="G2271" t="s">
        <v>1123</v>
      </c>
    </row>
    <row r="2272" spans="6:7">
      <c r="F2272" s="2" t="s">
        <v>5028</v>
      </c>
      <c r="G2272" t="s">
        <v>1124</v>
      </c>
    </row>
    <row r="2273" spans="6:7">
      <c r="F2273" s="2" t="s">
        <v>5026</v>
      </c>
      <c r="G2273" t="s">
        <v>1125</v>
      </c>
    </row>
    <row r="2274" spans="6:7">
      <c r="F2274" s="2" t="s">
        <v>5027</v>
      </c>
      <c r="G2274" t="s">
        <v>1126</v>
      </c>
    </row>
    <row r="2275" spans="6:7">
      <c r="F2275" s="2" t="s">
        <v>5038</v>
      </c>
      <c r="G2275" t="s">
        <v>1126</v>
      </c>
    </row>
    <row r="2276" spans="6:7">
      <c r="F2276" s="2" t="s">
        <v>5025</v>
      </c>
      <c r="G2276" t="s">
        <v>1127</v>
      </c>
    </row>
    <row r="2277" spans="6:7">
      <c r="F2277" s="2" t="s">
        <v>5023</v>
      </c>
      <c r="G2277" t="s">
        <v>1127</v>
      </c>
    </row>
    <row r="2278" spans="6:7">
      <c r="F2278" s="2" t="s">
        <v>5026</v>
      </c>
      <c r="G2278" t="s">
        <v>1128</v>
      </c>
    </row>
    <row r="2279" spans="6:7">
      <c r="F2279" s="2" t="s">
        <v>5025</v>
      </c>
      <c r="G2279" t="s">
        <v>1128</v>
      </c>
    </row>
    <row r="2280" spans="6:7">
      <c r="F2280" s="2" t="s">
        <v>5033</v>
      </c>
      <c r="G2280" t="s">
        <v>1128</v>
      </c>
    </row>
    <row r="2281" spans="6:7">
      <c r="F2281" s="2" t="s">
        <v>5023</v>
      </c>
      <c r="G2281" t="s">
        <v>1129</v>
      </c>
    </row>
    <row r="2282" spans="6:7">
      <c r="F2282" s="2" t="s">
        <v>5023</v>
      </c>
      <c r="G2282" t="s">
        <v>1129</v>
      </c>
    </row>
    <row r="2283" spans="6:7">
      <c r="F2283" s="2" t="s">
        <v>5022</v>
      </c>
      <c r="G2283" t="s">
        <v>1129</v>
      </c>
    </row>
    <row r="2284" spans="6:7">
      <c r="F2284" s="2" t="s">
        <v>5032</v>
      </c>
      <c r="G2284" t="s">
        <v>1130</v>
      </c>
    </row>
    <row r="2285" spans="6:7">
      <c r="F2285" s="2" t="s">
        <v>5029</v>
      </c>
      <c r="G2285" t="s">
        <v>1131</v>
      </c>
    </row>
    <row r="2286" spans="6:7">
      <c r="F2286" s="2" t="s">
        <v>5031</v>
      </c>
      <c r="G2286" t="s">
        <v>1131</v>
      </c>
    </row>
    <row r="2287" spans="6:7">
      <c r="F2287" s="2" t="s">
        <v>5032</v>
      </c>
      <c r="G2287" t="s">
        <v>1132</v>
      </c>
    </row>
    <row r="2288" spans="6:7">
      <c r="F2288" s="2" t="s">
        <v>5031</v>
      </c>
      <c r="G2288" t="s">
        <v>1133</v>
      </c>
    </row>
    <row r="2289" spans="6:7">
      <c r="F2289" s="2" t="s">
        <v>5031</v>
      </c>
      <c r="G2289" t="s">
        <v>1134</v>
      </c>
    </row>
    <row r="2290" spans="6:7">
      <c r="F2290" s="2" t="s">
        <v>5028</v>
      </c>
      <c r="G2290" t="s">
        <v>1135</v>
      </c>
    </row>
    <row r="2291" spans="6:7">
      <c r="F2291" s="2" t="s">
        <v>5025</v>
      </c>
      <c r="G2291" t="s">
        <v>1136</v>
      </c>
    </row>
    <row r="2292" spans="6:7">
      <c r="F2292" s="2" t="s">
        <v>5029</v>
      </c>
      <c r="G2292" t="s">
        <v>1137</v>
      </c>
    </row>
    <row r="2293" spans="6:7">
      <c r="F2293" s="2" t="s">
        <v>5027</v>
      </c>
      <c r="G2293" t="s">
        <v>1137</v>
      </c>
    </row>
    <row r="2294" spans="6:7">
      <c r="F2294" s="2" t="s">
        <v>5032</v>
      </c>
      <c r="G2294" t="s">
        <v>1137</v>
      </c>
    </row>
    <row r="2295" spans="6:7">
      <c r="F2295" s="2" t="s">
        <v>5029</v>
      </c>
      <c r="G2295" t="s">
        <v>1138</v>
      </c>
    </row>
    <row r="2296" spans="6:7">
      <c r="F2296" s="2" t="s">
        <v>5027</v>
      </c>
      <c r="G2296" t="s">
        <v>1139</v>
      </c>
    </row>
    <row r="2297" spans="6:7">
      <c r="F2297" s="2" t="s">
        <v>5032</v>
      </c>
      <c r="G2297" t="s">
        <v>1140</v>
      </c>
    </row>
    <row r="2298" spans="6:7">
      <c r="F2298" s="2" t="s">
        <v>5027</v>
      </c>
      <c r="G2298" t="s">
        <v>1140</v>
      </c>
    </row>
    <row r="2299" spans="6:7">
      <c r="F2299" s="2" t="s">
        <v>5029</v>
      </c>
      <c r="G2299" t="s">
        <v>1140</v>
      </c>
    </row>
    <row r="2300" spans="6:7">
      <c r="F2300" s="2" t="s">
        <v>5033</v>
      </c>
      <c r="G2300" t="s">
        <v>1140</v>
      </c>
    </row>
    <row r="2301" spans="6:7">
      <c r="F2301" s="2" t="s">
        <v>5029</v>
      </c>
      <c r="G2301" t="s">
        <v>1140</v>
      </c>
    </row>
    <row r="2302" spans="6:7">
      <c r="F2302" s="2" t="s">
        <v>5030</v>
      </c>
      <c r="G2302" t="s">
        <v>1141</v>
      </c>
    </row>
    <row r="2303" spans="6:7">
      <c r="F2303" s="2" t="s">
        <v>5030</v>
      </c>
      <c r="G2303" t="s">
        <v>1141</v>
      </c>
    </row>
    <row r="2304" spans="6:7">
      <c r="F2304" s="2" t="s">
        <v>5033</v>
      </c>
      <c r="G2304" t="s">
        <v>1142</v>
      </c>
    </row>
    <row r="2305" spans="6:7">
      <c r="F2305" s="2" t="s">
        <v>5023</v>
      </c>
      <c r="G2305" t="s">
        <v>1143</v>
      </c>
    </row>
    <row r="2306" spans="6:7">
      <c r="F2306" s="2" t="s">
        <v>5032</v>
      </c>
      <c r="G2306" t="s">
        <v>1143</v>
      </c>
    </row>
    <row r="2307" spans="6:7">
      <c r="F2307" s="2" t="s">
        <v>5022</v>
      </c>
      <c r="G2307" t="s">
        <v>1144</v>
      </c>
    </row>
    <row r="2308" spans="6:7">
      <c r="F2308" s="2" t="s">
        <v>5032</v>
      </c>
      <c r="G2308" t="s">
        <v>1145</v>
      </c>
    </row>
    <row r="2309" spans="6:7">
      <c r="F2309" s="2" t="s">
        <v>5033</v>
      </c>
      <c r="G2309" t="s">
        <v>1146</v>
      </c>
    </row>
    <row r="2310" spans="6:7">
      <c r="F2310" s="2" t="s">
        <v>5023</v>
      </c>
      <c r="G2310" t="s">
        <v>1147</v>
      </c>
    </row>
    <row r="2311" spans="6:7">
      <c r="F2311" s="2" t="s">
        <v>5026</v>
      </c>
      <c r="G2311" t="s">
        <v>1147</v>
      </c>
    </row>
    <row r="2312" spans="6:7">
      <c r="F2312" s="2" t="s">
        <v>5028</v>
      </c>
      <c r="G2312" t="s">
        <v>1147</v>
      </c>
    </row>
    <row r="2313" spans="6:7">
      <c r="F2313" s="2" t="s">
        <v>5028</v>
      </c>
      <c r="G2313" t="s">
        <v>1147</v>
      </c>
    </row>
    <row r="2314" spans="6:7">
      <c r="F2314" s="2" t="s">
        <v>5026</v>
      </c>
      <c r="G2314" t="s">
        <v>1147</v>
      </c>
    </row>
    <row r="2315" spans="6:7">
      <c r="F2315" s="2" t="s">
        <v>5024</v>
      </c>
      <c r="G2315" t="s">
        <v>1148</v>
      </c>
    </row>
    <row r="2316" spans="6:7">
      <c r="F2316" s="2" t="s">
        <v>5031</v>
      </c>
      <c r="G2316" t="s">
        <v>1148</v>
      </c>
    </row>
    <row r="2317" spans="6:7">
      <c r="F2317" s="2" t="s">
        <v>5030</v>
      </c>
      <c r="G2317" t="s">
        <v>1148</v>
      </c>
    </row>
    <row r="2318" spans="6:7">
      <c r="F2318" s="2" t="s">
        <v>5023</v>
      </c>
      <c r="G2318" t="s">
        <v>1148</v>
      </c>
    </row>
    <row r="2319" spans="6:7">
      <c r="F2319" s="2" t="s">
        <v>5030</v>
      </c>
      <c r="G2319" t="s">
        <v>1148</v>
      </c>
    </row>
    <row r="2320" spans="6:7">
      <c r="F2320" s="2" t="s">
        <v>5033</v>
      </c>
      <c r="G2320" t="s">
        <v>1148</v>
      </c>
    </row>
    <row r="2321" spans="6:7">
      <c r="F2321" s="2" t="s">
        <v>5031</v>
      </c>
      <c r="G2321" t="s">
        <v>1149</v>
      </c>
    </row>
    <row r="2322" spans="6:7">
      <c r="F2322" s="2" t="s">
        <v>5033</v>
      </c>
      <c r="G2322" t="s">
        <v>1150</v>
      </c>
    </row>
    <row r="2323" spans="6:7">
      <c r="F2323" s="2" t="s">
        <v>5030</v>
      </c>
      <c r="G2323" t="s">
        <v>1151</v>
      </c>
    </row>
    <row r="2324" spans="6:7">
      <c r="F2324" s="2" t="s">
        <v>5030</v>
      </c>
      <c r="G2324" t="s">
        <v>1151</v>
      </c>
    </row>
    <row r="2325" spans="6:7">
      <c r="F2325" s="2" t="s">
        <v>5030</v>
      </c>
      <c r="G2325" t="s">
        <v>1151</v>
      </c>
    </row>
    <row r="2326" spans="6:7">
      <c r="F2326" s="2" t="s">
        <v>5030</v>
      </c>
      <c r="G2326" t="s">
        <v>1151</v>
      </c>
    </row>
    <row r="2327" spans="6:7">
      <c r="F2327" s="2" t="s">
        <v>5030</v>
      </c>
      <c r="G2327" t="s">
        <v>1152</v>
      </c>
    </row>
    <row r="2328" spans="6:7">
      <c r="F2328" s="2" t="s">
        <v>5022</v>
      </c>
      <c r="G2328" t="s">
        <v>1152</v>
      </c>
    </row>
    <row r="2329" spans="6:7">
      <c r="F2329" s="2" t="s">
        <v>5032</v>
      </c>
      <c r="G2329" t="s">
        <v>1152</v>
      </c>
    </row>
    <row r="2330" spans="6:7">
      <c r="F2330" s="2" t="s">
        <v>5034</v>
      </c>
      <c r="G2330" t="s">
        <v>1153</v>
      </c>
    </row>
    <row r="2331" spans="6:7">
      <c r="F2331" s="2" t="s">
        <v>5027</v>
      </c>
      <c r="G2331" t="s">
        <v>1154</v>
      </c>
    </row>
    <row r="2332" spans="6:7">
      <c r="F2332" s="2" t="s">
        <v>5026</v>
      </c>
      <c r="G2332" t="s">
        <v>1155</v>
      </c>
    </row>
    <row r="2333" spans="6:7">
      <c r="F2333" s="2" t="s">
        <v>5032</v>
      </c>
      <c r="G2333" t="s">
        <v>1155</v>
      </c>
    </row>
    <row r="2334" spans="6:7">
      <c r="F2334" s="2" t="s">
        <v>5032</v>
      </c>
      <c r="G2334" t="s">
        <v>1156</v>
      </c>
    </row>
    <row r="2335" spans="6:7">
      <c r="F2335" s="2" t="s">
        <v>5032</v>
      </c>
      <c r="G2335" t="s">
        <v>1156</v>
      </c>
    </row>
    <row r="2336" spans="6:7">
      <c r="F2336" s="2" t="s">
        <v>5031</v>
      </c>
      <c r="G2336" t="s">
        <v>1157</v>
      </c>
    </row>
    <row r="2337" spans="6:7">
      <c r="F2337" s="2" t="s">
        <v>5034</v>
      </c>
      <c r="G2337" t="s">
        <v>1158</v>
      </c>
    </row>
    <row r="2338" spans="6:7">
      <c r="F2338" s="2" t="s">
        <v>5031</v>
      </c>
      <c r="G2338" t="s">
        <v>1158</v>
      </c>
    </row>
    <row r="2339" spans="6:7">
      <c r="F2339" s="2" t="s">
        <v>5032</v>
      </c>
      <c r="G2339" t="s">
        <v>1159</v>
      </c>
    </row>
    <row r="2340" spans="6:7">
      <c r="F2340" s="2" t="s">
        <v>5032</v>
      </c>
      <c r="G2340" t="s">
        <v>1159</v>
      </c>
    </row>
    <row r="2341" spans="6:7">
      <c r="F2341" s="2" t="s">
        <v>5028</v>
      </c>
      <c r="G2341" t="s">
        <v>1160</v>
      </c>
    </row>
    <row r="2342" spans="6:7">
      <c r="F2342" s="2" t="s">
        <v>5028</v>
      </c>
      <c r="G2342" t="s">
        <v>1161</v>
      </c>
    </row>
    <row r="2343" spans="6:7">
      <c r="F2343" s="2" t="s">
        <v>5027</v>
      </c>
      <c r="G2343" t="s">
        <v>1162</v>
      </c>
    </row>
    <row r="2344" spans="6:7">
      <c r="F2344" s="2" t="s">
        <v>5033</v>
      </c>
      <c r="G2344" t="s">
        <v>1162</v>
      </c>
    </row>
    <row r="2345" spans="6:7">
      <c r="F2345" s="2" t="s">
        <v>5026</v>
      </c>
      <c r="G2345" t="s">
        <v>1163</v>
      </c>
    </row>
    <row r="2346" spans="6:7">
      <c r="F2346" s="2" t="s">
        <v>5031</v>
      </c>
      <c r="G2346" t="s">
        <v>1164</v>
      </c>
    </row>
    <row r="2347" spans="6:7">
      <c r="F2347" s="2" t="s">
        <v>5032</v>
      </c>
      <c r="G2347" t="s">
        <v>1165</v>
      </c>
    </row>
    <row r="2348" spans="6:7">
      <c r="F2348" s="2" t="s">
        <v>5030</v>
      </c>
      <c r="G2348" t="s">
        <v>1165</v>
      </c>
    </row>
    <row r="2349" spans="6:7">
      <c r="F2349" s="2" t="s">
        <v>5025</v>
      </c>
      <c r="G2349" t="s">
        <v>1165</v>
      </c>
    </row>
    <row r="2350" spans="6:7">
      <c r="F2350" s="2" t="s">
        <v>5030</v>
      </c>
      <c r="G2350" t="s">
        <v>1166</v>
      </c>
    </row>
    <row r="2351" spans="6:7">
      <c r="F2351" s="2" t="s">
        <v>5030</v>
      </c>
      <c r="G2351" t="s">
        <v>1166</v>
      </c>
    </row>
    <row r="2352" spans="6:7">
      <c r="F2352" s="2" t="s">
        <v>5032</v>
      </c>
      <c r="G2352" t="s">
        <v>1166</v>
      </c>
    </row>
    <row r="2353" spans="6:7">
      <c r="F2353" s="2" t="s">
        <v>5031</v>
      </c>
      <c r="G2353" t="s">
        <v>1166</v>
      </c>
    </row>
    <row r="2354" spans="6:7">
      <c r="F2354" s="2" t="s">
        <v>5028</v>
      </c>
      <c r="G2354" t="s">
        <v>1166</v>
      </c>
    </row>
    <row r="2355" spans="6:7">
      <c r="F2355" s="2" t="s">
        <v>5022</v>
      </c>
      <c r="G2355" t="s">
        <v>1167</v>
      </c>
    </row>
    <row r="2356" spans="6:7">
      <c r="F2356" s="2" t="s">
        <v>5030</v>
      </c>
      <c r="G2356" t="s">
        <v>1167</v>
      </c>
    </row>
    <row r="2357" spans="6:7">
      <c r="F2357" s="2" t="s">
        <v>5033</v>
      </c>
      <c r="G2357" t="s">
        <v>1167</v>
      </c>
    </row>
    <row r="2358" spans="6:7">
      <c r="F2358" s="2" t="s">
        <v>5037</v>
      </c>
      <c r="G2358" t="s">
        <v>1167</v>
      </c>
    </row>
    <row r="2359" spans="6:7">
      <c r="F2359" s="2" t="s">
        <v>5025</v>
      </c>
      <c r="G2359" t="s">
        <v>1168</v>
      </c>
    </row>
    <row r="2360" spans="6:7">
      <c r="F2360" s="2" t="s">
        <v>5025</v>
      </c>
      <c r="G2360" t="s">
        <v>1168</v>
      </c>
    </row>
    <row r="2361" spans="6:7">
      <c r="F2361" s="2" t="s">
        <v>5025</v>
      </c>
      <c r="G2361" t="s">
        <v>1168</v>
      </c>
    </row>
    <row r="2362" spans="6:7">
      <c r="F2362" s="2" t="s">
        <v>5032</v>
      </c>
      <c r="G2362" t="s">
        <v>1168</v>
      </c>
    </row>
    <row r="2363" spans="6:7">
      <c r="F2363" s="2" t="s">
        <v>5032</v>
      </c>
      <c r="G2363" t="s">
        <v>1168</v>
      </c>
    </row>
    <row r="2364" spans="6:7">
      <c r="F2364" s="2" t="s">
        <v>5030</v>
      </c>
      <c r="G2364" t="s">
        <v>1169</v>
      </c>
    </row>
    <row r="2365" spans="6:7">
      <c r="F2365" s="2" t="s">
        <v>5027</v>
      </c>
      <c r="G2365" t="s">
        <v>1170</v>
      </c>
    </row>
    <row r="2366" spans="6:7">
      <c r="F2366" s="2" t="s">
        <v>5031</v>
      </c>
      <c r="G2366" t="s">
        <v>1170</v>
      </c>
    </row>
    <row r="2367" spans="6:7">
      <c r="F2367" s="2" t="s">
        <v>5030</v>
      </c>
      <c r="G2367" t="s">
        <v>1170</v>
      </c>
    </row>
    <row r="2368" spans="6:7">
      <c r="F2368" s="2" t="s">
        <v>5023</v>
      </c>
      <c r="G2368" t="s">
        <v>1171</v>
      </c>
    </row>
    <row r="2369" spans="6:7">
      <c r="F2369" s="2" t="s">
        <v>5032</v>
      </c>
      <c r="G2369" t="s">
        <v>1172</v>
      </c>
    </row>
    <row r="2370" spans="6:7">
      <c r="F2370" s="2" t="s">
        <v>5027</v>
      </c>
      <c r="G2370" t="s">
        <v>1173</v>
      </c>
    </row>
    <row r="2371" spans="6:7">
      <c r="F2371" s="2" t="s">
        <v>5028</v>
      </c>
      <c r="G2371" t="s">
        <v>1173</v>
      </c>
    </row>
    <row r="2372" spans="6:7">
      <c r="F2372" s="2" t="s">
        <v>5033</v>
      </c>
      <c r="G2372" t="s">
        <v>1174</v>
      </c>
    </row>
    <row r="2373" spans="6:7">
      <c r="F2373" s="2" t="s">
        <v>5027</v>
      </c>
      <c r="G2373" t="s">
        <v>1175</v>
      </c>
    </row>
    <row r="2374" spans="6:7">
      <c r="F2374" s="2" t="s">
        <v>5035</v>
      </c>
      <c r="G2374" t="s">
        <v>1175</v>
      </c>
    </row>
    <row r="2375" spans="6:7">
      <c r="F2375" s="2" t="s">
        <v>5032</v>
      </c>
      <c r="G2375" t="s">
        <v>1175</v>
      </c>
    </row>
    <row r="2376" spans="6:7">
      <c r="F2376" s="2" t="s">
        <v>5023</v>
      </c>
      <c r="G2376" t="s">
        <v>1175</v>
      </c>
    </row>
    <row r="2377" spans="6:7">
      <c r="F2377" s="2" t="s">
        <v>5035</v>
      </c>
      <c r="G2377" t="s">
        <v>1176</v>
      </c>
    </row>
    <row r="2378" spans="6:7">
      <c r="F2378" s="2" t="s">
        <v>5030</v>
      </c>
      <c r="G2378" t="s">
        <v>1177</v>
      </c>
    </row>
    <row r="2379" spans="6:7">
      <c r="F2379" s="2" t="s">
        <v>5036</v>
      </c>
      <c r="G2379" t="s">
        <v>1177</v>
      </c>
    </row>
    <row r="2380" spans="6:7">
      <c r="F2380" s="2" t="s">
        <v>5032</v>
      </c>
      <c r="G2380" t="s">
        <v>1178</v>
      </c>
    </row>
    <row r="2381" spans="6:7">
      <c r="F2381" s="2" t="s">
        <v>5035</v>
      </c>
      <c r="G2381" t="s">
        <v>1179</v>
      </c>
    </row>
    <row r="2382" spans="6:7">
      <c r="F2382" s="2" t="s">
        <v>5032</v>
      </c>
      <c r="G2382" t="s">
        <v>1179</v>
      </c>
    </row>
    <row r="2383" spans="6:7">
      <c r="F2383" s="2" t="s">
        <v>5027</v>
      </c>
      <c r="G2383" t="s">
        <v>1179</v>
      </c>
    </row>
    <row r="2384" spans="6:7">
      <c r="F2384" s="2" t="s">
        <v>5031</v>
      </c>
      <c r="G2384" t="s">
        <v>1180</v>
      </c>
    </row>
    <row r="2385" spans="6:7">
      <c r="F2385" s="2" t="s">
        <v>5028</v>
      </c>
      <c r="G2385" t="s">
        <v>1180</v>
      </c>
    </row>
    <row r="2386" spans="6:7">
      <c r="F2386" s="2" t="s">
        <v>5030</v>
      </c>
      <c r="G2386" t="s">
        <v>1180</v>
      </c>
    </row>
    <row r="2387" spans="6:7">
      <c r="F2387" s="2" t="s">
        <v>5029</v>
      </c>
      <c r="G2387" t="s">
        <v>1180</v>
      </c>
    </row>
    <row r="2388" spans="6:7">
      <c r="F2388" s="2" t="s">
        <v>5038</v>
      </c>
      <c r="G2388" t="s">
        <v>1180</v>
      </c>
    </row>
    <row r="2389" spans="6:7">
      <c r="F2389" s="2" t="s">
        <v>5035</v>
      </c>
      <c r="G2389" t="s">
        <v>1181</v>
      </c>
    </row>
    <row r="2390" spans="6:7">
      <c r="F2390" s="2" t="s">
        <v>5030</v>
      </c>
      <c r="G2390" t="s">
        <v>1181</v>
      </c>
    </row>
    <row r="2391" spans="6:7">
      <c r="F2391" s="2" t="s">
        <v>5032</v>
      </c>
      <c r="G2391" t="s">
        <v>1182</v>
      </c>
    </row>
    <row r="2392" spans="6:7">
      <c r="F2392" s="2" t="s">
        <v>5032</v>
      </c>
      <c r="G2392" t="s">
        <v>1182</v>
      </c>
    </row>
    <row r="2393" spans="6:7">
      <c r="F2393" s="2" t="s">
        <v>5033</v>
      </c>
      <c r="G2393" t="s">
        <v>1182</v>
      </c>
    </row>
    <row r="2394" spans="6:7">
      <c r="F2394" s="2" t="s">
        <v>5027</v>
      </c>
      <c r="G2394" t="s">
        <v>1182</v>
      </c>
    </row>
    <row r="2395" spans="6:7">
      <c r="F2395" s="2" t="s">
        <v>5028</v>
      </c>
      <c r="G2395" t="s">
        <v>1183</v>
      </c>
    </row>
    <row r="2396" spans="6:7">
      <c r="F2396" s="2" t="s">
        <v>5033</v>
      </c>
      <c r="G2396" t="s">
        <v>1184</v>
      </c>
    </row>
    <row r="2397" spans="6:7">
      <c r="F2397" s="2" t="s">
        <v>5033</v>
      </c>
      <c r="G2397" t="s">
        <v>1184</v>
      </c>
    </row>
    <row r="2398" spans="6:7">
      <c r="F2398" s="2" t="s">
        <v>5032</v>
      </c>
      <c r="G2398" t="s">
        <v>1184</v>
      </c>
    </row>
    <row r="2399" spans="6:7">
      <c r="F2399" s="2" t="s">
        <v>5024</v>
      </c>
      <c r="G2399" t="s">
        <v>1185</v>
      </c>
    </row>
    <row r="2400" spans="6:7">
      <c r="F2400" s="2" t="s">
        <v>5028</v>
      </c>
      <c r="G2400" t="s">
        <v>1185</v>
      </c>
    </row>
    <row r="2401" spans="6:7">
      <c r="F2401" s="2" t="s">
        <v>5026</v>
      </c>
      <c r="G2401" t="s">
        <v>1186</v>
      </c>
    </row>
    <row r="2402" spans="6:7">
      <c r="F2402" s="2" t="s">
        <v>5026</v>
      </c>
      <c r="G2402" t="s">
        <v>1186</v>
      </c>
    </row>
    <row r="2403" spans="6:7">
      <c r="F2403" s="2" t="s">
        <v>5026</v>
      </c>
      <c r="G2403" t="s">
        <v>1187</v>
      </c>
    </row>
    <row r="2404" spans="6:7">
      <c r="F2404" s="2" t="s">
        <v>5034</v>
      </c>
      <c r="G2404" t="s">
        <v>1187</v>
      </c>
    </row>
    <row r="2405" spans="6:7">
      <c r="F2405" s="2" t="s">
        <v>5022</v>
      </c>
      <c r="G2405" t="s">
        <v>1188</v>
      </c>
    </row>
    <row r="2406" spans="6:7">
      <c r="F2406" s="2" t="s">
        <v>5033</v>
      </c>
      <c r="G2406" t="s">
        <v>1189</v>
      </c>
    </row>
    <row r="2407" spans="6:7">
      <c r="F2407" s="2" t="s">
        <v>5029</v>
      </c>
      <c r="G2407" t="s">
        <v>1189</v>
      </c>
    </row>
    <row r="2408" spans="6:7">
      <c r="F2408" s="2" t="s">
        <v>5029</v>
      </c>
      <c r="G2408" t="s">
        <v>1189</v>
      </c>
    </row>
    <row r="2409" spans="6:7">
      <c r="F2409" s="2" t="s">
        <v>5028</v>
      </c>
      <c r="G2409" t="s">
        <v>1190</v>
      </c>
    </row>
    <row r="2410" spans="6:7">
      <c r="F2410" s="2" t="s">
        <v>5029</v>
      </c>
      <c r="G2410" t="s">
        <v>1190</v>
      </c>
    </row>
    <row r="2411" spans="6:7">
      <c r="F2411" s="2" t="s">
        <v>5027</v>
      </c>
      <c r="G2411" t="s">
        <v>1191</v>
      </c>
    </row>
    <row r="2412" spans="6:7">
      <c r="F2412" s="2" t="s">
        <v>5035</v>
      </c>
      <c r="G2412" t="s">
        <v>1192</v>
      </c>
    </row>
    <row r="2413" spans="6:7">
      <c r="F2413" s="2" t="s">
        <v>5030</v>
      </c>
      <c r="G2413" t="s">
        <v>1193</v>
      </c>
    </row>
    <row r="2414" spans="6:7">
      <c r="F2414" s="2" t="s">
        <v>5032</v>
      </c>
      <c r="G2414" t="s">
        <v>1194</v>
      </c>
    </row>
    <row r="2415" spans="6:7">
      <c r="F2415" s="2" t="s">
        <v>5025</v>
      </c>
      <c r="G2415" t="s">
        <v>1194</v>
      </c>
    </row>
    <row r="2416" spans="6:7">
      <c r="F2416" s="2" t="s">
        <v>5023</v>
      </c>
      <c r="G2416" t="s">
        <v>1195</v>
      </c>
    </row>
    <row r="2417" spans="6:7">
      <c r="F2417" s="2" t="s">
        <v>5022</v>
      </c>
      <c r="G2417" t="s">
        <v>1196</v>
      </c>
    </row>
    <row r="2418" spans="6:7">
      <c r="F2418" s="2" t="s">
        <v>5033</v>
      </c>
      <c r="G2418" t="s">
        <v>1197</v>
      </c>
    </row>
    <row r="2419" spans="6:7">
      <c r="F2419" s="2" t="s">
        <v>5030</v>
      </c>
      <c r="G2419" t="s">
        <v>1197</v>
      </c>
    </row>
    <row r="2420" spans="6:7">
      <c r="F2420" s="2" t="s">
        <v>5037</v>
      </c>
      <c r="G2420" t="s">
        <v>1198</v>
      </c>
    </row>
    <row r="2421" spans="6:7">
      <c r="F2421" s="2" t="s">
        <v>5026</v>
      </c>
      <c r="G2421" t="s">
        <v>1199</v>
      </c>
    </row>
    <row r="2422" spans="6:7">
      <c r="F2422" s="2" t="s">
        <v>5033</v>
      </c>
      <c r="G2422" t="s">
        <v>1199</v>
      </c>
    </row>
    <row r="2423" spans="6:7">
      <c r="F2423" s="2" t="s">
        <v>5026</v>
      </c>
      <c r="G2423" t="s">
        <v>1200</v>
      </c>
    </row>
    <row r="2424" spans="6:7">
      <c r="F2424" s="2" t="s">
        <v>5032</v>
      </c>
      <c r="G2424" t="s">
        <v>1200</v>
      </c>
    </row>
    <row r="2425" spans="6:7">
      <c r="F2425" s="2" t="s">
        <v>5033</v>
      </c>
      <c r="G2425" t="s">
        <v>1201</v>
      </c>
    </row>
    <row r="2426" spans="6:7">
      <c r="F2426" s="2" t="s">
        <v>5030</v>
      </c>
      <c r="G2426" t="s">
        <v>1201</v>
      </c>
    </row>
    <row r="2427" spans="6:7">
      <c r="F2427" s="2" t="s">
        <v>5025</v>
      </c>
      <c r="G2427" t="s">
        <v>1201</v>
      </c>
    </row>
    <row r="2428" spans="6:7">
      <c r="F2428" s="2" t="s">
        <v>5035</v>
      </c>
      <c r="G2428" t="s">
        <v>1201</v>
      </c>
    </row>
    <row r="2429" spans="6:7">
      <c r="F2429" s="2" t="s">
        <v>5030</v>
      </c>
      <c r="G2429" t="s">
        <v>1202</v>
      </c>
    </row>
    <row r="2430" spans="6:7">
      <c r="F2430" s="2" t="s">
        <v>5030</v>
      </c>
      <c r="G2430" t="s">
        <v>1202</v>
      </c>
    </row>
    <row r="2431" spans="6:7">
      <c r="F2431" s="2" t="s">
        <v>5027</v>
      </c>
      <c r="G2431" t="s">
        <v>1202</v>
      </c>
    </row>
    <row r="2432" spans="6:7">
      <c r="F2432" s="2" t="s">
        <v>5024</v>
      </c>
      <c r="G2432" t="s">
        <v>1203</v>
      </c>
    </row>
    <row r="2433" spans="6:7">
      <c r="F2433" s="2" t="s">
        <v>5027</v>
      </c>
      <c r="G2433" t="s">
        <v>1204</v>
      </c>
    </row>
    <row r="2434" spans="6:7">
      <c r="F2434" s="2" t="s">
        <v>5023</v>
      </c>
      <c r="G2434" t="s">
        <v>1205</v>
      </c>
    </row>
    <row r="2435" spans="6:7">
      <c r="F2435" s="2" t="s">
        <v>5029</v>
      </c>
      <c r="G2435" t="s">
        <v>1206</v>
      </c>
    </row>
    <row r="2436" spans="6:7">
      <c r="F2436" s="2" t="s">
        <v>5034</v>
      </c>
      <c r="G2436" t="s">
        <v>1207</v>
      </c>
    </row>
    <row r="2437" spans="6:7">
      <c r="F2437" s="2" t="s">
        <v>5031</v>
      </c>
      <c r="G2437" t="s">
        <v>1207</v>
      </c>
    </row>
    <row r="2438" spans="6:7">
      <c r="F2438" s="2" t="s">
        <v>5027</v>
      </c>
      <c r="G2438" t="s">
        <v>1208</v>
      </c>
    </row>
    <row r="2439" spans="6:7">
      <c r="F2439" s="2" t="s">
        <v>5025</v>
      </c>
      <c r="G2439" t="s">
        <v>1209</v>
      </c>
    </row>
    <row r="2440" spans="6:7">
      <c r="F2440" s="2" t="s">
        <v>5032</v>
      </c>
      <c r="G2440" t="s">
        <v>1209</v>
      </c>
    </row>
    <row r="2441" spans="6:7">
      <c r="F2441" s="2" t="s">
        <v>5027</v>
      </c>
      <c r="G2441" t="s">
        <v>1210</v>
      </c>
    </row>
    <row r="2442" spans="6:7">
      <c r="F2442" s="2" t="s">
        <v>5029</v>
      </c>
      <c r="G2442" t="s">
        <v>1211</v>
      </c>
    </row>
    <row r="2443" spans="6:7">
      <c r="F2443" s="2" t="s">
        <v>5025</v>
      </c>
      <c r="G2443" t="s">
        <v>1211</v>
      </c>
    </row>
    <row r="2444" spans="6:7">
      <c r="F2444" s="2" t="s">
        <v>5031</v>
      </c>
      <c r="G2444" t="s">
        <v>1211</v>
      </c>
    </row>
    <row r="2445" spans="6:7">
      <c r="F2445" s="2" t="s">
        <v>5033</v>
      </c>
      <c r="G2445" t="s">
        <v>1211</v>
      </c>
    </row>
    <row r="2446" spans="6:7">
      <c r="F2446" s="2" t="s">
        <v>5034</v>
      </c>
      <c r="G2446" t="s">
        <v>1211</v>
      </c>
    </row>
    <row r="2447" spans="6:7">
      <c r="F2447" s="2" t="s">
        <v>5029</v>
      </c>
      <c r="G2447" t="s">
        <v>1211</v>
      </c>
    </row>
    <row r="2448" spans="6:7">
      <c r="F2448" s="2" t="s">
        <v>5034</v>
      </c>
      <c r="G2448" t="s">
        <v>1212</v>
      </c>
    </row>
    <row r="2449" spans="6:7">
      <c r="F2449" s="2" t="s">
        <v>5023</v>
      </c>
      <c r="G2449" t="s">
        <v>1213</v>
      </c>
    </row>
    <row r="2450" spans="6:7">
      <c r="F2450" s="2" t="s">
        <v>5026</v>
      </c>
      <c r="G2450" t="s">
        <v>1214</v>
      </c>
    </row>
    <row r="2451" spans="6:7">
      <c r="F2451" s="2" t="s">
        <v>5030</v>
      </c>
      <c r="G2451" t="s">
        <v>1215</v>
      </c>
    </row>
    <row r="2452" spans="6:7">
      <c r="F2452" s="2" t="s">
        <v>5024</v>
      </c>
      <c r="G2452" t="s">
        <v>1216</v>
      </c>
    </row>
    <row r="2453" spans="6:7">
      <c r="F2453" s="2" t="s">
        <v>5029</v>
      </c>
      <c r="G2453" t="s">
        <v>1216</v>
      </c>
    </row>
    <row r="2454" spans="6:7">
      <c r="F2454" s="2" t="s">
        <v>5030</v>
      </c>
      <c r="G2454" t="s">
        <v>1216</v>
      </c>
    </row>
    <row r="2455" spans="6:7">
      <c r="F2455" s="2" t="s">
        <v>5033</v>
      </c>
      <c r="G2455" t="s">
        <v>1216</v>
      </c>
    </row>
    <row r="2456" spans="6:7">
      <c r="F2456" s="2" t="s">
        <v>5033</v>
      </c>
      <c r="G2456" t="s">
        <v>1216</v>
      </c>
    </row>
    <row r="2457" spans="6:7">
      <c r="F2457" s="2" t="s">
        <v>5026</v>
      </c>
      <c r="G2457" t="s">
        <v>1216</v>
      </c>
    </row>
    <row r="2458" spans="6:7">
      <c r="F2458" s="2" t="s">
        <v>5024</v>
      </c>
      <c r="G2458" t="s">
        <v>1216</v>
      </c>
    </row>
    <row r="2459" spans="6:7">
      <c r="F2459" s="2" t="s">
        <v>5028</v>
      </c>
      <c r="G2459" t="s">
        <v>1216</v>
      </c>
    </row>
    <row r="2460" spans="6:7">
      <c r="F2460" s="2" t="s">
        <v>5026</v>
      </c>
      <c r="G2460" t="s">
        <v>1216</v>
      </c>
    </row>
    <row r="2461" spans="6:7">
      <c r="F2461" s="2" t="s">
        <v>5031</v>
      </c>
      <c r="G2461" t="s">
        <v>1217</v>
      </c>
    </row>
    <row r="2462" spans="6:7">
      <c r="F2462" s="2" t="s">
        <v>5032</v>
      </c>
      <c r="G2462" t="s">
        <v>1218</v>
      </c>
    </row>
    <row r="2463" spans="6:7">
      <c r="F2463" s="2" t="s">
        <v>5030</v>
      </c>
      <c r="G2463" t="s">
        <v>1218</v>
      </c>
    </row>
    <row r="2464" spans="6:7">
      <c r="F2464" s="2" t="s">
        <v>5030</v>
      </c>
      <c r="G2464" t="s">
        <v>1219</v>
      </c>
    </row>
    <row r="2465" spans="6:7">
      <c r="F2465" s="2" t="s">
        <v>5030</v>
      </c>
      <c r="G2465" t="s">
        <v>1219</v>
      </c>
    </row>
    <row r="2466" spans="6:7">
      <c r="F2466" s="2" t="s">
        <v>5029</v>
      </c>
      <c r="G2466" t="s">
        <v>1219</v>
      </c>
    </row>
    <row r="2467" spans="6:7">
      <c r="F2467" s="2" t="s">
        <v>5024</v>
      </c>
      <c r="G2467" t="s">
        <v>1219</v>
      </c>
    </row>
    <row r="2468" spans="6:7">
      <c r="F2468" s="2" t="s">
        <v>5032</v>
      </c>
      <c r="G2468" t="s">
        <v>1220</v>
      </c>
    </row>
    <row r="2469" spans="6:7">
      <c r="F2469" s="2" t="s">
        <v>5026</v>
      </c>
      <c r="G2469" t="s">
        <v>1220</v>
      </c>
    </row>
    <row r="2470" spans="6:7">
      <c r="F2470" s="2" t="s">
        <v>5032</v>
      </c>
      <c r="G2470" t="s">
        <v>1220</v>
      </c>
    </row>
    <row r="2471" spans="6:7">
      <c r="F2471" s="2" t="s">
        <v>5026</v>
      </c>
      <c r="G2471" t="s">
        <v>1220</v>
      </c>
    </row>
    <row r="2472" spans="6:7">
      <c r="F2472" s="2" t="s">
        <v>5027</v>
      </c>
      <c r="G2472" t="s">
        <v>1221</v>
      </c>
    </row>
    <row r="2473" spans="6:7">
      <c r="F2473" s="2" t="s">
        <v>5022</v>
      </c>
      <c r="G2473" t="s">
        <v>1221</v>
      </c>
    </row>
    <row r="2474" spans="6:7">
      <c r="F2474" s="2" t="s">
        <v>5031</v>
      </c>
      <c r="G2474" t="s">
        <v>1221</v>
      </c>
    </row>
    <row r="2475" spans="6:7">
      <c r="F2475" s="2" t="s">
        <v>5023</v>
      </c>
      <c r="G2475" t="s">
        <v>1222</v>
      </c>
    </row>
    <row r="2476" spans="6:7">
      <c r="F2476" s="2" t="s">
        <v>5033</v>
      </c>
      <c r="G2476" t="s">
        <v>1222</v>
      </c>
    </row>
    <row r="2477" spans="6:7">
      <c r="F2477" s="2" t="s">
        <v>5024</v>
      </c>
      <c r="G2477" t="s">
        <v>1222</v>
      </c>
    </row>
    <row r="2478" spans="6:7">
      <c r="F2478" s="2" t="s">
        <v>5031</v>
      </c>
      <c r="G2478" t="s">
        <v>1222</v>
      </c>
    </row>
    <row r="2479" spans="6:7">
      <c r="F2479" s="2" t="s">
        <v>5025</v>
      </c>
      <c r="G2479" t="s">
        <v>1223</v>
      </c>
    </row>
    <row r="2480" spans="6:7">
      <c r="F2480" s="2" t="s">
        <v>5028</v>
      </c>
      <c r="G2480" t="s">
        <v>1224</v>
      </c>
    </row>
    <row r="2481" spans="6:7">
      <c r="F2481" s="2" t="s">
        <v>5036</v>
      </c>
      <c r="G2481" t="s">
        <v>1225</v>
      </c>
    </row>
    <row r="2482" spans="6:7">
      <c r="F2482" s="2" t="s">
        <v>5026</v>
      </c>
      <c r="G2482" t="s">
        <v>1225</v>
      </c>
    </row>
    <row r="2483" spans="6:7">
      <c r="F2483" s="2" t="s">
        <v>5026</v>
      </c>
      <c r="G2483" t="s">
        <v>1226</v>
      </c>
    </row>
    <row r="2484" spans="6:7">
      <c r="F2484" s="2" t="s">
        <v>5029</v>
      </c>
      <c r="G2484" t="s">
        <v>1227</v>
      </c>
    </row>
    <row r="2485" spans="6:7">
      <c r="F2485" s="2" t="s">
        <v>5025</v>
      </c>
      <c r="G2485" t="s">
        <v>1227</v>
      </c>
    </row>
    <row r="2486" spans="6:7">
      <c r="F2486" s="2" t="s">
        <v>5030</v>
      </c>
      <c r="G2486" t="s">
        <v>1227</v>
      </c>
    </row>
    <row r="2487" spans="6:7">
      <c r="F2487" s="2" t="s">
        <v>5028</v>
      </c>
      <c r="G2487" t="s">
        <v>1227</v>
      </c>
    </row>
    <row r="2488" spans="6:7">
      <c r="F2488" s="2" t="s">
        <v>5026</v>
      </c>
      <c r="G2488" t="s">
        <v>1228</v>
      </c>
    </row>
    <row r="2489" spans="6:7">
      <c r="F2489" s="2" t="s">
        <v>5028</v>
      </c>
      <c r="G2489" t="s">
        <v>1228</v>
      </c>
    </row>
    <row r="2490" spans="6:7">
      <c r="F2490" s="2" t="s">
        <v>5032</v>
      </c>
      <c r="G2490" t="s">
        <v>1228</v>
      </c>
    </row>
    <row r="2491" spans="6:7">
      <c r="F2491" s="2" t="s">
        <v>5029</v>
      </c>
      <c r="G2491" t="s">
        <v>1229</v>
      </c>
    </row>
    <row r="2492" spans="6:7">
      <c r="F2492" s="2" t="s">
        <v>5032</v>
      </c>
      <c r="G2492" t="s">
        <v>1229</v>
      </c>
    </row>
    <row r="2493" spans="6:7">
      <c r="F2493" s="2" t="s">
        <v>5032</v>
      </c>
      <c r="G2493" t="s">
        <v>1230</v>
      </c>
    </row>
    <row r="2494" spans="6:7">
      <c r="F2494" s="2" t="s">
        <v>5029</v>
      </c>
      <c r="G2494" t="s">
        <v>1231</v>
      </c>
    </row>
    <row r="2495" spans="6:7">
      <c r="F2495" s="2" t="s">
        <v>5025</v>
      </c>
      <c r="G2495" t="s">
        <v>1232</v>
      </c>
    </row>
    <row r="2496" spans="6:7">
      <c r="F2496" s="2" t="s">
        <v>5029</v>
      </c>
      <c r="G2496" t="s">
        <v>1232</v>
      </c>
    </row>
    <row r="2497" spans="6:7">
      <c r="F2497" s="2" t="s">
        <v>5023</v>
      </c>
      <c r="G2497" t="s">
        <v>1233</v>
      </c>
    </row>
    <row r="2498" spans="6:7">
      <c r="F2498" s="2" t="s">
        <v>5026</v>
      </c>
      <c r="G2498" t="s">
        <v>1234</v>
      </c>
    </row>
    <row r="2499" spans="6:7">
      <c r="F2499" s="2" t="s">
        <v>5034</v>
      </c>
      <c r="G2499" t="s">
        <v>1234</v>
      </c>
    </row>
    <row r="2500" spans="6:7">
      <c r="F2500" s="2" t="s">
        <v>5030</v>
      </c>
      <c r="G2500" t="s">
        <v>1235</v>
      </c>
    </row>
    <row r="2501" spans="6:7">
      <c r="F2501" s="2" t="s">
        <v>5034</v>
      </c>
      <c r="G2501" t="s">
        <v>1236</v>
      </c>
    </row>
    <row r="2502" spans="6:7">
      <c r="F2502" s="2" t="s">
        <v>5032</v>
      </c>
      <c r="G2502" t="s">
        <v>1237</v>
      </c>
    </row>
    <row r="2503" spans="6:7">
      <c r="F2503" s="2" t="s">
        <v>5030</v>
      </c>
      <c r="G2503" t="s">
        <v>1237</v>
      </c>
    </row>
    <row r="2504" spans="6:7">
      <c r="F2504" s="2" t="s">
        <v>5030</v>
      </c>
      <c r="G2504" t="s">
        <v>1237</v>
      </c>
    </row>
    <row r="2505" spans="6:7">
      <c r="F2505" s="2" t="s">
        <v>5024</v>
      </c>
      <c r="G2505" t="s">
        <v>1238</v>
      </c>
    </row>
    <row r="2506" spans="6:7">
      <c r="F2506" s="2" t="s">
        <v>5026</v>
      </c>
      <c r="G2506" t="s">
        <v>1239</v>
      </c>
    </row>
    <row r="2507" spans="6:7">
      <c r="F2507" s="2" t="s">
        <v>5036</v>
      </c>
      <c r="G2507" t="s">
        <v>1239</v>
      </c>
    </row>
    <row r="2508" spans="6:7">
      <c r="F2508" s="2" t="s">
        <v>5027</v>
      </c>
      <c r="G2508" t="s">
        <v>1239</v>
      </c>
    </row>
    <row r="2509" spans="6:7">
      <c r="F2509" s="2" t="s">
        <v>5031</v>
      </c>
      <c r="G2509" t="s">
        <v>1240</v>
      </c>
    </row>
    <row r="2510" spans="6:7">
      <c r="F2510" s="2" t="s">
        <v>5029</v>
      </c>
      <c r="G2510" t="s">
        <v>1241</v>
      </c>
    </row>
    <row r="2511" spans="6:7">
      <c r="F2511" s="2" t="s">
        <v>5033</v>
      </c>
      <c r="G2511" t="s">
        <v>1241</v>
      </c>
    </row>
    <row r="2512" spans="6:7">
      <c r="F2512" s="2" t="s">
        <v>5026</v>
      </c>
      <c r="G2512" t="s">
        <v>1242</v>
      </c>
    </row>
    <row r="2513" spans="6:7">
      <c r="F2513" s="2" t="s">
        <v>5033</v>
      </c>
      <c r="G2513" t="s">
        <v>1243</v>
      </c>
    </row>
    <row r="2514" spans="6:7">
      <c r="F2514" s="2" t="s">
        <v>5030</v>
      </c>
      <c r="G2514" t="s">
        <v>1244</v>
      </c>
    </row>
    <row r="2515" spans="6:7">
      <c r="F2515" s="2" t="s">
        <v>5033</v>
      </c>
      <c r="G2515" t="s">
        <v>1245</v>
      </c>
    </row>
    <row r="2516" spans="6:7">
      <c r="F2516" s="2" t="s">
        <v>5023</v>
      </c>
      <c r="G2516" t="s">
        <v>1245</v>
      </c>
    </row>
    <row r="2517" spans="6:7">
      <c r="F2517" s="2" t="s">
        <v>5026</v>
      </c>
      <c r="G2517" t="s">
        <v>1246</v>
      </c>
    </row>
    <row r="2518" spans="6:7">
      <c r="F2518" s="2" t="s">
        <v>5034</v>
      </c>
      <c r="G2518" t="s">
        <v>1247</v>
      </c>
    </row>
    <row r="2519" spans="6:7">
      <c r="F2519" s="2" t="s">
        <v>5027</v>
      </c>
      <c r="G2519" t="s">
        <v>1248</v>
      </c>
    </row>
    <row r="2520" spans="6:7">
      <c r="F2520" s="2" t="s">
        <v>5024</v>
      </c>
      <c r="G2520" t="s">
        <v>1249</v>
      </c>
    </row>
    <row r="2521" spans="6:7">
      <c r="F2521" s="2" t="s">
        <v>5024</v>
      </c>
      <c r="G2521" t="s">
        <v>1249</v>
      </c>
    </row>
    <row r="2522" spans="6:7">
      <c r="F2522" s="2" t="s">
        <v>5031</v>
      </c>
      <c r="G2522" t="s">
        <v>1249</v>
      </c>
    </row>
    <row r="2523" spans="6:7">
      <c r="F2523" s="2" t="s">
        <v>5032</v>
      </c>
      <c r="G2523" t="s">
        <v>1249</v>
      </c>
    </row>
    <row r="2524" spans="6:7">
      <c r="F2524" s="2" t="s">
        <v>5029</v>
      </c>
      <c r="G2524" t="s">
        <v>1249</v>
      </c>
    </row>
    <row r="2525" spans="6:7">
      <c r="F2525" s="2" t="s">
        <v>5030</v>
      </c>
      <c r="G2525" t="s">
        <v>1249</v>
      </c>
    </row>
    <row r="2526" spans="6:7">
      <c r="F2526" s="2" t="s">
        <v>5028</v>
      </c>
      <c r="G2526" t="s">
        <v>1250</v>
      </c>
    </row>
    <row r="2527" spans="6:7">
      <c r="F2527" s="2" t="s">
        <v>5033</v>
      </c>
      <c r="G2527" t="s">
        <v>1250</v>
      </c>
    </row>
    <row r="2528" spans="6:7">
      <c r="F2528" s="2" t="s">
        <v>5030</v>
      </c>
      <c r="G2528" t="s">
        <v>1250</v>
      </c>
    </row>
    <row r="2529" spans="6:7">
      <c r="F2529" s="2" t="s">
        <v>5030</v>
      </c>
      <c r="G2529" t="s">
        <v>1250</v>
      </c>
    </row>
    <row r="2530" spans="6:7">
      <c r="F2530" s="2" t="s">
        <v>5032</v>
      </c>
      <c r="G2530" t="s">
        <v>1250</v>
      </c>
    </row>
    <row r="2531" spans="6:7">
      <c r="F2531" s="2" t="s">
        <v>5032</v>
      </c>
      <c r="G2531" t="s">
        <v>1251</v>
      </c>
    </row>
    <row r="2532" spans="6:7">
      <c r="F2532" s="2" t="s">
        <v>5032</v>
      </c>
      <c r="G2532" t="s">
        <v>1252</v>
      </c>
    </row>
    <row r="2533" spans="6:7">
      <c r="F2533" s="2" t="s">
        <v>5030</v>
      </c>
      <c r="G2533" t="s">
        <v>1252</v>
      </c>
    </row>
    <row r="2534" spans="6:7">
      <c r="F2534" s="2" t="s">
        <v>5035</v>
      </c>
      <c r="G2534" t="s">
        <v>1252</v>
      </c>
    </row>
    <row r="2535" spans="6:7">
      <c r="F2535" s="2" t="s">
        <v>5033</v>
      </c>
      <c r="G2535" t="s">
        <v>1252</v>
      </c>
    </row>
    <row r="2536" spans="6:7">
      <c r="F2536" s="2" t="s">
        <v>5026</v>
      </c>
      <c r="G2536" t="s">
        <v>1253</v>
      </c>
    </row>
    <row r="2537" spans="6:7">
      <c r="F2537" s="2" t="s">
        <v>5033</v>
      </c>
      <c r="G2537" t="s">
        <v>1254</v>
      </c>
    </row>
    <row r="2538" spans="6:7">
      <c r="F2538" s="2" t="s">
        <v>5023</v>
      </c>
      <c r="G2538" t="s">
        <v>1255</v>
      </c>
    </row>
    <row r="2539" spans="6:7">
      <c r="F2539" s="2" t="s">
        <v>5029</v>
      </c>
      <c r="G2539" t="s">
        <v>1255</v>
      </c>
    </row>
    <row r="2540" spans="6:7">
      <c r="F2540" s="2" t="s">
        <v>5029</v>
      </c>
      <c r="G2540" t="s">
        <v>1255</v>
      </c>
    </row>
    <row r="2541" spans="6:7">
      <c r="F2541" s="2" t="s">
        <v>5023</v>
      </c>
      <c r="G2541" t="s">
        <v>1256</v>
      </c>
    </row>
    <row r="2542" spans="6:7">
      <c r="F2542" s="2" t="s">
        <v>5023</v>
      </c>
      <c r="G2542" t="s">
        <v>1256</v>
      </c>
    </row>
    <row r="2543" spans="6:7">
      <c r="F2543" s="2" t="s">
        <v>5027</v>
      </c>
      <c r="G2543" t="s">
        <v>1257</v>
      </c>
    </row>
    <row r="2544" spans="6:7">
      <c r="F2544" s="2" t="s">
        <v>5031</v>
      </c>
      <c r="G2544" t="s">
        <v>1258</v>
      </c>
    </row>
    <row r="2545" spans="6:7">
      <c r="F2545" s="2" t="s">
        <v>5022</v>
      </c>
      <c r="G2545" t="s">
        <v>1259</v>
      </c>
    </row>
    <row r="2546" spans="6:7">
      <c r="F2546" s="2" t="s">
        <v>5024</v>
      </c>
      <c r="G2546" t="s">
        <v>1259</v>
      </c>
    </row>
    <row r="2547" spans="6:7">
      <c r="F2547" s="2" t="s">
        <v>5026</v>
      </c>
      <c r="G2547" t="s">
        <v>1260</v>
      </c>
    </row>
    <row r="2548" spans="6:7">
      <c r="F2548" s="2" t="s">
        <v>5022</v>
      </c>
      <c r="G2548" t="s">
        <v>1260</v>
      </c>
    </row>
    <row r="2549" spans="6:7">
      <c r="F2549" s="2" t="s">
        <v>5028</v>
      </c>
      <c r="G2549" t="s">
        <v>1261</v>
      </c>
    </row>
    <row r="2550" spans="6:7">
      <c r="F2550" s="2" t="s">
        <v>5029</v>
      </c>
      <c r="G2550" t="s">
        <v>1261</v>
      </c>
    </row>
    <row r="2551" spans="6:7">
      <c r="F2551" s="2" t="s">
        <v>5032</v>
      </c>
      <c r="G2551" t="s">
        <v>1261</v>
      </c>
    </row>
    <row r="2552" spans="6:7">
      <c r="F2552" s="2" t="s">
        <v>5024</v>
      </c>
      <c r="G2552" t="s">
        <v>1261</v>
      </c>
    </row>
    <row r="2553" spans="6:7">
      <c r="F2553" s="2" t="s">
        <v>5027</v>
      </c>
      <c r="G2553" t="s">
        <v>1262</v>
      </c>
    </row>
    <row r="2554" spans="6:7">
      <c r="F2554" s="2" t="s">
        <v>5030</v>
      </c>
      <c r="G2554" t="s">
        <v>1262</v>
      </c>
    </row>
    <row r="2555" spans="6:7">
      <c r="F2555" s="2" t="s">
        <v>5032</v>
      </c>
      <c r="G2555" t="s">
        <v>1263</v>
      </c>
    </row>
    <row r="2556" spans="6:7">
      <c r="F2556" s="2" t="s">
        <v>5029</v>
      </c>
      <c r="G2556" t="s">
        <v>1264</v>
      </c>
    </row>
    <row r="2557" spans="6:7">
      <c r="F2557" s="2" t="s">
        <v>5033</v>
      </c>
      <c r="G2557" t="s">
        <v>1265</v>
      </c>
    </row>
    <row r="2558" spans="6:7">
      <c r="F2558" s="2" t="s">
        <v>5027</v>
      </c>
      <c r="G2558" t="s">
        <v>1266</v>
      </c>
    </row>
    <row r="2559" spans="6:7">
      <c r="F2559" s="2" t="s">
        <v>5031</v>
      </c>
      <c r="G2559" t="s">
        <v>1267</v>
      </c>
    </row>
    <row r="2560" spans="6:7">
      <c r="F2560" s="2" t="s">
        <v>5022</v>
      </c>
      <c r="G2560" t="s">
        <v>1268</v>
      </c>
    </row>
    <row r="2561" spans="6:7">
      <c r="F2561" s="2" t="s">
        <v>5024</v>
      </c>
      <c r="G2561" t="s">
        <v>1268</v>
      </c>
    </row>
    <row r="2562" spans="6:7">
      <c r="F2562" s="2" t="s">
        <v>5026</v>
      </c>
      <c r="G2562" t="s">
        <v>1268</v>
      </c>
    </row>
    <row r="2563" spans="6:7">
      <c r="F2563" s="2" t="s">
        <v>5024</v>
      </c>
      <c r="G2563" t="s">
        <v>1269</v>
      </c>
    </row>
    <row r="2564" spans="6:7">
      <c r="F2564" s="2" t="s">
        <v>5032</v>
      </c>
      <c r="G2564" t="s">
        <v>1269</v>
      </c>
    </row>
    <row r="2565" spans="6:7">
      <c r="F2565" s="2" t="s">
        <v>5033</v>
      </c>
      <c r="G2565" t="s">
        <v>1270</v>
      </c>
    </row>
    <row r="2566" spans="6:7">
      <c r="F2566" s="2" t="s">
        <v>5026</v>
      </c>
      <c r="G2566" t="s">
        <v>1270</v>
      </c>
    </row>
    <row r="2567" spans="6:7">
      <c r="F2567" s="2" t="s">
        <v>5033</v>
      </c>
      <c r="G2567" t="s">
        <v>1271</v>
      </c>
    </row>
    <row r="2568" spans="6:7">
      <c r="F2568" s="2" t="s">
        <v>5030</v>
      </c>
      <c r="G2568" t="s">
        <v>1272</v>
      </c>
    </row>
    <row r="2569" spans="6:7">
      <c r="F2569" s="2" t="s">
        <v>5025</v>
      </c>
      <c r="G2569" t="s">
        <v>1272</v>
      </c>
    </row>
    <row r="2570" spans="6:7">
      <c r="F2570" s="2" t="s">
        <v>5026</v>
      </c>
      <c r="G2570" t="s">
        <v>1273</v>
      </c>
    </row>
    <row r="2571" spans="6:7">
      <c r="F2571" s="2" t="s">
        <v>5029</v>
      </c>
      <c r="G2571" t="s">
        <v>1274</v>
      </c>
    </row>
    <row r="2572" spans="6:7">
      <c r="F2572" s="2" t="s">
        <v>5028</v>
      </c>
      <c r="G2572" t="s">
        <v>1274</v>
      </c>
    </row>
    <row r="2573" spans="6:7">
      <c r="F2573" s="2" t="s">
        <v>5028</v>
      </c>
      <c r="G2573" t="s">
        <v>1275</v>
      </c>
    </row>
    <row r="2574" spans="6:7">
      <c r="F2574" s="2" t="s">
        <v>5033</v>
      </c>
      <c r="G2574" t="s">
        <v>1276</v>
      </c>
    </row>
    <row r="2575" spans="6:7">
      <c r="F2575" s="2" t="s">
        <v>5027</v>
      </c>
      <c r="G2575" t="s">
        <v>1277</v>
      </c>
    </row>
    <row r="2576" spans="6:7">
      <c r="F2576" s="2" t="s">
        <v>5034</v>
      </c>
      <c r="G2576" t="s">
        <v>1278</v>
      </c>
    </row>
    <row r="2577" spans="6:7">
      <c r="F2577" s="2" t="s">
        <v>5030</v>
      </c>
      <c r="G2577" t="s">
        <v>1278</v>
      </c>
    </row>
    <row r="2578" spans="6:7">
      <c r="F2578" s="2" t="s">
        <v>5034</v>
      </c>
      <c r="G2578" t="s">
        <v>1278</v>
      </c>
    </row>
    <row r="2579" spans="6:7">
      <c r="F2579" s="2" t="s">
        <v>5031</v>
      </c>
      <c r="G2579" t="s">
        <v>1278</v>
      </c>
    </row>
    <row r="2580" spans="6:7">
      <c r="F2580" s="2" t="s">
        <v>5027</v>
      </c>
      <c r="G2580" t="s">
        <v>1279</v>
      </c>
    </row>
    <row r="2581" spans="6:7">
      <c r="F2581" s="2" t="s">
        <v>5026</v>
      </c>
      <c r="G2581" t="s">
        <v>1279</v>
      </c>
    </row>
    <row r="2582" spans="6:7">
      <c r="F2582" s="2" t="s">
        <v>5032</v>
      </c>
      <c r="G2582" t="s">
        <v>1279</v>
      </c>
    </row>
    <row r="2583" spans="6:7">
      <c r="F2583" s="2" t="s">
        <v>5032</v>
      </c>
      <c r="G2583" t="s">
        <v>1279</v>
      </c>
    </row>
    <row r="2584" spans="6:7">
      <c r="F2584" s="2" t="s">
        <v>5029</v>
      </c>
      <c r="G2584" t="s">
        <v>1279</v>
      </c>
    </row>
    <row r="2585" spans="6:7">
      <c r="F2585" s="2" t="s">
        <v>5027</v>
      </c>
      <c r="G2585" t="s">
        <v>1279</v>
      </c>
    </row>
    <row r="2586" spans="6:7">
      <c r="F2586" s="2" t="s">
        <v>5029</v>
      </c>
      <c r="G2586" t="s">
        <v>1279</v>
      </c>
    </row>
    <row r="2587" spans="6:7">
      <c r="F2587" s="2" t="s">
        <v>5034</v>
      </c>
      <c r="G2587" t="s">
        <v>1280</v>
      </c>
    </row>
    <row r="2588" spans="6:7">
      <c r="F2588" s="2" t="s">
        <v>5026</v>
      </c>
      <c r="G2588" t="s">
        <v>1281</v>
      </c>
    </row>
    <row r="2589" spans="6:7">
      <c r="F2589" s="2" t="s">
        <v>5027</v>
      </c>
      <c r="G2589" t="s">
        <v>1281</v>
      </c>
    </row>
    <row r="2590" spans="6:7">
      <c r="F2590" s="2" t="s">
        <v>5026</v>
      </c>
      <c r="G2590" t="s">
        <v>1282</v>
      </c>
    </row>
    <row r="2591" spans="6:7">
      <c r="F2591" s="2" t="s">
        <v>5029</v>
      </c>
      <c r="G2591" t="s">
        <v>1282</v>
      </c>
    </row>
    <row r="2592" spans="6:7">
      <c r="F2592" s="2" t="s">
        <v>5027</v>
      </c>
      <c r="G2592" t="s">
        <v>1283</v>
      </c>
    </row>
    <row r="2593" spans="6:7">
      <c r="F2593" s="2" t="s">
        <v>5025</v>
      </c>
      <c r="G2593" t="s">
        <v>1283</v>
      </c>
    </row>
    <row r="2594" spans="6:7">
      <c r="F2594" s="2" t="s">
        <v>5029</v>
      </c>
      <c r="G2594" t="s">
        <v>1284</v>
      </c>
    </row>
    <row r="2595" spans="6:7">
      <c r="F2595" s="2" t="s">
        <v>5030</v>
      </c>
      <c r="G2595" t="s">
        <v>1284</v>
      </c>
    </row>
    <row r="2596" spans="6:7">
      <c r="F2596" s="2" t="s">
        <v>5034</v>
      </c>
      <c r="G2596" t="s">
        <v>1285</v>
      </c>
    </row>
    <row r="2597" spans="6:7">
      <c r="F2597" s="2" t="s">
        <v>5030</v>
      </c>
      <c r="G2597" t="s">
        <v>1285</v>
      </c>
    </row>
    <row r="2598" spans="6:7">
      <c r="F2598" s="2" t="s">
        <v>5029</v>
      </c>
      <c r="G2598" t="s">
        <v>1285</v>
      </c>
    </row>
    <row r="2599" spans="6:7">
      <c r="F2599" s="2" t="s">
        <v>5026</v>
      </c>
      <c r="G2599" t="s">
        <v>1285</v>
      </c>
    </row>
    <row r="2600" spans="6:7">
      <c r="F2600" s="2" t="s">
        <v>5032</v>
      </c>
      <c r="G2600" t="s">
        <v>1285</v>
      </c>
    </row>
    <row r="2601" spans="6:7">
      <c r="F2601" s="2" t="s">
        <v>5031</v>
      </c>
      <c r="G2601" t="s">
        <v>1286</v>
      </c>
    </row>
    <row r="2602" spans="6:7">
      <c r="F2602" s="2" t="s">
        <v>5036</v>
      </c>
      <c r="G2602" t="s">
        <v>1286</v>
      </c>
    </row>
    <row r="2603" spans="6:7">
      <c r="F2603" s="2" t="s">
        <v>5032</v>
      </c>
      <c r="G2603" t="s">
        <v>1287</v>
      </c>
    </row>
    <row r="2604" spans="6:7">
      <c r="F2604" s="2" t="s">
        <v>5037</v>
      </c>
      <c r="G2604" t="s">
        <v>1287</v>
      </c>
    </row>
    <row r="2605" spans="6:7">
      <c r="F2605" s="2" t="s">
        <v>5022</v>
      </c>
      <c r="G2605" t="s">
        <v>1287</v>
      </c>
    </row>
    <row r="2606" spans="6:7">
      <c r="F2606" s="2" t="s">
        <v>5027</v>
      </c>
      <c r="G2606" t="s">
        <v>1287</v>
      </c>
    </row>
    <row r="2607" spans="6:7">
      <c r="F2607" s="2" t="s">
        <v>5030</v>
      </c>
      <c r="G2607" t="s">
        <v>1288</v>
      </c>
    </row>
    <row r="2608" spans="6:7">
      <c r="F2608" s="2" t="s">
        <v>5028</v>
      </c>
      <c r="G2608" t="s">
        <v>1289</v>
      </c>
    </row>
    <row r="2609" spans="6:7">
      <c r="F2609" s="2" t="s">
        <v>5033</v>
      </c>
      <c r="G2609" t="s">
        <v>1290</v>
      </c>
    </row>
    <row r="2610" spans="6:7">
      <c r="F2610" s="2" t="s">
        <v>5024</v>
      </c>
      <c r="G2610" t="s">
        <v>1290</v>
      </c>
    </row>
    <row r="2611" spans="6:7">
      <c r="F2611" s="2" t="s">
        <v>5025</v>
      </c>
      <c r="G2611" t="s">
        <v>1290</v>
      </c>
    </row>
    <row r="2612" spans="6:7">
      <c r="F2612" s="2" t="s">
        <v>5024</v>
      </c>
      <c r="G2612" t="s">
        <v>1290</v>
      </c>
    </row>
    <row r="2613" spans="6:7">
      <c r="F2613" s="2" t="s">
        <v>5032</v>
      </c>
      <c r="G2613" t="s">
        <v>1290</v>
      </c>
    </row>
    <row r="2614" spans="6:7">
      <c r="F2614" s="2" t="s">
        <v>5027</v>
      </c>
      <c r="G2614" t="s">
        <v>1290</v>
      </c>
    </row>
    <row r="2615" spans="6:7">
      <c r="F2615" s="2" t="s">
        <v>5023</v>
      </c>
      <c r="G2615" t="s">
        <v>1291</v>
      </c>
    </row>
    <row r="2616" spans="6:7">
      <c r="F2616" s="2" t="s">
        <v>5023</v>
      </c>
      <c r="G2616" t="s">
        <v>1292</v>
      </c>
    </row>
    <row r="2617" spans="6:7">
      <c r="F2617" s="2" t="s">
        <v>5030</v>
      </c>
      <c r="G2617" t="s">
        <v>1292</v>
      </c>
    </row>
    <row r="2618" spans="6:7">
      <c r="F2618" s="2" t="s">
        <v>5024</v>
      </c>
      <c r="G2618" t="s">
        <v>1293</v>
      </c>
    </row>
    <row r="2619" spans="6:7">
      <c r="F2619" s="2" t="s">
        <v>5030</v>
      </c>
      <c r="G2619" t="s">
        <v>1293</v>
      </c>
    </row>
    <row r="2620" spans="6:7">
      <c r="F2620" s="2" t="s">
        <v>5028</v>
      </c>
      <c r="G2620" t="s">
        <v>1294</v>
      </c>
    </row>
    <row r="2621" spans="6:7">
      <c r="F2621" s="2" t="s">
        <v>5029</v>
      </c>
      <c r="G2621" t="s">
        <v>1294</v>
      </c>
    </row>
    <row r="2622" spans="6:7">
      <c r="F2622" s="2" t="s">
        <v>5026</v>
      </c>
      <c r="G2622" t="s">
        <v>1294</v>
      </c>
    </row>
    <row r="2623" spans="6:7">
      <c r="F2623" s="2" t="s">
        <v>5024</v>
      </c>
      <c r="G2623" t="s">
        <v>1294</v>
      </c>
    </row>
    <row r="2624" spans="6:7">
      <c r="F2624" s="2" t="s">
        <v>5032</v>
      </c>
      <c r="G2624" t="s">
        <v>1295</v>
      </c>
    </row>
    <row r="2625" spans="6:7">
      <c r="F2625" s="2" t="s">
        <v>5038</v>
      </c>
      <c r="G2625" t="s">
        <v>1296</v>
      </c>
    </row>
    <row r="2626" spans="6:7">
      <c r="F2626" s="2" t="s">
        <v>5029</v>
      </c>
      <c r="G2626" t="s">
        <v>1296</v>
      </c>
    </row>
    <row r="2627" spans="6:7">
      <c r="F2627" s="2" t="s">
        <v>5034</v>
      </c>
      <c r="G2627" t="s">
        <v>1296</v>
      </c>
    </row>
    <row r="2628" spans="6:7">
      <c r="F2628" s="2" t="s">
        <v>5029</v>
      </c>
      <c r="G2628" t="s">
        <v>1296</v>
      </c>
    </row>
    <row r="2629" spans="6:7">
      <c r="F2629" s="2" t="s">
        <v>5033</v>
      </c>
      <c r="G2629" t="s">
        <v>1297</v>
      </c>
    </row>
    <row r="2630" spans="6:7">
      <c r="F2630" s="2" t="s">
        <v>5037</v>
      </c>
      <c r="G2630" t="s">
        <v>1297</v>
      </c>
    </row>
    <row r="2631" spans="6:7">
      <c r="F2631" s="2" t="s">
        <v>5030</v>
      </c>
      <c r="G2631" t="s">
        <v>1297</v>
      </c>
    </row>
    <row r="2632" spans="6:7">
      <c r="F2632" s="2" t="s">
        <v>5032</v>
      </c>
      <c r="G2632" t="s">
        <v>1298</v>
      </c>
    </row>
    <row r="2633" spans="6:7">
      <c r="F2633" s="2" t="s">
        <v>5027</v>
      </c>
      <c r="G2633" t="s">
        <v>1299</v>
      </c>
    </row>
    <row r="2634" spans="6:7">
      <c r="F2634" s="2" t="s">
        <v>5023</v>
      </c>
      <c r="G2634" t="s">
        <v>1299</v>
      </c>
    </row>
    <row r="2635" spans="6:7">
      <c r="F2635" s="2" t="s">
        <v>5023</v>
      </c>
      <c r="G2635" t="s">
        <v>1299</v>
      </c>
    </row>
    <row r="2636" spans="6:7">
      <c r="F2636" s="2" t="s">
        <v>5027</v>
      </c>
      <c r="G2636" t="s">
        <v>1300</v>
      </c>
    </row>
    <row r="2637" spans="6:7">
      <c r="F2637" s="2" t="s">
        <v>5030</v>
      </c>
      <c r="G2637" t="s">
        <v>1300</v>
      </c>
    </row>
    <row r="2638" spans="6:7">
      <c r="F2638" s="2" t="s">
        <v>5026</v>
      </c>
      <c r="G2638" t="s">
        <v>1301</v>
      </c>
    </row>
    <row r="2639" spans="6:7">
      <c r="F2639" s="2" t="s">
        <v>5032</v>
      </c>
      <c r="G2639" t="s">
        <v>1302</v>
      </c>
    </row>
    <row r="2640" spans="6:7">
      <c r="F2640" s="2" t="s">
        <v>5030</v>
      </c>
      <c r="G2640" t="s">
        <v>1302</v>
      </c>
    </row>
    <row r="2641" spans="6:7">
      <c r="F2641" s="2" t="s">
        <v>5028</v>
      </c>
      <c r="G2641" t="s">
        <v>1302</v>
      </c>
    </row>
    <row r="2642" spans="6:7">
      <c r="F2642" s="2" t="s">
        <v>5023</v>
      </c>
      <c r="G2642" t="s">
        <v>1302</v>
      </c>
    </row>
    <row r="2643" spans="6:7">
      <c r="F2643" s="2" t="s">
        <v>5033</v>
      </c>
      <c r="G2643" t="s">
        <v>1303</v>
      </c>
    </row>
    <row r="2644" spans="6:7">
      <c r="F2644" s="2" t="s">
        <v>5032</v>
      </c>
      <c r="G2644" t="s">
        <v>1304</v>
      </c>
    </row>
    <row r="2645" spans="6:7">
      <c r="F2645" s="2" t="s">
        <v>5029</v>
      </c>
      <c r="G2645" t="s">
        <v>1305</v>
      </c>
    </row>
    <row r="2646" spans="6:7">
      <c r="F2646" s="2" t="s">
        <v>5027</v>
      </c>
      <c r="G2646" t="s">
        <v>1305</v>
      </c>
    </row>
    <row r="2647" spans="6:7">
      <c r="F2647" s="2" t="s">
        <v>5027</v>
      </c>
      <c r="G2647" t="s">
        <v>1306</v>
      </c>
    </row>
    <row r="2648" spans="6:7">
      <c r="F2648" s="2" t="s">
        <v>5030</v>
      </c>
      <c r="G2648" t="s">
        <v>1306</v>
      </c>
    </row>
    <row r="2649" spans="6:7">
      <c r="F2649" s="2" t="s">
        <v>5032</v>
      </c>
      <c r="G2649" t="s">
        <v>1306</v>
      </c>
    </row>
    <row r="2650" spans="6:7">
      <c r="F2650" s="2" t="s">
        <v>5027</v>
      </c>
      <c r="G2650" t="s">
        <v>1306</v>
      </c>
    </row>
    <row r="2651" spans="6:7">
      <c r="F2651" s="2" t="s">
        <v>5029</v>
      </c>
      <c r="G2651" t="s">
        <v>1306</v>
      </c>
    </row>
    <row r="2652" spans="6:7">
      <c r="F2652" s="2" t="s">
        <v>5022</v>
      </c>
      <c r="G2652" t="s">
        <v>1307</v>
      </c>
    </row>
    <row r="2653" spans="6:7">
      <c r="F2653" s="2" t="s">
        <v>5030</v>
      </c>
      <c r="G2653" t="s">
        <v>1308</v>
      </c>
    </row>
    <row r="2654" spans="6:7">
      <c r="F2654" s="2" t="s">
        <v>5030</v>
      </c>
      <c r="G2654" t="s">
        <v>1308</v>
      </c>
    </row>
    <row r="2655" spans="6:7">
      <c r="F2655" s="2" t="s">
        <v>5032</v>
      </c>
      <c r="G2655" t="s">
        <v>1308</v>
      </c>
    </row>
    <row r="2656" spans="6:7">
      <c r="F2656" s="2" t="s">
        <v>5022</v>
      </c>
      <c r="G2656" t="s">
        <v>1308</v>
      </c>
    </row>
    <row r="2657" spans="6:7">
      <c r="F2657" s="2" t="s">
        <v>5030</v>
      </c>
      <c r="G2657" t="s">
        <v>1308</v>
      </c>
    </row>
    <row r="2658" spans="6:7">
      <c r="F2658" s="2" t="s">
        <v>5026</v>
      </c>
      <c r="G2658" t="s">
        <v>1308</v>
      </c>
    </row>
    <row r="2659" spans="6:7">
      <c r="F2659" s="2" t="s">
        <v>5024</v>
      </c>
      <c r="G2659" t="s">
        <v>1308</v>
      </c>
    </row>
    <row r="2660" spans="6:7">
      <c r="F2660" s="2" t="s">
        <v>5034</v>
      </c>
      <c r="G2660" t="s">
        <v>1309</v>
      </c>
    </row>
    <row r="2661" spans="6:7">
      <c r="F2661" s="2" t="s">
        <v>5023</v>
      </c>
      <c r="G2661" t="s">
        <v>1310</v>
      </c>
    </row>
    <row r="2662" spans="6:7">
      <c r="F2662" s="2" t="s">
        <v>5029</v>
      </c>
      <c r="G2662" t="s">
        <v>1311</v>
      </c>
    </row>
    <row r="2663" spans="6:7">
      <c r="F2663" s="2" t="s">
        <v>5034</v>
      </c>
      <c r="G2663" t="s">
        <v>1311</v>
      </c>
    </row>
    <row r="2664" spans="6:7">
      <c r="F2664" s="2" t="s">
        <v>5030</v>
      </c>
      <c r="G2664" t="s">
        <v>1312</v>
      </c>
    </row>
    <row r="2665" spans="6:7">
      <c r="F2665" s="2" t="s">
        <v>5024</v>
      </c>
      <c r="G2665" t="s">
        <v>1313</v>
      </c>
    </row>
    <row r="2666" spans="6:7">
      <c r="F2666" s="2" t="s">
        <v>5025</v>
      </c>
      <c r="G2666" t="s">
        <v>1313</v>
      </c>
    </row>
    <row r="2667" spans="6:7">
      <c r="F2667" s="2" t="s">
        <v>5030</v>
      </c>
      <c r="G2667" t="s">
        <v>1313</v>
      </c>
    </row>
    <row r="2668" spans="6:7">
      <c r="F2668" s="2" t="s">
        <v>5033</v>
      </c>
      <c r="G2668" t="s">
        <v>1314</v>
      </c>
    </row>
    <row r="2669" spans="6:7">
      <c r="F2669" s="2" t="s">
        <v>5032</v>
      </c>
      <c r="G2669" t="s">
        <v>1314</v>
      </c>
    </row>
    <row r="2670" spans="6:7">
      <c r="F2670" s="2" t="s">
        <v>5023</v>
      </c>
      <c r="G2670" t="s">
        <v>1315</v>
      </c>
    </row>
    <row r="2671" spans="6:7">
      <c r="F2671" s="2" t="s">
        <v>5031</v>
      </c>
      <c r="G2671" t="s">
        <v>1315</v>
      </c>
    </row>
    <row r="2672" spans="6:7">
      <c r="F2672" s="2" t="s">
        <v>5032</v>
      </c>
      <c r="G2672" t="s">
        <v>1316</v>
      </c>
    </row>
    <row r="2673" spans="6:7">
      <c r="F2673" s="2" t="s">
        <v>5023</v>
      </c>
      <c r="G2673" t="s">
        <v>1316</v>
      </c>
    </row>
    <row r="2674" spans="6:7">
      <c r="F2674" s="2" t="s">
        <v>5032</v>
      </c>
      <c r="G2674" t="s">
        <v>1316</v>
      </c>
    </row>
    <row r="2675" spans="6:7">
      <c r="F2675" s="2" t="s">
        <v>5026</v>
      </c>
      <c r="G2675" t="s">
        <v>1316</v>
      </c>
    </row>
    <row r="2676" spans="6:7">
      <c r="F2676" s="2" t="s">
        <v>5032</v>
      </c>
      <c r="G2676" t="s">
        <v>1317</v>
      </c>
    </row>
    <row r="2677" spans="6:7">
      <c r="F2677" s="2" t="s">
        <v>5028</v>
      </c>
      <c r="G2677" t="s">
        <v>1318</v>
      </c>
    </row>
    <row r="2678" spans="6:7">
      <c r="F2678" s="2" t="s">
        <v>5031</v>
      </c>
      <c r="G2678" t="s">
        <v>1318</v>
      </c>
    </row>
    <row r="2679" spans="6:7">
      <c r="F2679" s="2" t="s">
        <v>5030</v>
      </c>
      <c r="G2679" t="s">
        <v>1319</v>
      </c>
    </row>
    <row r="2680" spans="6:7">
      <c r="F2680" s="2" t="s">
        <v>5030</v>
      </c>
      <c r="G2680" t="s">
        <v>1319</v>
      </c>
    </row>
    <row r="2681" spans="6:7">
      <c r="F2681" s="2" t="s">
        <v>5030</v>
      </c>
      <c r="G2681" t="s">
        <v>1320</v>
      </c>
    </row>
    <row r="2682" spans="6:7">
      <c r="F2682" s="2" t="s">
        <v>5033</v>
      </c>
      <c r="G2682" t="s">
        <v>1320</v>
      </c>
    </row>
    <row r="2683" spans="6:7">
      <c r="F2683" s="2" t="s">
        <v>5030</v>
      </c>
      <c r="G2683" t="s">
        <v>1320</v>
      </c>
    </row>
    <row r="2684" spans="6:7">
      <c r="F2684" s="2" t="s">
        <v>5037</v>
      </c>
      <c r="G2684" t="s">
        <v>1320</v>
      </c>
    </row>
    <row r="2685" spans="6:7">
      <c r="F2685" s="2" t="s">
        <v>5029</v>
      </c>
      <c r="G2685" t="s">
        <v>1320</v>
      </c>
    </row>
    <row r="2686" spans="6:7">
      <c r="F2686" s="2" t="s">
        <v>5030</v>
      </c>
      <c r="G2686" t="s">
        <v>1321</v>
      </c>
    </row>
    <row r="2687" spans="6:7">
      <c r="F2687" s="2" t="s">
        <v>5034</v>
      </c>
      <c r="G2687" t="s">
        <v>1322</v>
      </c>
    </row>
    <row r="2688" spans="6:7">
      <c r="F2688" s="2" t="s">
        <v>5030</v>
      </c>
      <c r="G2688" t="s">
        <v>1322</v>
      </c>
    </row>
    <row r="2689" spans="6:7">
      <c r="F2689" s="2" t="s">
        <v>5030</v>
      </c>
      <c r="G2689" t="s">
        <v>1323</v>
      </c>
    </row>
    <row r="2690" spans="6:7">
      <c r="F2690" s="2" t="s">
        <v>5032</v>
      </c>
      <c r="G2690" t="s">
        <v>1324</v>
      </c>
    </row>
    <row r="2691" spans="6:7">
      <c r="F2691" s="2" t="s">
        <v>5028</v>
      </c>
      <c r="G2691" t="s">
        <v>1325</v>
      </c>
    </row>
    <row r="2692" spans="6:7">
      <c r="F2692" s="2" t="s">
        <v>5030</v>
      </c>
      <c r="G2692" t="s">
        <v>1326</v>
      </c>
    </row>
    <row r="2693" spans="6:7">
      <c r="F2693" s="2" t="s">
        <v>5032</v>
      </c>
      <c r="G2693" t="s">
        <v>1327</v>
      </c>
    </row>
    <row r="2694" spans="6:7">
      <c r="F2694" s="2" t="s">
        <v>5029</v>
      </c>
      <c r="G2694" t="s">
        <v>1327</v>
      </c>
    </row>
    <row r="2695" spans="6:7">
      <c r="F2695" s="2" t="s">
        <v>5027</v>
      </c>
      <c r="G2695" t="s">
        <v>1328</v>
      </c>
    </row>
    <row r="2696" spans="6:7">
      <c r="F2696" s="2" t="s">
        <v>5027</v>
      </c>
      <c r="G2696" t="s">
        <v>1329</v>
      </c>
    </row>
    <row r="2697" spans="6:7">
      <c r="F2697" s="2" t="s">
        <v>5032</v>
      </c>
      <c r="G2697" t="s">
        <v>1330</v>
      </c>
    </row>
    <row r="2698" spans="6:7">
      <c r="F2698" s="2" t="s">
        <v>5037</v>
      </c>
      <c r="G2698" t="s">
        <v>1331</v>
      </c>
    </row>
    <row r="2699" spans="6:7">
      <c r="F2699" s="2" t="s">
        <v>5037</v>
      </c>
      <c r="G2699" t="s">
        <v>1331</v>
      </c>
    </row>
    <row r="2700" spans="6:7">
      <c r="F2700" s="2" t="s">
        <v>5032</v>
      </c>
      <c r="G2700" t="s">
        <v>1331</v>
      </c>
    </row>
    <row r="2701" spans="6:7">
      <c r="F2701" s="2" t="s">
        <v>5028</v>
      </c>
      <c r="G2701" t="s">
        <v>1331</v>
      </c>
    </row>
    <row r="2702" spans="6:7">
      <c r="F2702" s="2" t="s">
        <v>5027</v>
      </c>
      <c r="G2702" t="s">
        <v>1331</v>
      </c>
    </row>
    <row r="2703" spans="6:7">
      <c r="F2703" s="2" t="s">
        <v>5035</v>
      </c>
      <c r="G2703" t="s">
        <v>1331</v>
      </c>
    </row>
    <row r="2704" spans="6:7">
      <c r="F2704" s="2" t="s">
        <v>5027</v>
      </c>
      <c r="G2704" t="s">
        <v>1331</v>
      </c>
    </row>
    <row r="2705" spans="6:7">
      <c r="F2705" s="2" t="s">
        <v>5032</v>
      </c>
      <c r="G2705" t="s">
        <v>1332</v>
      </c>
    </row>
    <row r="2706" spans="6:7">
      <c r="F2706" s="2" t="s">
        <v>5033</v>
      </c>
      <c r="G2706" t="s">
        <v>1333</v>
      </c>
    </row>
    <row r="2707" spans="6:7">
      <c r="F2707" s="2" t="s">
        <v>5036</v>
      </c>
      <c r="G2707" t="s">
        <v>1334</v>
      </c>
    </row>
    <row r="2708" spans="6:7">
      <c r="F2708" s="2" t="s">
        <v>5032</v>
      </c>
      <c r="G2708" t="s">
        <v>1334</v>
      </c>
    </row>
    <row r="2709" spans="6:7">
      <c r="F2709" s="2" t="s">
        <v>5032</v>
      </c>
      <c r="G2709" t="s">
        <v>1334</v>
      </c>
    </row>
    <row r="2710" spans="6:7">
      <c r="F2710" s="2" t="s">
        <v>5027</v>
      </c>
      <c r="G2710" t="s">
        <v>1335</v>
      </c>
    </row>
    <row r="2711" spans="6:7">
      <c r="F2711" s="2" t="s">
        <v>5037</v>
      </c>
      <c r="G2711" t="s">
        <v>1335</v>
      </c>
    </row>
    <row r="2712" spans="6:7">
      <c r="F2712" s="2" t="s">
        <v>5030</v>
      </c>
      <c r="G2712" t="s">
        <v>1336</v>
      </c>
    </row>
    <row r="2713" spans="6:7">
      <c r="F2713" s="2" t="s">
        <v>5027</v>
      </c>
      <c r="G2713" t="s">
        <v>1337</v>
      </c>
    </row>
    <row r="2714" spans="6:7">
      <c r="F2714" s="2" t="s">
        <v>5028</v>
      </c>
      <c r="G2714" t="s">
        <v>1338</v>
      </c>
    </row>
    <row r="2715" spans="6:7">
      <c r="F2715" s="2" t="s">
        <v>5029</v>
      </c>
      <c r="G2715" t="s">
        <v>1339</v>
      </c>
    </row>
    <row r="2716" spans="6:7">
      <c r="F2716" s="2" t="s">
        <v>5028</v>
      </c>
      <c r="G2716" t="s">
        <v>1340</v>
      </c>
    </row>
    <row r="2717" spans="6:7">
      <c r="F2717" s="2" t="s">
        <v>5029</v>
      </c>
      <c r="G2717" t="s">
        <v>1341</v>
      </c>
    </row>
    <row r="2718" spans="6:7">
      <c r="F2718" s="2" t="s">
        <v>5033</v>
      </c>
      <c r="G2718" t="s">
        <v>1342</v>
      </c>
    </row>
    <row r="2719" spans="6:7">
      <c r="F2719" s="2" t="s">
        <v>5029</v>
      </c>
      <c r="G2719" t="s">
        <v>1343</v>
      </c>
    </row>
    <row r="2720" spans="6:7">
      <c r="F2720" s="2" t="s">
        <v>5026</v>
      </c>
      <c r="G2720" t="s">
        <v>1344</v>
      </c>
    </row>
    <row r="2721" spans="6:7">
      <c r="F2721" s="2" t="s">
        <v>5027</v>
      </c>
      <c r="G2721" t="s">
        <v>1345</v>
      </c>
    </row>
    <row r="2722" spans="6:7">
      <c r="F2722" s="2" t="s">
        <v>5035</v>
      </c>
      <c r="G2722" t="s">
        <v>1346</v>
      </c>
    </row>
    <row r="2723" spans="6:7">
      <c r="F2723" s="2" t="s">
        <v>5031</v>
      </c>
      <c r="G2723" t="s">
        <v>1346</v>
      </c>
    </row>
    <row r="2724" spans="6:7">
      <c r="F2724" s="2" t="s">
        <v>5026</v>
      </c>
      <c r="G2724" t="s">
        <v>1347</v>
      </c>
    </row>
    <row r="2725" spans="6:7">
      <c r="F2725" s="2" t="s">
        <v>5024</v>
      </c>
      <c r="G2725" t="s">
        <v>1348</v>
      </c>
    </row>
    <row r="2726" spans="6:7">
      <c r="F2726" s="2" t="s">
        <v>5030</v>
      </c>
      <c r="G2726" t="s">
        <v>1348</v>
      </c>
    </row>
    <row r="2727" spans="6:7">
      <c r="F2727" s="2" t="s">
        <v>5029</v>
      </c>
      <c r="G2727" t="s">
        <v>1349</v>
      </c>
    </row>
    <row r="2728" spans="6:7">
      <c r="F2728" s="2" t="s">
        <v>5025</v>
      </c>
      <c r="G2728" t="s">
        <v>1349</v>
      </c>
    </row>
    <row r="2729" spans="6:7">
      <c r="F2729" s="2" t="s">
        <v>5030</v>
      </c>
      <c r="G2729" t="s">
        <v>1350</v>
      </c>
    </row>
    <row r="2730" spans="6:7">
      <c r="F2730" s="2" t="s">
        <v>5029</v>
      </c>
      <c r="G2730" t="s">
        <v>1350</v>
      </c>
    </row>
    <row r="2731" spans="6:7">
      <c r="F2731" s="2" t="s">
        <v>5028</v>
      </c>
      <c r="G2731" t="s">
        <v>1351</v>
      </c>
    </row>
    <row r="2732" spans="6:7">
      <c r="F2732" s="2" t="s">
        <v>5033</v>
      </c>
      <c r="G2732" t="s">
        <v>1351</v>
      </c>
    </row>
    <row r="2733" spans="6:7">
      <c r="F2733" s="2" t="s">
        <v>5027</v>
      </c>
      <c r="G2733" t="s">
        <v>1351</v>
      </c>
    </row>
    <row r="2734" spans="6:7">
      <c r="F2734" s="2" t="s">
        <v>5029</v>
      </c>
      <c r="G2734" t="s">
        <v>1352</v>
      </c>
    </row>
    <row r="2735" spans="6:7">
      <c r="F2735" s="2" t="s">
        <v>5028</v>
      </c>
      <c r="G2735" t="s">
        <v>1352</v>
      </c>
    </row>
    <row r="2736" spans="6:7">
      <c r="F2736" s="2" t="s">
        <v>5032</v>
      </c>
      <c r="G2736" t="s">
        <v>1353</v>
      </c>
    </row>
    <row r="2737" spans="6:7">
      <c r="F2737" s="2" t="s">
        <v>5029</v>
      </c>
      <c r="G2737" t="s">
        <v>1354</v>
      </c>
    </row>
    <row r="2738" spans="6:7">
      <c r="F2738" s="2" t="s">
        <v>5032</v>
      </c>
      <c r="G2738" t="s">
        <v>1354</v>
      </c>
    </row>
    <row r="2739" spans="6:7">
      <c r="F2739" s="2" t="s">
        <v>5022</v>
      </c>
      <c r="G2739" t="s">
        <v>1354</v>
      </c>
    </row>
    <row r="2740" spans="6:7">
      <c r="F2740" s="2" t="s">
        <v>5029</v>
      </c>
      <c r="G2740" t="s">
        <v>1354</v>
      </c>
    </row>
    <row r="2741" spans="6:7">
      <c r="F2741" s="2" t="s">
        <v>5036</v>
      </c>
      <c r="G2741" t="s">
        <v>1355</v>
      </c>
    </row>
    <row r="2742" spans="6:7">
      <c r="F2742" s="2" t="s">
        <v>5033</v>
      </c>
      <c r="G2742" t="s">
        <v>1355</v>
      </c>
    </row>
    <row r="2743" spans="6:7">
      <c r="F2743" s="2" t="s">
        <v>5034</v>
      </c>
      <c r="G2743" t="s">
        <v>1356</v>
      </c>
    </row>
    <row r="2744" spans="6:7">
      <c r="F2744" s="2" t="s">
        <v>5027</v>
      </c>
      <c r="G2744" t="s">
        <v>1357</v>
      </c>
    </row>
    <row r="2745" spans="6:7">
      <c r="F2745" s="2" t="s">
        <v>5027</v>
      </c>
      <c r="G2745" t="s">
        <v>1358</v>
      </c>
    </row>
    <row r="2746" spans="6:7">
      <c r="F2746" s="2" t="s">
        <v>5029</v>
      </c>
      <c r="G2746" t="s">
        <v>1358</v>
      </c>
    </row>
    <row r="2747" spans="6:7">
      <c r="F2747" s="2" t="s">
        <v>5033</v>
      </c>
      <c r="G2747" t="s">
        <v>1359</v>
      </c>
    </row>
    <row r="2748" spans="6:7">
      <c r="F2748" s="2" t="s">
        <v>5025</v>
      </c>
      <c r="G2748" t="s">
        <v>1360</v>
      </c>
    </row>
    <row r="2749" spans="6:7">
      <c r="F2749" s="2" t="s">
        <v>5033</v>
      </c>
      <c r="G2749" t="s">
        <v>1361</v>
      </c>
    </row>
    <row r="2750" spans="6:7">
      <c r="F2750" s="2" t="s">
        <v>5030</v>
      </c>
      <c r="G2750" t="s">
        <v>1362</v>
      </c>
    </row>
    <row r="2751" spans="6:7">
      <c r="F2751" s="2" t="s">
        <v>5023</v>
      </c>
      <c r="G2751" t="s">
        <v>1363</v>
      </c>
    </row>
    <row r="2752" spans="6:7">
      <c r="F2752" s="2" t="s">
        <v>5026</v>
      </c>
      <c r="G2752" t="s">
        <v>1364</v>
      </c>
    </row>
    <row r="2753" spans="6:7">
      <c r="F2753" s="2" t="s">
        <v>5023</v>
      </c>
      <c r="G2753" t="s">
        <v>1365</v>
      </c>
    </row>
    <row r="2754" spans="6:7">
      <c r="F2754" s="2" t="s">
        <v>5028</v>
      </c>
      <c r="G2754" t="s">
        <v>1366</v>
      </c>
    </row>
    <row r="2755" spans="6:7">
      <c r="F2755" s="2" t="s">
        <v>5033</v>
      </c>
      <c r="G2755" t="s">
        <v>1366</v>
      </c>
    </row>
    <row r="2756" spans="6:7">
      <c r="F2756" s="2" t="s">
        <v>5029</v>
      </c>
      <c r="G2756" t="s">
        <v>1366</v>
      </c>
    </row>
    <row r="2757" spans="6:7">
      <c r="F2757" s="2" t="s">
        <v>5031</v>
      </c>
      <c r="G2757" t="s">
        <v>1366</v>
      </c>
    </row>
    <row r="2758" spans="6:7">
      <c r="F2758" s="2" t="s">
        <v>5032</v>
      </c>
      <c r="G2758" t="s">
        <v>1366</v>
      </c>
    </row>
    <row r="2759" spans="6:7">
      <c r="F2759" s="2" t="s">
        <v>5033</v>
      </c>
      <c r="G2759" t="s">
        <v>1367</v>
      </c>
    </row>
    <row r="2760" spans="6:7">
      <c r="F2760" s="2" t="s">
        <v>5027</v>
      </c>
      <c r="G2760" t="s">
        <v>1368</v>
      </c>
    </row>
    <row r="2761" spans="6:7">
      <c r="F2761" s="2" t="s">
        <v>5026</v>
      </c>
      <c r="G2761" t="s">
        <v>1368</v>
      </c>
    </row>
    <row r="2762" spans="6:7">
      <c r="F2762" s="2" t="s">
        <v>5032</v>
      </c>
      <c r="G2762" t="s">
        <v>1369</v>
      </c>
    </row>
    <row r="2763" spans="6:7">
      <c r="F2763" s="2" t="s">
        <v>5033</v>
      </c>
      <c r="G2763" t="s">
        <v>1370</v>
      </c>
    </row>
    <row r="2764" spans="6:7">
      <c r="F2764" s="2" t="s">
        <v>5030</v>
      </c>
      <c r="G2764" t="s">
        <v>1370</v>
      </c>
    </row>
    <row r="2765" spans="6:7">
      <c r="F2765" s="2" t="s">
        <v>5030</v>
      </c>
      <c r="G2765" t="s">
        <v>1371</v>
      </c>
    </row>
    <row r="2766" spans="6:7">
      <c r="F2766" s="2" t="s">
        <v>5030</v>
      </c>
      <c r="G2766" t="s">
        <v>1371</v>
      </c>
    </row>
    <row r="2767" spans="6:7">
      <c r="F2767" s="2" t="s">
        <v>5026</v>
      </c>
      <c r="G2767" t="s">
        <v>1371</v>
      </c>
    </row>
    <row r="2768" spans="6:7">
      <c r="F2768" s="2" t="s">
        <v>5031</v>
      </c>
      <c r="G2768" t="s">
        <v>1372</v>
      </c>
    </row>
    <row r="2769" spans="6:7">
      <c r="F2769" s="2" t="s">
        <v>5031</v>
      </c>
      <c r="G2769" t="s">
        <v>1372</v>
      </c>
    </row>
    <row r="2770" spans="6:7">
      <c r="F2770" s="2" t="s">
        <v>5031</v>
      </c>
      <c r="G2770" t="s">
        <v>1373</v>
      </c>
    </row>
    <row r="2771" spans="6:7">
      <c r="F2771" s="2" t="s">
        <v>5033</v>
      </c>
      <c r="G2771" t="s">
        <v>1373</v>
      </c>
    </row>
    <row r="2772" spans="6:7">
      <c r="F2772" s="2" t="s">
        <v>5033</v>
      </c>
      <c r="G2772" t="s">
        <v>1373</v>
      </c>
    </row>
    <row r="2773" spans="6:7">
      <c r="F2773" s="2" t="s">
        <v>5026</v>
      </c>
      <c r="G2773" t="s">
        <v>1374</v>
      </c>
    </row>
    <row r="2774" spans="6:7">
      <c r="F2774" s="2" t="s">
        <v>5027</v>
      </c>
      <c r="G2774" t="s">
        <v>1375</v>
      </c>
    </row>
    <row r="2775" spans="6:7">
      <c r="F2775" s="2" t="s">
        <v>5030</v>
      </c>
      <c r="G2775" t="s">
        <v>1376</v>
      </c>
    </row>
    <row r="2776" spans="6:7">
      <c r="F2776" s="2" t="s">
        <v>5032</v>
      </c>
      <c r="G2776" t="s">
        <v>1377</v>
      </c>
    </row>
    <row r="2777" spans="6:7">
      <c r="F2777" s="2" t="s">
        <v>5026</v>
      </c>
      <c r="G2777" t="s">
        <v>1378</v>
      </c>
    </row>
    <row r="2778" spans="6:7">
      <c r="F2778" s="2" t="s">
        <v>5031</v>
      </c>
      <c r="G2778" t="s">
        <v>1379</v>
      </c>
    </row>
    <row r="2779" spans="6:7">
      <c r="F2779" s="2" t="s">
        <v>5022</v>
      </c>
      <c r="G2779" t="s">
        <v>1380</v>
      </c>
    </row>
    <row r="2780" spans="6:7">
      <c r="F2780" s="2" t="s">
        <v>5027</v>
      </c>
      <c r="G2780" t="s">
        <v>1381</v>
      </c>
    </row>
    <row r="2781" spans="6:7">
      <c r="F2781" s="2" t="s">
        <v>5033</v>
      </c>
      <c r="G2781" t="s">
        <v>1381</v>
      </c>
    </row>
    <row r="2782" spans="6:7">
      <c r="F2782" s="2" t="s">
        <v>5024</v>
      </c>
      <c r="G2782" t="s">
        <v>1382</v>
      </c>
    </row>
    <row r="2783" spans="6:7">
      <c r="F2783" s="2" t="s">
        <v>5028</v>
      </c>
      <c r="G2783" t="s">
        <v>1383</v>
      </c>
    </row>
    <row r="2784" spans="6:7">
      <c r="F2784" s="2" t="s">
        <v>5029</v>
      </c>
      <c r="G2784" t="s">
        <v>1384</v>
      </c>
    </row>
    <row r="2785" spans="6:7">
      <c r="F2785" s="2" t="s">
        <v>5029</v>
      </c>
      <c r="G2785" t="s">
        <v>1385</v>
      </c>
    </row>
    <row r="2786" spans="6:7">
      <c r="F2786" s="2" t="s">
        <v>5029</v>
      </c>
      <c r="G2786" t="s">
        <v>1386</v>
      </c>
    </row>
    <row r="2787" spans="6:7">
      <c r="F2787" s="2" t="s">
        <v>5023</v>
      </c>
      <c r="G2787" t="s">
        <v>1387</v>
      </c>
    </row>
    <row r="2788" spans="6:7">
      <c r="F2788" s="2" t="s">
        <v>5035</v>
      </c>
      <c r="G2788" t="s">
        <v>1387</v>
      </c>
    </row>
    <row r="2789" spans="6:7">
      <c r="F2789" s="2" t="s">
        <v>5027</v>
      </c>
      <c r="G2789" t="s">
        <v>1388</v>
      </c>
    </row>
    <row r="2790" spans="6:7">
      <c r="F2790" s="2" t="s">
        <v>5028</v>
      </c>
      <c r="G2790" t="s">
        <v>1388</v>
      </c>
    </row>
    <row r="2791" spans="6:7">
      <c r="F2791" s="2" t="s">
        <v>5027</v>
      </c>
      <c r="G2791" t="s">
        <v>1388</v>
      </c>
    </row>
    <row r="2792" spans="6:7">
      <c r="F2792" s="2" t="s">
        <v>5031</v>
      </c>
      <c r="G2792" t="s">
        <v>1389</v>
      </c>
    </row>
    <row r="2793" spans="6:7">
      <c r="F2793" s="2" t="s">
        <v>5031</v>
      </c>
      <c r="G2793" t="s">
        <v>1389</v>
      </c>
    </row>
    <row r="2794" spans="6:7">
      <c r="F2794" s="2" t="s">
        <v>5032</v>
      </c>
      <c r="G2794" t="s">
        <v>1389</v>
      </c>
    </row>
    <row r="2795" spans="6:7">
      <c r="F2795" s="2" t="s">
        <v>5029</v>
      </c>
      <c r="G2795" t="s">
        <v>1390</v>
      </c>
    </row>
    <row r="2796" spans="6:7">
      <c r="F2796" s="2" t="s">
        <v>5029</v>
      </c>
      <c r="G2796" t="s">
        <v>1390</v>
      </c>
    </row>
    <row r="2797" spans="6:7">
      <c r="F2797" s="2" t="s">
        <v>5030</v>
      </c>
      <c r="G2797" t="s">
        <v>1390</v>
      </c>
    </row>
    <row r="2798" spans="6:7">
      <c r="F2798" s="2" t="s">
        <v>5022</v>
      </c>
      <c r="G2798" t="s">
        <v>1390</v>
      </c>
    </row>
    <row r="2799" spans="6:7">
      <c r="F2799" s="2" t="s">
        <v>5028</v>
      </c>
      <c r="G2799" t="s">
        <v>1391</v>
      </c>
    </row>
    <row r="2800" spans="6:7">
      <c r="F2800" s="2" t="s">
        <v>5032</v>
      </c>
      <c r="G2800" t="s">
        <v>1391</v>
      </c>
    </row>
    <row r="2801" spans="6:7">
      <c r="F2801" s="2" t="s">
        <v>5030</v>
      </c>
      <c r="G2801" t="s">
        <v>1391</v>
      </c>
    </row>
    <row r="2802" spans="6:7">
      <c r="F2802" s="2" t="s">
        <v>5029</v>
      </c>
      <c r="G2802" t="s">
        <v>1392</v>
      </c>
    </row>
    <row r="2803" spans="6:7">
      <c r="F2803" s="2" t="s">
        <v>5028</v>
      </c>
      <c r="G2803" t="s">
        <v>1393</v>
      </c>
    </row>
    <row r="2804" spans="6:7">
      <c r="F2804" s="2" t="s">
        <v>5027</v>
      </c>
      <c r="G2804" t="s">
        <v>1394</v>
      </c>
    </row>
    <row r="2805" spans="6:7">
      <c r="F2805" s="2" t="s">
        <v>5032</v>
      </c>
      <c r="G2805" t="s">
        <v>1395</v>
      </c>
    </row>
    <row r="2806" spans="6:7">
      <c r="F2806" s="2" t="s">
        <v>5032</v>
      </c>
      <c r="G2806" t="s">
        <v>1395</v>
      </c>
    </row>
    <row r="2807" spans="6:7">
      <c r="F2807" s="2" t="s">
        <v>5023</v>
      </c>
      <c r="G2807" t="s">
        <v>1396</v>
      </c>
    </row>
    <row r="2808" spans="6:7">
      <c r="F2808" s="2" t="s">
        <v>5035</v>
      </c>
      <c r="G2808" t="s">
        <v>1397</v>
      </c>
    </row>
    <row r="2809" spans="6:7">
      <c r="F2809" s="2" t="s">
        <v>5032</v>
      </c>
      <c r="G2809" t="s">
        <v>1397</v>
      </c>
    </row>
    <row r="2810" spans="6:7">
      <c r="F2810" s="2" t="s">
        <v>5022</v>
      </c>
      <c r="G2810" t="s">
        <v>1397</v>
      </c>
    </row>
    <row r="2811" spans="6:7">
      <c r="F2811" s="2" t="s">
        <v>5023</v>
      </c>
      <c r="G2811" t="s">
        <v>1397</v>
      </c>
    </row>
    <row r="2812" spans="6:7">
      <c r="F2812" s="2" t="s">
        <v>5032</v>
      </c>
      <c r="G2812" t="s">
        <v>1398</v>
      </c>
    </row>
    <row r="2813" spans="6:7">
      <c r="F2813" s="2" t="s">
        <v>5027</v>
      </c>
      <c r="G2813" t="s">
        <v>1398</v>
      </c>
    </row>
    <row r="2814" spans="6:7">
      <c r="F2814" s="2" t="s">
        <v>5025</v>
      </c>
      <c r="G2814" t="s">
        <v>1398</v>
      </c>
    </row>
    <row r="2815" spans="6:7">
      <c r="F2815" s="2" t="s">
        <v>5033</v>
      </c>
      <c r="G2815" t="s">
        <v>1398</v>
      </c>
    </row>
    <row r="2816" spans="6:7">
      <c r="F2816" s="2" t="s">
        <v>5025</v>
      </c>
      <c r="G2816" t="s">
        <v>1398</v>
      </c>
    </row>
    <row r="2817" spans="6:7">
      <c r="F2817" s="2" t="s">
        <v>5030</v>
      </c>
      <c r="G2817" t="s">
        <v>1399</v>
      </c>
    </row>
    <row r="2818" spans="6:7">
      <c r="F2818" s="2" t="s">
        <v>5023</v>
      </c>
      <c r="G2818" t="s">
        <v>1399</v>
      </c>
    </row>
    <row r="2819" spans="6:7">
      <c r="F2819" s="2" t="s">
        <v>5027</v>
      </c>
      <c r="G2819" t="s">
        <v>1399</v>
      </c>
    </row>
    <row r="2820" spans="6:7">
      <c r="F2820" s="2" t="s">
        <v>5026</v>
      </c>
      <c r="G2820" t="s">
        <v>1399</v>
      </c>
    </row>
    <row r="2821" spans="6:7">
      <c r="F2821" s="2" t="s">
        <v>5030</v>
      </c>
      <c r="G2821" t="s">
        <v>1400</v>
      </c>
    </row>
    <row r="2822" spans="6:7">
      <c r="F2822" s="2" t="s">
        <v>5025</v>
      </c>
      <c r="G2822" t="s">
        <v>1400</v>
      </c>
    </row>
    <row r="2823" spans="6:7">
      <c r="F2823" s="2" t="s">
        <v>5029</v>
      </c>
      <c r="G2823" t="s">
        <v>1401</v>
      </c>
    </row>
    <row r="2824" spans="6:7">
      <c r="F2824" s="2" t="s">
        <v>5028</v>
      </c>
      <c r="G2824" t="s">
        <v>1402</v>
      </c>
    </row>
    <row r="2825" spans="6:7">
      <c r="F2825" s="2" t="s">
        <v>5026</v>
      </c>
      <c r="G2825" t="s">
        <v>1402</v>
      </c>
    </row>
    <row r="2826" spans="6:7">
      <c r="F2826" s="2" t="s">
        <v>5032</v>
      </c>
      <c r="G2826" t="s">
        <v>1403</v>
      </c>
    </row>
    <row r="2827" spans="6:7">
      <c r="F2827" s="2" t="s">
        <v>5022</v>
      </c>
      <c r="G2827" t="s">
        <v>1403</v>
      </c>
    </row>
    <row r="2828" spans="6:7">
      <c r="F2828" s="2" t="s">
        <v>5030</v>
      </c>
      <c r="G2828" t="s">
        <v>1403</v>
      </c>
    </row>
    <row r="2829" spans="6:7">
      <c r="F2829" s="2" t="s">
        <v>5034</v>
      </c>
      <c r="G2829" t="s">
        <v>1403</v>
      </c>
    </row>
    <row r="2830" spans="6:7">
      <c r="F2830" s="2" t="s">
        <v>5032</v>
      </c>
      <c r="G2830" t="s">
        <v>1404</v>
      </c>
    </row>
    <row r="2831" spans="6:7">
      <c r="F2831" s="2" t="s">
        <v>5026</v>
      </c>
      <c r="G2831" t="s">
        <v>1404</v>
      </c>
    </row>
    <row r="2832" spans="6:7">
      <c r="F2832" s="2" t="s">
        <v>5032</v>
      </c>
      <c r="G2832" t="s">
        <v>1404</v>
      </c>
    </row>
    <row r="2833" spans="6:7">
      <c r="F2833" s="2" t="s">
        <v>5026</v>
      </c>
      <c r="G2833" t="s">
        <v>1405</v>
      </c>
    </row>
    <row r="2834" spans="6:7">
      <c r="F2834" s="2" t="s">
        <v>5029</v>
      </c>
      <c r="G2834" t="s">
        <v>1405</v>
      </c>
    </row>
    <row r="2835" spans="6:7">
      <c r="F2835" s="2" t="s">
        <v>5028</v>
      </c>
      <c r="G2835" t="s">
        <v>1406</v>
      </c>
    </row>
    <row r="2836" spans="6:7">
      <c r="F2836" s="2" t="s">
        <v>5030</v>
      </c>
      <c r="G2836" t="s">
        <v>1406</v>
      </c>
    </row>
    <row r="2837" spans="6:7">
      <c r="F2837" s="2" t="s">
        <v>5031</v>
      </c>
      <c r="G2837" t="s">
        <v>1407</v>
      </c>
    </row>
    <row r="2838" spans="6:7">
      <c r="F2838" s="2" t="s">
        <v>5032</v>
      </c>
      <c r="G2838" t="s">
        <v>1407</v>
      </c>
    </row>
    <row r="2839" spans="6:7">
      <c r="F2839" s="2" t="s">
        <v>5030</v>
      </c>
      <c r="G2839" t="s">
        <v>1407</v>
      </c>
    </row>
    <row r="2840" spans="6:7">
      <c r="F2840" s="2" t="s">
        <v>5037</v>
      </c>
      <c r="G2840" t="s">
        <v>1408</v>
      </c>
    </row>
    <row r="2841" spans="6:7">
      <c r="F2841" s="2" t="s">
        <v>5026</v>
      </c>
      <c r="G2841" t="s">
        <v>1409</v>
      </c>
    </row>
    <row r="2842" spans="6:7">
      <c r="F2842" s="2" t="s">
        <v>5023</v>
      </c>
      <c r="G2842" t="s">
        <v>1410</v>
      </c>
    </row>
    <row r="2843" spans="6:7">
      <c r="F2843" s="2" t="s">
        <v>5032</v>
      </c>
      <c r="G2843" t="s">
        <v>1411</v>
      </c>
    </row>
    <row r="2844" spans="6:7">
      <c r="F2844" s="2" t="s">
        <v>5026</v>
      </c>
      <c r="G2844" t="s">
        <v>1412</v>
      </c>
    </row>
    <row r="2845" spans="6:7">
      <c r="F2845" s="2" t="s">
        <v>5033</v>
      </c>
      <c r="G2845" t="s">
        <v>1413</v>
      </c>
    </row>
    <row r="2846" spans="6:7">
      <c r="F2846" s="2" t="s">
        <v>5023</v>
      </c>
      <c r="G2846" t="s">
        <v>1414</v>
      </c>
    </row>
    <row r="2847" spans="6:7">
      <c r="F2847" s="2" t="s">
        <v>5028</v>
      </c>
      <c r="G2847" t="s">
        <v>1415</v>
      </c>
    </row>
    <row r="2848" spans="6:7">
      <c r="F2848" s="2" t="s">
        <v>5030</v>
      </c>
      <c r="G2848" t="s">
        <v>1416</v>
      </c>
    </row>
    <row r="2849" spans="6:7">
      <c r="F2849" s="2" t="s">
        <v>5027</v>
      </c>
      <c r="G2849" t="s">
        <v>1417</v>
      </c>
    </row>
    <row r="2850" spans="6:7">
      <c r="F2850" s="2" t="s">
        <v>5030</v>
      </c>
      <c r="G2850" t="s">
        <v>1417</v>
      </c>
    </row>
    <row r="2851" spans="6:7">
      <c r="F2851" s="2" t="s">
        <v>5030</v>
      </c>
      <c r="G2851" t="s">
        <v>1418</v>
      </c>
    </row>
    <row r="2852" spans="6:7">
      <c r="F2852" s="2" t="s">
        <v>5026</v>
      </c>
      <c r="G2852" t="s">
        <v>1419</v>
      </c>
    </row>
    <row r="2853" spans="6:7">
      <c r="F2853" s="2" t="s">
        <v>5032</v>
      </c>
      <c r="G2853" t="s">
        <v>1420</v>
      </c>
    </row>
    <row r="2854" spans="6:7">
      <c r="F2854" s="2" t="s">
        <v>5027</v>
      </c>
      <c r="G2854" t="s">
        <v>1421</v>
      </c>
    </row>
    <row r="2855" spans="6:7">
      <c r="F2855" s="2" t="s">
        <v>5027</v>
      </c>
      <c r="G2855" t="s">
        <v>1421</v>
      </c>
    </row>
    <row r="2856" spans="6:7">
      <c r="F2856" s="2" t="s">
        <v>5026</v>
      </c>
      <c r="G2856" t="s">
        <v>1422</v>
      </c>
    </row>
    <row r="2857" spans="6:7">
      <c r="F2857" s="2" t="s">
        <v>5024</v>
      </c>
      <c r="G2857" t="s">
        <v>1423</v>
      </c>
    </row>
    <row r="2858" spans="6:7">
      <c r="F2858" s="2" t="s">
        <v>5023</v>
      </c>
      <c r="G2858" t="s">
        <v>1424</v>
      </c>
    </row>
    <row r="2859" spans="6:7">
      <c r="F2859" s="2" t="s">
        <v>5023</v>
      </c>
      <c r="G2859" t="s">
        <v>1425</v>
      </c>
    </row>
    <row r="2860" spans="6:7">
      <c r="F2860" s="2" t="s">
        <v>5033</v>
      </c>
      <c r="G2860" t="s">
        <v>1426</v>
      </c>
    </row>
    <row r="2861" spans="6:7">
      <c r="F2861" s="2" t="s">
        <v>5029</v>
      </c>
      <c r="G2861" t="s">
        <v>1426</v>
      </c>
    </row>
    <row r="2862" spans="6:7">
      <c r="F2862" s="2" t="s">
        <v>5022</v>
      </c>
      <c r="G2862" t="s">
        <v>1426</v>
      </c>
    </row>
    <row r="2863" spans="6:7">
      <c r="F2863" s="2" t="s">
        <v>5032</v>
      </c>
      <c r="G2863" t="s">
        <v>1426</v>
      </c>
    </row>
    <row r="2864" spans="6:7">
      <c r="F2864" s="2" t="s">
        <v>5032</v>
      </c>
      <c r="G2864" t="s">
        <v>1427</v>
      </c>
    </row>
    <row r="2865" spans="6:7">
      <c r="F2865" s="2" t="s">
        <v>5026</v>
      </c>
      <c r="G2865" t="s">
        <v>1428</v>
      </c>
    </row>
    <row r="2866" spans="6:7">
      <c r="F2866" s="2" t="s">
        <v>5031</v>
      </c>
      <c r="G2866" t="s">
        <v>1428</v>
      </c>
    </row>
    <row r="2867" spans="6:7">
      <c r="F2867" s="2" t="s">
        <v>5028</v>
      </c>
      <c r="G2867" t="s">
        <v>1428</v>
      </c>
    </row>
    <row r="2868" spans="6:7">
      <c r="F2868" s="2" t="s">
        <v>5036</v>
      </c>
      <c r="G2868" t="s">
        <v>1428</v>
      </c>
    </row>
    <row r="2869" spans="6:7">
      <c r="F2869" s="2" t="s">
        <v>5036</v>
      </c>
      <c r="G2869" t="s">
        <v>1429</v>
      </c>
    </row>
    <row r="2870" spans="6:7">
      <c r="F2870" s="2" t="s">
        <v>5026</v>
      </c>
      <c r="G2870" t="s">
        <v>1429</v>
      </c>
    </row>
    <row r="2871" spans="6:7">
      <c r="F2871" s="2" t="s">
        <v>5027</v>
      </c>
      <c r="G2871" t="s">
        <v>1430</v>
      </c>
    </row>
    <row r="2872" spans="6:7">
      <c r="F2872" s="2" t="s">
        <v>5032</v>
      </c>
      <c r="G2872" t="s">
        <v>1431</v>
      </c>
    </row>
    <row r="2873" spans="6:7">
      <c r="F2873" s="2" t="s">
        <v>5023</v>
      </c>
      <c r="G2873" t="s">
        <v>1431</v>
      </c>
    </row>
    <row r="2874" spans="6:7">
      <c r="F2874" s="2" t="s">
        <v>5028</v>
      </c>
      <c r="G2874" t="s">
        <v>1432</v>
      </c>
    </row>
    <row r="2875" spans="6:7">
      <c r="F2875" s="2" t="s">
        <v>5026</v>
      </c>
      <c r="G2875" t="s">
        <v>1433</v>
      </c>
    </row>
    <row r="2876" spans="6:7">
      <c r="F2876" s="2" t="s">
        <v>5035</v>
      </c>
      <c r="G2876" t="s">
        <v>1434</v>
      </c>
    </row>
    <row r="2877" spans="6:7">
      <c r="F2877" s="2" t="s">
        <v>5023</v>
      </c>
      <c r="G2877" t="s">
        <v>1435</v>
      </c>
    </row>
    <row r="2878" spans="6:7">
      <c r="F2878" s="2" t="s">
        <v>5023</v>
      </c>
      <c r="G2878" t="s">
        <v>1435</v>
      </c>
    </row>
    <row r="2879" spans="6:7">
      <c r="F2879" s="2" t="s">
        <v>5034</v>
      </c>
      <c r="G2879" t="s">
        <v>1436</v>
      </c>
    </row>
    <row r="2880" spans="6:7">
      <c r="F2880" s="2" t="s">
        <v>5028</v>
      </c>
      <c r="G2880" t="s">
        <v>1436</v>
      </c>
    </row>
    <row r="2881" spans="6:7">
      <c r="F2881" s="2" t="s">
        <v>5033</v>
      </c>
      <c r="G2881" t="s">
        <v>1436</v>
      </c>
    </row>
    <row r="2882" spans="6:7">
      <c r="F2882" s="2" t="s">
        <v>5030</v>
      </c>
      <c r="G2882" t="s">
        <v>1437</v>
      </c>
    </row>
    <row r="2883" spans="6:7">
      <c r="F2883" s="2" t="s">
        <v>5036</v>
      </c>
      <c r="G2883" t="s">
        <v>1437</v>
      </c>
    </row>
    <row r="2884" spans="6:7">
      <c r="F2884" s="2" t="s">
        <v>5030</v>
      </c>
      <c r="G2884" t="s">
        <v>1438</v>
      </c>
    </row>
    <row r="2885" spans="6:7">
      <c r="F2885" s="2" t="s">
        <v>5027</v>
      </c>
      <c r="G2885" t="s">
        <v>1439</v>
      </c>
    </row>
    <row r="2886" spans="6:7">
      <c r="F2886" s="2" t="s">
        <v>5030</v>
      </c>
      <c r="G2886" t="s">
        <v>1440</v>
      </c>
    </row>
    <row r="2887" spans="6:7">
      <c r="F2887" s="2" t="s">
        <v>5023</v>
      </c>
      <c r="G2887" t="s">
        <v>1441</v>
      </c>
    </row>
    <row r="2888" spans="6:7">
      <c r="F2888" s="2" t="s">
        <v>5028</v>
      </c>
      <c r="G2888" t="s">
        <v>1442</v>
      </c>
    </row>
    <row r="2889" spans="6:7">
      <c r="F2889" s="2" t="s">
        <v>5032</v>
      </c>
      <c r="G2889" t="s">
        <v>1442</v>
      </c>
    </row>
    <row r="2890" spans="6:7">
      <c r="F2890" s="2" t="s">
        <v>5032</v>
      </c>
      <c r="G2890" t="s">
        <v>1442</v>
      </c>
    </row>
    <row r="2891" spans="6:7">
      <c r="F2891" s="2" t="s">
        <v>5032</v>
      </c>
      <c r="G2891" t="s">
        <v>1443</v>
      </c>
    </row>
    <row r="2892" spans="6:7">
      <c r="F2892" s="2" t="s">
        <v>5023</v>
      </c>
      <c r="G2892" t="s">
        <v>1444</v>
      </c>
    </row>
    <row r="2893" spans="6:7">
      <c r="F2893" s="2" t="s">
        <v>5030</v>
      </c>
      <c r="G2893" t="s">
        <v>1444</v>
      </c>
    </row>
    <row r="2894" spans="6:7">
      <c r="F2894" s="2" t="s">
        <v>5032</v>
      </c>
      <c r="G2894" t="s">
        <v>1445</v>
      </c>
    </row>
    <row r="2895" spans="6:7">
      <c r="F2895" s="2" t="s">
        <v>5032</v>
      </c>
      <c r="G2895" t="s">
        <v>1445</v>
      </c>
    </row>
    <row r="2896" spans="6:7">
      <c r="F2896" s="2" t="s">
        <v>5027</v>
      </c>
      <c r="G2896" t="s">
        <v>1445</v>
      </c>
    </row>
    <row r="2897" spans="6:7">
      <c r="F2897" s="2" t="s">
        <v>5029</v>
      </c>
      <c r="G2897" t="s">
        <v>1445</v>
      </c>
    </row>
    <row r="2898" spans="6:7">
      <c r="F2898" s="2" t="s">
        <v>5028</v>
      </c>
      <c r="G2898" t="s">
        <v>1446</v>
      </c>
    </row>
    <row r="2899" spans="6:7">
      <c r="F2899" s="2" t="s">
        <v>5038</v>
      </c>
      <c r="G2899" t="s">
        <v>1447</v>
      </c>
    </row>
    <row r="2900" spans="6:7">
      <c r="F2900" s="2" t="s">
        <v>5023</v>
      </c>
      <c r="G2900" t="s">
        <v>1448</v>
      </c>
    </row>
    <row r="2901" spans="6:7">
      <c r="F2901" s="2" t="s">
        <v>5038</v>
      </c>
      <c r="G2901" t="s">
        <v>1449</v>
      </c>
    </row>
    <row r="2902" spans="6:7">
      <c r="F2902" s="2" t="s">
        <v>5024</v>
      </c>
      <c r="G2902" t="s">
        <v>1449</v>
      </c>
    </row>
    <row r="2903" spans="6:7">
      <c r="F2903" s="2" t="s">
        <v>5032</v>
      </c>
      <c r="G2903" t="s">
        <v>1450</v>
      </c>
    </row>
    <row r="2904" spans="6:7">
      <c r="F2904" s="2" t="s">
        <v>5032</v>
      </c>
      <c r="G2904" t="s">
        <v>1451</v>
      </c>
    </row>
    <row r="2905" spans="6:7">
      <c r="F2905" s="2" t="s">
        <v>5032</v>
      </c>
      <c r="G2905" t="s">
        <v>1452</v>
      </c>
    </row>
    <row r="2906" spans="6:7">
      <c r="F2906" s="2" t="s">
        <v>5023</v>
      </c>
      <c r="G2906" t="s">
        <v>1452</v>
      </c>
    </row>
    <row r="2907" spans="6:7">
      <c r="F2907" s="2" t="s">
        <v>5026</v>
      </c>
      <c r="G2907" t="s">
        <v>1453</v>
      </c>
    </row>
    <row r="2908" spans="6:7">
      <c r="F2908" s="2" t="s">
        <v>5032</v>
      </c>
      <c r="G2908" t="s">
        <v>1454</v>
      </c>
    </row>
    <row r="2909" spans="6:7">
      <c r="F2909" s="2" t="s">
        <v>5026</v>
      </c>
      <c r="G2909" t="s">
        <v>1454</v>
      </c>
    </row>
    <row r="2910" spans="6:7">
      <c r="F2910" s="2" t="s">
        <v>5024</v>
      </c>
      <c r="G2910" t="s">
        <v>1454</v>
      </c>
    </row>
    <row r="2911" spans="6:7">
      <c r="F2911" s="2" t="s">
        <v>5035</v>
      </c>
      <c r="G2911" t="s">
        <v>1455</v>
      </c>
    </row>
    <row r="2912" spans="6:7">
      <c r="F2912" s="2" t="s">
        <v>5031</v>
      </c>
      <c r="G2912" t="s">
        <v>1456</v>
      </c>
    </row>
    <row r="2913" spans="6:7">
      <c r="F2913" s="2" t="s">
        <v>5034</v>
      </c>
      <c r="G2913" t="s">
        <v>1457</v>
      </c>
    </row>
    <row r="2914" spans="6:7">
      <c r="F2914" s="2" t="s">
        <v>5028</v>
      </c>
      <c r="G2914" t="s">
        <v>1457</v>
      </c>
    </row>
    <row r="2915" spans="6:7">
      <c r="F2915" s="2" t="s">
        <v>5030</v>
      </c>
      <c r="G2915" t="s">
        <v>1457</v>
      </c>
    </row>
    <row r="2916" spans="6:7">
      <c r="F2916" s="2" t="s">
        <v>5029</v>
      </c>
      <c r="G2916" t="s">
        <v>1458</v>
      </c>
    </row>
    <row r="2917" spans="6:7">
      <c r="F2917" s="2" t="s">
        <v>5030</v>
      </c>
      <c r="G2917" t="s">
        <v>1458</v>
      </c>
    </row>
    <row r="2918" spans="6:7">
      <c r="F2918" s="2" t="s">
        <v>5029</v>
      </c>
      <c r="G2918" t="s">
        <v>1458</v>
      </c>
    </row>
    <row r="2919" spans="6:7">
      <c r="F2919" s="2" t="s">
        <v>5028</v>
      </c>
      <c r="G2919" t="s">
        <v>1459</v>
      </c>
    </row>
    <row r="2920" spans="6:7">
      <c r="F2920" s="2" t="s">
        <v>5035</v>
      </c>
      <c r="G2920" t="s">
        <v>1460</v>
      </c>
    </row>
    <row r="2921" spans="6:7">
      <c r="F2921" s="2" t="s">
        <v>5027</v>
      </c>
      <c r="G2921" t="s">
        <v>1460</v>
      </c>
    </row>
    <row r="2922" spans="6:7">
      <c r="F2922" s="2" t="s">
        <v>5027</v>
      </c>
      <c r="G2922" t="s">
        <v>1460</v>
      </c>
    </row>
    <row r="2923" spans="6:7">
      <c r="F2923" s="2" t="s">
        <v>5026</v>
      </c>
      <c r="G2923" t="s">
        <v>1461</v>
      </c>
    </row>
    <row r="2924" spans="6:7">
      <c r="F2924" s="2" t="s">
        <v>5030</v>
      </c>
      <c r="G2924" t="s">
        <v>1462</v>
      </c>
    </row>
    <row r="2925" spans="6:7">
      <c r="F2925" s="2" t="s">
        <v>5035</v>
      </c>
      <c r="G2925" t="s">
        <v>1463</v>
      </c>
    </row>
    <row r="2926" spans="6:7">
      <c r="F2926" s="2" t="s">
        <v>5031</v>
      </c>
      <c r="G2926" t="s">
        <v>1464</v>
      </c>
    </row>
    <row r="2927" spans="6:7">
      <c r="F2927" s="2" t="s">
        <v>5027</v>
      </c>
      <c r="G2927" t="s">
        <v>1464</v>
      </c>
    </row>
    <row r="2928" spans="6:7">
      <c r="F2928" s="2" t="s">
        <v>5027</v>
      </c>
      <c r="G2928" t="s">
        <v>1465</v>
      </c>
    </row>
    <row r="2929" spans="6:7">
      <c r="F2929" s="2" t="s">
        <v>5028</v>
      </c>
      <c r="G2929" t="s">
        <v>1466</v>
      </c>
    </row>
    <row r="2930" spans="6:7">
      <c r="F2930" s="2" t="s">
        <v>5030</v>
      </c>
      <c r="G2930" t="s">
        <v>1467</v>
      </c>
    </row>
    <row r="2931" spans="6:7">
      <c r="F2931" s="2" t="s">
        <v>5027</v>
      </c>
      <c r="G2931" t="s">
        <v>1468</v>
      </c>
    </row>
    <row r="2932" spans="6:7">
      <c r="F2932" s="2" t="s">
        <v>5030</v>
      </c>
      <c r="G2932" t="s">
        <v>1469</v>
      </c>
    </row>
    <row r="2933" spans="6:7">
      <c r="F2933" s="2" t="s">
        <v>5030</v>
      </c>
      <c r="G2933" t="s">
        <v>1469</v>
      </c>
    </row>
    <row r="2934" spans="6:7">
      <c r="F2934" s="2" t="s">
        <v>5023</v>
      </c>
      <c r="G2934" t="s">
        <v>1469</v>
      </c>
    </row>
    <row r="2935" spans="6:7">
      <c r="F2935" s="2" t="s">
        <v>5029</v>
      </c>
      <c r="G2935" t="s">
        <v>1470</v>
      </c>
    </row>
    <row r="2936" spans="6:7">
      <c r="F2936" s="2" t="s">
        <v>5029</v>
      </c>
      <c r="G2936" t="s">
        <v>1470</v>
      </c>
    </row>
    <row r="2937" spans="6:7">
      <c r="F2937" s="2" t="s">
        <v>5034</v>
      </c>
      <c r="G2937" t="s">
        <v>1470</v>
      </c>
    </row>
    <row r="2938" spans="6:7">
      <c r="F2938" s="2" t="s">
        <v>5030</v>
      </c>
      <c r="G2938" t="s">
        <v>1470</v>
      </c>
    </row>
    <row r="2939" spans="6:7">
      <c r="F2939" s="2" t="s">
        <v>5032</v>
      </c>
      <c r="G2939" t="s">
        <v>1470</v>
      </c>
    </row>
    <row r="2940" spans="6:7">
      <c r="F2940" s="2" t="s">
        <v>5032</v>
      </c>
      <c r="G2940" t="s">
        <v>1470</v>
      </c>
    </row>
    <row r="2941" spans="6:7">
      <c r="F2941" s="2" t="s">
        <v>5030</v>
      </c>
      <c r="G2941" t="s">
        <v>1470</v>
      </c>
    </row>
    <row r="2942" spans="6:7">
      <c r="F2942" s="2" t="s">
        <v>5023</v>
      </c>
      <c r="G2942" t="s">
        <v>1471</v>
      </c>
    </row>
    <row r="2943" spans="6:7">
      <c r="F2943" s="2" t="s">
        <v>5023</v>
      </c>
      <c r="G2943" t="s">
        <v>1471</v>
      </c>
    </row>
    <row r="2944" spans="6:7">
      <c r="F2944" s="2" t="s">
        <v>5023</v>
      </c>
      <c r="G2944" t="s">
        <v>1471</v>
      </c>
    </row>
    <row r="2945" spans="6:7">
      <c r="F2945" s="2" t="s">
        <v>5026</v>
      </c>
      <c r="G2945" t="s">
        <v>1472</v>
      </c>
    </row>
    <row r="2946" spans="6:7">
      <c r="F2946" s="2" t="s">
        <v>5027</v>
      </c>
      <c r="G2946" t="s">
        <v>1472</v>
      </c>
    </row>
    <row r="2947" spans="6:7">
      <c r="F2947" s="2" t="s">
        <v>5027</v>
      </c>
      <c r="G2947" t="s">
        <v>1473</v>
      </c>
    </row>
    <row r="2948" spans="6:7">
      <c r="F2948" s="2" t="s">
        <v>5027</v>
      </c>
      <c r="G2948" t="s">
        <v>1474</v>
      </c>
    </row>
    <row r="2949" spans="6:7">
      <c r="F2949" s="2" t="s">
        <v>5030</v>
      </c>
      <c r="G2949" t="s">
        <v>1474</v>
      </c>
    </row>
    <row r="2950" spans="6:7">
      <c r="F2950" s="2" t="s">
        <v>5034</v>
      </c>
      <c r="G2950" t="s">
        <v>1474</v>
      </c>
    </row>
    <row r="2951" spans="6:7">
      <c r="F2951" s="2" t="s">
        <v>5033</v>
      </c>
      <c r="G2951" t="s">
        <v>1475</v>
      </c>
    </row>
    <row r="2952" spans="6:7">
      <c r="F2952" s="2" t="s">
        <v>5032</v>
      </c>
      <c r="G2952" t="s">
        <v>1475</v>
      </c>
    </row>
    <row r="2953" spans="6:7">
      <c r="F2953" s="2" t="s">
        <v>5023</v>
      </c>
      <c r="G2953" t="s">
        <v>1475</v>
      </c>
    </row>
    <row r="2954" spans="6:7">
      <c r="F2954" s="2" t="s">
        <v>5027</v>
      </c>
      <c r="G2954" t="s">
        <v>1475</v>
      </c>
    </row>
    <row r="2955" spans="6:7">
      <c r="F2955" s="2" t="s">
        <v>5029</v>
      </c>
      <c r="G2955" t="s">
        <v>1475</v>
      </c>
    </row>
    <row r="2956" spans="6:7">
      <c r="F2956" s="2" t="s">
        <v>5029</v>
      </c>
      <c r="G2956" t="s">
        <v>1475</v>
      </c>
    </row>
    <row r="2957" spans="6:7">
      <c r="F2957" s="2" t="s">
        <v>5029</v>
      </c>
      <c r="G2957" t="s">
        <v>1476</v>
      </c>
    </row>
    <row r="2958" spans="6:7">
      <c r="F2958" s="2" t="s">
        <v>5023</v>
      </c>
      <c r="G2958" t="s">
        <v>1477</v>
      </c>
    </row>
    <row r="2959" spans="6:7">
      <c r="F2959" s="2" t="s">
        <v>5030</v>
      </c>
      <c r="G2959" t="s">
        <v>1478</v>
      </c>
    </row>
    <row r="2960" spans="6:7">
      <c r="F2960" s="2" t="s">
        <v>5030</v>
      </c>
      <c r="G2960" t="s">
        <v>1479</v>
      </c>
    </row>
    <row r="2961" spans="6:7">
      <c r="F2961" s="2" t="s">
        <v>5035</v>
      </c>
      <c r="G2961" t="s">
        <v>1479</v>
      </c>
    </row>
    <row r="2962" spans="6:7">
      <c r="F2962" s="2" t="s">
        <v>5032</v>
      </c>
      <c r="G2962" t="s">
        <v>1480</v>
      </c>
    </row>
    <row r="2963" spans="6:7">
      <c r="F2963" s="2" t="s">
        <v>5024</v>
      </c>
      <c r="G2963" t="s">
        <v>1480</v>
      </c>
    </row>
    <row r="2964" spans="6:7">
      <c r="F2964" s="2" t="s">
        <v>5023</v>
      </c>
      <c r="G2964" t="s">
        <v>1481</v>
      </c>
    </row>
    <row r="2965" spans="6:7">
      <c r="F2965" s="2" t="s">
        <v>5023</v>
      </c>
      <c r="G2965" t="s">
        <v>1481</v>
      </c>
    </row>
    <row r="2966" spans="6:7">
      <c r="F2966" s="2" t="s">
        <v>5030</v>
      </c>
      <c r="G2966" t="s">
        <v>1481</v>
      </c>
    </row>
    <row r="2967" spans="6:7">
      <c r="F2967" s="2" t="s">
        <v>5027</v>
      </c>
      <c r="G2967" t="s">
        <v>1481</v>
      </c>
    </row>
    <row r="2968" spans="6:7">
      <c r="F2968" s="2" t="s">
        <v>5027</v>
      </c>
      <c r="G2968" t="s">
        <v>1482</v>
      </c>
    </row>
    <row r="2969" spans="6:7">
      <c r="F2969" s="2" t="s">
        <v>5026</v>
      </c>
      <c r="G2969" t="s">
        <v>1482</v>
      </c>
    </row>
    <row r="2970" spans="6:7">
      <c r="F2970" s="2" t="s">
        <v>5031</v>
      </c>
      <c r="G2970" t="s">
        <v>1483</v>
      </c>
    </row>
    <row r="2971" spans="6:7">
      <c r="F2971" s="2" t="s">
        <v>5032</v>
      </c>
      <c r="G2971" t="s">
        <v>1483</v>
      </c>
    </row>
    <row r="2972" spans="6:7">
      <c r="F2972" s="2" t="s">
        <v>5030</v>
      </c>
      <c r="G2972" t="s">
        <v>1483</v>
      </c>
    </row>
    <row r="2973" spans="6:7">
      <c r="F2973" s="2" t="s">
        <v>5027</v>
      </c>
      <c r="G2973" t="s">
        <v>1483</v>
      </c>
    </row>
    <row r="2974" spans="6:7">
      <c r="F2974" s="2" t="s">
        <v>5026</v>
      </c>
      <c r="G2974" t="s">
        <v>1483</v>
      </c>
    </row>
    <row r="2975" spans="6:7">
      <c r="F2975" s="2" t="s">
        <v>5030</v>
      </c>
      <c r="G2975" t="s">
        <v>1484</v>
      </c>
    </row>
    <row r="2976" spans="6:7">
      <c r="F2976" s="2" t="s">
        <v>5025</v>
      </c>
      <c r="G2976" t="s">
        <v>1485</v>
      </c>
    </row>
    <row r="2977" spans="6:7">
      <c r="F2977" s="2" t="s">
        <v>5032</v>
      </c>
      <c r="G2977" t="s">
        <v>1485</v>
      </c>
    </row>
    <row r="2978" spans="6:7">
      <c r="F2978" s="2" t="s">
        <v>5023</v>
      </c>
      <c r="G2978" t="s">
        <v>1486</v>
      </c>
    </row>
    <row r="2979" spans="6:7">
      <c r="F2979" s="2" t="s">
        <v>5026</v>
      </c>
      <c r="G2979" t="s">
        <v>1487</v>
      </c>
    </row>
    <row r="2980" spans="6:7">
      <c r="F2980" s="2" t="s">
        <v>5023</v>
      </c>
      <c r="G2980" t="s">
        <v>1488</v>
      </c>
    </row>
    <row r="2981" spans="6:7">
      <c r="F2981" s="2" t="s">
        <v>5032</v>
      </c>
      <c r="G2981" t="s">
        <v>1489</v>
      </c>
    </row>
    <row r="2982" spans="6:7">
      <c r="F2982" s="2" t="s">
        <v>5027</v>
      </c>
      <c r="G2982" t="s">
        <v>1489</v>
      </c>
    </row>
    <row r="2983" spans="6:7">
      <c r="F2983" s="2" t="s">
        <v>5023</v>
      </c>
      <c r="G2983" t="s">
        <v>1490</v>
      </c>
    </row>
    <row r="2984" spans="6:7">
      <c r="F2984" s="2" t="s">
        <v>5030</v>
      </c>
      <c r="G2984" t="s">
        <v>1490</v>
      </c>
    </row>
    <row r="2985" spans="6:7">
      <c r="F2985" s="2" t="s">
        <v>5026</v>
      </c>
      <c r="G2985" t="s">
        <v>1491</v>
      </c>
    </row>
    <row r="2986" spans="6:7">
      <c r="F2986" s="2" t="s">
        <v>5025</v>
      </c>
      <c r="G2986" t="s">
        <v>1491</v>
      </c>
    </row>
    <row r="2987" spans="6:7">
      <c r="F2987" s="2" t="s">
        <v>5027</v>
      </c>
      <c r="G2987" t="s">
        <v>1492</v>
      </c>
    </row>
    <row r="2988" spans="6:7">
      <c r="F2988" s="2" t="s">
        <v>5032</v>
      </c>
      <c r="G2988" t="s">
        <v>1492</v>
      </c>
    </row>
    <row r="2989" spans="6:7">
      <c r="F2989" s="2" t="s">
        <v>5026</v>
      </c>
      <c r="G2989" t="s">
        <v>1492</v>
      </c>
    </row>
    <row r="2990" spans="6:7">
      <c r="F2990" s="2" t="s">
        <v>5033</v>
      </c>
      <c r="G2990" t="s">
        <v>1493</v>
      </c>
    </row>
    <row r="2991" spans="6:7">
      <c r="F2991" s="2" t="s">
        <v>5030</v>
      </c>
      <c r="G2991" t="s">
        <v>1493</v>
      </c>
    </row>
    <row r="2992" spans="6:7">
      <c r="F2992" s="2" t="s">
        <v>5026</v>
      </c>
      <c r="G2992" t="s">
        <v>1493</v>
      </c>
    </row>
    <row r="2993" spans="6:7">
      <c r="F2993" s="2" t="s">
        <v>5030</v>
      </c>
      <c r="G2993" t="s">
        <v>1493</v>
      </c>
    </row>
    <row r="2994" spans="6:7">
      <c r="F2994" s="2" t="s">
        <v>5031</v>
      </c>
      <c r="G2994" t="s">
        <v>1494</v>
      </c>
    </row>
    <row r="2995" spans="6:7">
      <c r="F2995" s="2" t="s">
        <v>5030</v>
      </c>
      <c r="G2995" t="s">
        <v>1495</v>
      </c>
    </row>
    <row r="2996" spans="6:7">
      <c r="F2996" s="2" t="s">
        <v>5030</v>
      </c>
      <c r="G2996" t="s">
        <v>1496</v>
      </c>
    </row>
    <row r="2997" spans="6:7">
      <c r="F2997" s="2" t="s">
        <v>5026</v>
      </c>
      <c r="G2997" t="s">
        <v>1497</v>
      </c>
    </row>
    <row r="2998" spans="6:7">
      <c r="F2998" s="2" t="s">
        <v>5034</v>
      </c>
      <c r="G2998" t="s">
        <v>1498</v>
      </c>
    </row>
    <row r="2999" spans="6:7">
      <c r="F2999" s="2" t="s">
        <v>5027</v>
      </c>
      <c r="G2999" t="s">
        <v>1498</v>
      </c>
    </row>
    <row r="3000" spans="6:7">
      <c r="F3000" s="2" t="s">
        <v>5033</v>
      </c>
      <c r="G3000" t="s">
        <v>1498</v>
      </c>
    </row>
    <row r="3001" spans="6:7">
      <c r="F3001" s="2" t="s">
        <v>5037</v>
      </c>
      <c r="G3001" t="s">
        <v>1498</v>
      </c>
    </row>
    <row r="3002" spans="6:7">
      <c r="F3002" s="2" t="s">
        <v>5031</v>
      </c>
      <c r="G3002" t="s">
        <v>1498</v>
      </c>
    </row>
    <row r="3003" spans="6:7">
      <c r="F3003" s="2" t="s">
        <v>5030</v>
      </c>
      <c r="G3003" t="s">
        <v>1498</v>
      </c>
    </row>
    <row r="3004" spans="6:7">
      <c r="F3004" s="2" t="s">
        <v>5030</v>
      </c>
      <c r="G3004" t="s">
        <v>1499</v>
      </c>
    </row>
    <row r="3005" spans="6:7">
      <c r="F3005" s="2" t="s">
        <v>5030</v>
      </c>
      <c r="G3005" t="s">
        <v>1500</v>
      </c>
    </row>
    <row r="3006" spans="6:7">
      <c r="F3006" s="2" t="s">
        <v>5031</v>
      </c>
      <c r="G3006" t="s">
        <v>1501</v>
      </c>
    </row>
    <row r="3007" spans="6:7">
      <c r="F3007" s="2" t="s">
        <v>5030</v>
      </c>
      <c r="G3007" t="s">
        <v>1502</v>
      </c>
    </row>
    <row r="3008" spans="6:7">
      <c r="F3008" s="2" t="s">
        <v>5031</v>
      </c>
      <c r="G3008" t="s">
        <v>1503</v>
      </c>
    </row>
    <row r="3009" spans="6:7">
      <c r="F3009" s="2" t="s">
        <v>5030</v>
      </c>
      <c r="G3009" t="s">
        <v>1504</v>
      </c>
    </row>
    <row r="3010" spans="6:7">
      <c r="F3010" s="2" t="s">
        <v>5027</v>
      </c>
      <c r="G3010" t="s">
        <v>1505</v>
      </c>
    </row>
    <row r="3011" spans="6:7">
      <c r="F3011" s="2" t="s">
        <v>5031</v>
      </c>
      <c r="G3011" t="s">
        <v>1506</v>
      </c>
    </row>
    <row r="3012" spans="6:7">
      <c r="F3012" s="2" t="s">
        <v>5030</v>
      </c>
      <c r="G3012" t="s">
        <v>1507</v>
      </c>
    </row>
    <row r="3013" spans="6:7">
      <c r="F3013" s="2" t="s">
        <v>5037</v>
      </c>
      <c r="G3013" t="s">
        <v>1507</v>
      </c>
    </row>
    <row r="3014" spans="6:7">
      <c r="F3014" s="2" t="s">
        <v>5030</v>
      </c>
      <c r="G3014" t="s">
        <v>1507</v>
      </c>
    </row>
    <row r="3015" spans="6:7">
      <c r="F3015" s="2" t="s">
        <v>5030</v>
      </c>
      <c r="G3015" t="s">
        <v>1507</v>
      </c>
    </row>
    <row r="3016" spans="6:7">
      <c r="F3016" s="2" t="s">
        <v>5032</v>
      </c>
      <c r="G3016" t="s">
        <v>1507</v>
      </c>
    </row>
    <row r="3017" spans="6:7">
      <c r="F3017" s="2" t="s">
        <v>5025</v>
      </c>
      <c r="G3017" t="s">
        <v>1508</v>
      </c>
    </row>
    <row r="3018" spans="6:7">
      <c r="F3018" s="2" t="s">
        <v>5026</v>
      </c>
      <c r="G3018" t="s">
        <v>1509</v>
      </c>
    </row>
    <row r="3019" spans="6:7">
      <c r="F3019" s="2" t="s">
        <v>5027</v>
      </c>
      <c r="G3019" t="s">
        <v>1509</v>
      </c>
    </row>
    <row r="3020" spans="6:7">
      <c r="F3020" s="2" t="s">
        <v>5033</v>
      </c>
      <c r="G3020" t="s">
        <v>1509</v>
      </c>
    </row>
    <row r="3021" spans="6:7">
      <c r="F3021" s="2" t="s">
        <v>5035</v>
      </c>
      <c r="G3021" t="s">
        <v>1510</v>
      </c>
    </row>
    <row r="3022" spans="6:7">
      <c r="F3022" s="2" t="s">
        <v>5032</v>
      </c>
      <c r="G3022" t="s">
        <v>1510</v>
      </c>
    </row>
    <row r="3023" spans="6:7">
      <c r="F3023" s="2" t="s">
        <v>5027</v>
      </c>
      <c r="G3023" t="s">
        <v>1510</v>
      </c>
    </row>
    <row r="3024" spans="6:7">
      <c r="F3024" s="2" t="s">
        <v>5030</v>
      </c>
      <c r="G3024" t="s">
        <v>1510</v>
      </c>
    </row>
    <row r="3025" spans="6:7">
      <c r="F3025" s="2" t="s">
        <v>5022</v>
      </c>
      <c r="G3025" t="s">
        <v>1511</v>
      </c>
    </row>
    <row r="3026" spans="6:7">
      <c r="F3026" s="2" t="s">
        <v>5030</v>
      </c>
      <c r="G3026" t="s">
        <v>1512</v>
      </c>
    </row>
    <row r="3027" spans="6:7">
      <c r="F3027" s="2" t="s">
        <v>5032</v>
      </c>
      <c r="G3027" t="s">
        <v>1512</v>
      </c>
    </row>
    <row r="3028" spans="6:7">
      <c r="F3028" s="2" t="s">
        <v>5027</v>
      </c>
      <c r="G3028" t="s">
        <v>1513</v>
      </c>
    </row>
    <row r="3029" spans="6:7">
      <c r="F3029" s="2" t="s">
        <v>5030</v>
      </c>
      <c r="G3029" t="s">
        <v>1514</v>
      </c>
    </row>
    <row r="3030" spans="6:7">
      <c r="F3030" s="2" t="s">
        <v>5023</v>
      </c>
      <c r="G3030" t="s">
        <v>1515</v>
      </c>
    </row>
    <row r="3031" spans="6:7">
      <c r="F3031" s="2" t="s">
        <v>5029</v>
      </c>
      <c r="G3031" t="s">
        <v>1516</v>
      </c>
    </row>
    <row r="3032" spans="6:7">
      <c r="F3032" s="2" t="s">
        <v>5022</v>
      </c>
      <c r="G3032" t="s">
        <v>1517</v>
      </c>
    </row>
    <row r="3033" spans="6:7">
      <c r="F3033" s="2" t="s">
        <v>5028</v>
      </c>
      <c r="G3033" t="s">
        <v>1517</v>
      </c>
    </row>
    <row r="3034" spans="6:7">
      <c r="F3034" s="2" t="s">
        <v>5023</v>
      </c>
      <c r="G3034" t="s">
        <v>1518</v>
      </c>
    </row>
    <row r="3035" spans="6:7">
      <c r="F3035" s="2" t="s">
        <v>5032</v>
      </c>
      <c r="G3035" t="s">
        <v>1519</v>
      </c>
    </row>
    <row r="3036" spans="6:7">
      <c r="F3036" s="2" t="s">
        <v>5033</v>
      </c>
      <c r="G3036" t="s">
        <v>1520</v>
      </c>
    </row>
    <row r="3037" spans="6:7">
      <c r="F3037" s="2" t="s">
        <v>5030</v>
      </c>
      <c r="G3037" t="s">
        <v>1520</v>
      </c>
    </row>
    <row r="3038" spans="6:7">
      <c r="F3038" s="2" t="s">
        <v>5028</v>
      </c>
      <c r="G3038" t="s">
        <v>1520</v>
      </c>
    </row>
    <row r="3039" spans="6:7">
      <c r="F3039" s="2" t="s">
        <v>5032</v>
      </c>
      <c r="G3039" t="s">
        <v>1520</v>
      </c>
    </row>
    <row r="3040" spans="6:7">
      <c r="F3040" s="2" t="s">
        <v>5027</v>
      </c>
      <c r="G3040" t="s">
        <v>1520</v>
      </c>
    </row>
    <row r="3041" spans="6:7">
      <c r="F3041" s="2" t="s">
        <v>5025</v>
      </c>
      <c r="G3041" t="s">
        <v>1521</v>
      </c>
    </row>
    <row r="3042" spans="6:7">
      <c r="F3042" s="2" t="s">
        <v>5027</v>
      </c>
      <c r="G3042" t="s">
        <v>1522</v>
      </c>
    </row>
    <row r="3043" spans="6:7">
      <c r="F3043" s="2" t="s">
        <v>5032</v>
      </c>
      <c r="G3043" t="s">
        <v>1523</v>
      </c>
    </row>
    <row r="3044" spans="6:7">
      <c r="F3044" s="2" t="s">
        <v>5034</v>
      </c>
      <c r="G3044" t="s">
        <v>1523</v>
      </c>
    </row>
    <row r="3045" spans="6:7">
      <c r="F3045" s="2" t="s">
        <v>5023</v>
      </c>
      <c r="G3045" t="s">
        <v>1523</v>
      </c>
    </row>
    <row r="3046" spans="6:7">
      <c r="F3046" s="2" t="s">
        <v>5029</v>
      </c>
      <c r="G3046" t="s">
        <v>1524</v>
      </c>
    </row>
    <row r="3047" spans="6:7">
      <c r="F3047" s="2" t="s">
        <v>5028</v>
      </c>
      <c r="G3047" t="s">
        <v>1525</v>
      </c>
    </row>
    <row r="3048" spans="6:7">
      <c r="F3048" s="2" t="s">
        <v>5032</v>
      </c>
      <c r="G3048" t="s">
        <v>1525</v>
      </c>
    </row>
    <row r="3049" spans="6:7">
      <c r="F3049" s="2" t="s">
        <v>5030</v>
      </c>
      <c r="G3049" t="s">
        <v>1526</v>
      </c>
    </row>
    <row r="3050" spans="6:7">
      <c r="F3050" s="2" t="s">
        <v>5025</v>
      </c>
      <c r="G3050" t="s">
        <v>1527</v>
      </c>
    </row>
    <row r="3051" spans="6:7">
      <c r="F3051" s="2" t="s">
        <v>5033</v>
      </c>
      <c r="G3051" t="s">
        <v>1527</v>
      </c>
    </row>
    <row r="3052" spans="6:7">
      <c r="F3052" s="2" t="s">
        <v>5027</v>
      </c>
      <c r="G3052" t="s">
        <v>1528</v>
      </c>
    </row>
    <row r="3053" spans="6:7">
      <c r="F3053" s="2" t="s">
        <v>5031</v>
      </c>
      <c r="G3053" t="s">
        <v>1528</v>
      </c>
    </row>
    <row r="3054" spans="6:7">
      <c r="F3054" s="2" t="s">
        <v>5032</v>
      </c>
      <c r="G3054" t="s">
        <v>1528</v>
      </c>
    </row>
    <row r="3055" spans="6:7">
      <c r="F3055" s="2" t="s">
        <v>5029</v>
      </c>
      <c r="G3055" t="s">
        <v>1529</v>
      </c>
    </row>
    <row r="3056" spans="6:7">
      <c r="F3056" s="2" t="s">
        <v>5030</v>
      </c>
      <c r="G3056" t="s">
        <v>1529</v>
      </c>
    </row>
    <row r="3057" spans="6:7">
      <c r="F3057" s="2" t="s">
        <v>5038</v>
      </c>
      <c r="G3057" t="s">
        <v>1530</v>
      </c>
    </row>
    <row r="3058" spans="6:7">
      <c r="F3058" s="2" t="s">
        <v>5034</v>
      </c>
      <c r="G3058" t="s">
        <v>1531</v>
      </c>
    </row>
    <row r="3059" spans="6:7">
      <c r="F3059" s="2" t="s">
        <v>5024</v>
      </c>
      <c r="G3059" t="s">
        <v>1531</v>
      </c>
    </row>
    <row r="3060" spans="6:7">
      <c r="F3060" s="2" t="s">
        <v>5027</v>
      </c>
      <c r="G3060" t="s">
        <v>1531</v>
      </c>
    </row>
    <row r="3061" spans="6:7">
      <c r="F3061" s="2" t="s">
        <v>5025</v>
      </c>
      <c r="G3061" t="s">
        <v>1531</v>
      </c>
    </row>
    <row r="3062" spans="6:7">
      <c r="F3062" s="2" t="s">
        <v>5033</v>
      </c>
      <c r="G3062" t="s">
        <v>1532</v>
      </c>
    </row>
    <row r="3063" spans="6:7">
      <c r="F3063" s="2" t="s">
        <v>5032</v>
      </c>
      <c r="G3063" t="s">
        <v>1533</v>
      </c>
    </row>
    <row r="3064" spans="6:7">
      <c r="F3064" s="2" t="s">
        <v>5029</v>
      </c>
      <c r="G3064" t="s">
        <v>1534</v>
      </c>
    </row>
    <row r="3065" spans="6:7">
      <c r="F3065" s="2" t="s">
        <v>5033</v>
      </c>
      <c r="G3065" t="s">
        <v>1534</v>
      </c>
    </row>
    <row r="3066" spans="6:7">
      <c r="F3066" s="2" t="s">
        <v>5026</v>
      </c>
      <c r="G3066" t="s">
        <v>1535</v>
      </c>
    </row>
    <row r="3067" spans="6:7">
      <c r="F3067" s="2" t="s">
        <v>5029</v>
      </c>
      <c r="G3067" t="s">
        <v>1535</v>
      </c>
    </row>
    <row r="3068" spans="6:7">
      <c r="F3068" s="2" t="s">
        <v>5033</v>
      </c>
      <c r="G3068" t="s">
        <v>1535</v>
      </c>
    </row>
    <row r="3069" spans="6:7">
      <c r="F3069" s="2" t="s">
        <v>5032</v>
      </c>
      <c r="G3069" t="s">
        <v>1535</v>
      </c>
    </row>
    <row r="3070" spans="6:7">
      <c r="F3070" s="2" t="s">
        <v>5032</v>
      </c>
      <c r="G3070" t="s">
        <v>1535</v>
      </c>
    </row>
    <row r="3071" spans="6:7">
      <c r="F3071" s="2" t="s">
        <v>5031</v>
      </c>
      <c r="G3071" t="s">
        <v>1536</v>
      </c>
    </row>
    <row r="3072" spans="6:7">
      <c r="F3072" s="2" t="s">
        <v>5026</v>
      </c>
      <c r="G3072" t="s">
        <v>1537</v>
      </c>
    </row>
    <row r="3073" spans="6:7">
      <c r="F3073" s="2" t="s">
        <v>5027</v>
      </c>
      <c r="G3073" t="s">
        <v>1537</v>
      </c>
    </row>
    <row r="3074" spans="6:7">
      <c r="F3074" s="2" t="s">
        <v>5028</v>
      </c>
      <c r="G3074" t="s">
        <v>1537</v>
      </c>
    </row>
    <row r="3075" spans="6:7">
      <c r="F3075" s="2" t="s">
        <v>5026</v>
      </c>
      <c r="G3075" t="s">
        <v>1538</v>
      </c>
    </row>
    <row r="3076" spans="6:7">
      <c r="F3076" s="2" t="s">
        <v>5022</v>
      </c>
      <c r="G3076" t="s">
        <v>1539</v>
      </c>
    </row>
    <row r="3077" spans="6:7">
      <c r="F3077" s="2" t="s">
        <v>5026</v>
      </c>
      <c r="G3077" t="s">
        <v>1540</v>
      </c>
    </row>
    <row r="3078" spans="6:7">
      <c r="F3078" s="2" t="s">
        <v>5027</v>
      </c>
      <c r="G3078" t="s">
        <v>1540</v>
      </c>
    </row>
    <row r="3079" spans="6:7">
      <c r="F3079" s="2" t="s">
        <v>5023</v>
      </c>
      <c r="G3079" t="s">
        <v>1540</v>
      </c>
    </row>
    <row r="3080" spans="6:7">
      <c r="F3080" s="2" t="s">
        <v>5028</v>
      </c>
      <c r="G3080" t="s">
        <v>1541</v>
      </c>
    </row>
    <row r="3081" spans="6:7">
      <c r="F3081" s="2" t="s">
        <v>5032</v>
      </c>
      <c r="G3081" t="s">
        <v>1542</v>
      </c>
    </row>
    <row r="3082" spans="6:7">
      <c r="F3082" s="2" t="s">
        <v>5029</v>
      </c>
      <c r="G3082" t="s">
        <v>1542</v>
      </c>
    </row>
    <row r="3083" spans="6:7">
      <c r="F3083" s="2" t="s">
        <v>5030</v>
      </c>
      <c r="G3083" t="s">
        <v>1543</v>
      </c>
    </row>
    <row r="3084" spans="6:7">
      <c r="F3084" s="2" t="s">
        <v>5029</v>
      </c>
      <c r="G3084" t="s">
        <v>1543</v>
      </c>
    </row>
    <row r="3085" spans="6:7">
      <c r="F3085" s="2" t="s">
        <v>5030</v>
      </c>
      <c r="G3085" t="s">
        <v>1544</v>
      </c>
    </row>
    <row r="3086" spans="6:7">
      <c r="F3086" s="2" t="s">
        <v>5030</v>
      </c>
      <c r="G3086" t="s">
        <v>1545</v>
      </c>
    </row>
    <row r="3087" spans="6:7">
      <c r="F3087" s="2" t="s">
        <v>5033</v>
      </c>
      <c r="G3087" t="s">
        <v>1545</v>
      </c>
    </row>
    <row r="3088" spans="6:7">
      <c r="F3088" s="2" t="s">
        <v>5027</v>
      </c>
      <c r="G3088" t="s">
        <v>1545</v>
      </c>
    </row>
    <row r="3089" spans="6:7">
      <c r="F3089" s="2" t="s">
        <v>5031</v>
      </c>
      <c r="G3089" t="s">
        <v>1545</v>
      </c>
    </row>
    <row r="3090" spans="6:7">
      <c r="F3090" s="2" t="s">
        <v>5027</v>
      </c>
      <c r="G3090" t="s">
        <v>1546</v>
      </c>
    </row>
    <row r="3091" spans="6:7">
      <c r="F3091" s="2" t="s">
        <v>5029</v>
      </c>
      <c r="G3091" t="s">
        <v>1546</v>
      </c>
    </row>
    <row r="3092" spans="6:7">
      <c r="F3092" s="2" t="s">
        <v>5030</v>
      </c>
      <c r="G3092" t="s">
        <v>1547</v>
      </c>
    </row>
    <row r="3093" spans="6:7">
      <c r="F3093" s="2" t="s">
        <v>5029</v>
      </c>
      <c r="G3093" t="s">
        <v>1547</v>
      </c>
    </row>
    <row r="3094" spans="6:7">
      <c r="F3094" s="2" t="s">
        <v>5032</v>
      </c>
      <c r="G3094" t="s">
        <v>1547</v>
      </c>
    </row>
    <row r="3095" spans="6:7">
      <c r="F3095" s="2" t="s">
        <v>5036</v>
      </c>
      <c r="G3095" t="s">
        <v>1548</v>
      </c>
    </row>
    <row r="3096" spans="6:7">
      <c r="F3096" s="2" t="s">
        <v>5032</v>
      </c>
      <c r="G3096" t="s">
        <v>1548</v>
      </c>
    </row>
    <row r="3097" spans="6:7">
      <c r="F3097" s="2" t="s">
        <v>5035</v>
      </c>
      <c r="G3097" t="s">
        <v>1548</v>
      </c>
    </row>
    <row r="3098" spans="6:7">
      <c r="F3098" s="2" t="s">
        <v>5031</v>
      </c>
      <c r="G3098" t="s">
        <v>1548</v>
      </c>
    </row>
    <row r="3099" spans="6:7">
      <c r="F3099" s="2" t="s">
        <v>5024</v>
      </c>
      <c r="G3099" t="s">
        <v>1549</v>
      </c>
    </row>
    <row r="3100" spans="6:7">
      <c r="F3100" s="2" t="s">
        <v>5022</v>
      </c>
      <c r="G3100" t="s">
        <v>1549</v>
      </c>
    </row>
    <row r="3101" spans="6:7">
      <c r="F3101" s="2" t="s">
        <v>5030</v>
      </c>
      <c r="G3101" t="s">
        <v>1550</v>
      </c>
    </row>
    <row r="3102" spans="6:7">
      <c r="F3102" s="2" t="s">
        <v>5022</v>
      </c>
      <c r="G3102" t="s">
        <v>1550</v>
      </c>
    </row>
    <row r="3103" spans="6:7">
      <c r="F3103" s="2" t="s">
        <v>5036</v>
      </c>
      <c r="G3103" t="s">
        <v>1551</v>
      </c>
    </row>
    <row r="3104" spans="6:7">
      <c r="F3104" s="2" t="s">
        <v>5022</v>
      </c>
      <c r="G3104" t="s">
        <v>1551</v>
      </c>
    </row>
    <row r="3105" spans="6:7">
      <c r="F3105" s="2" t="s">
        <v>5030</v>
      </c>
      <c r="G3105" t="s">
        <v>1552</v>
      </c>
    </row>
    <row r="3106" spans="6:7">
      <c r="F3106" s="2" t="s">
        <v>5032</v>
      </c>
      <c r="G3106" t="s">
        <v>1553</v>
      </c>
    </row>
    <row r="3107" spans="6:7">
      <c r="F3107" s="2" t="s">
        <v>5024</v>
      </c>
      <c r="G3107" t="s">
        <v>1554</v>
      </c>
    </row>
    <row r="3108" spans="6:7">
      <c r="F3108" s="2" t="s">
        <v>5026</v>
      </c>
      <c r="G3108" t="s">
        <v>1555</v>
      </c>
    </row>
    <row r="3109" spans="6:7">
      <c r="F3109" s="2" t="s">
        <v>5032</v>
      </c>
      <c r="G3109" t="s">
        <v>1556</v>
      </c>
    </row>
    <row r="3110" spans="6:7">
      <c r="F3110" s="2" t="s">
        <v>5026</v>
      </c>
      <c r="G3110" t="s">
        <v>1556</v>
      </c>
    </row>
    <row r="3111" spans="6:7">
      <c r="F3111" s="2" t="s">
        <v>5032</v>
      </c>
      <c r="G3111" t="s">
        <v>1556</v>
      </c>
    </row>
    <row r="3112" spans="6:7">
      <c r="F3112" s="2" t="s">
        <v>5032</v>
      </c>
      <c r="G3112" t="s">
        <v>1556</v>
      </c>
    </row>
    <row r="3113" spans="6:7">
      <c r="F3113" s="2" t="s">
        <v>5026</v>
      </c>
      <c r="G3113" t="s">
        <v>1556</v>
      </c>
    </row>
    <row r="3114" spans="6:7">
      <c r="F3114" s="2" t="s">
        <v>5037</v>
      </c>
      <c r="G3114" t="s">
        <v>1557</v>
      </c>
    </row>
    <row r="3115" spans="6:7">
      <c r="F3115" s="2" t="s">
        <v>5034</v>
      </c>
      <c r="G3115" t="s">
        <v>1557</v>
      </c>
    </row>
    <row r="3116" spans="6:7">
      <c r="F3116" s="2" t="s">
        <v>5032</v>
      </c>
      <c r="G3116" t="s">
        <v>1557</v>
      </c>
    </row>
    <row r="3117" spans="6:7">
      <c r="F3117" s="2" t="s">
        <v>5023</v>
      </c>
      <c r="G3117" t="s">
        <v>1557</v>
      </c>
    </row>
    <row r="3118" spans="6:7">
      <c r="F3118" s="2" t="s">
        <v>5031</v>
      </c>
      <c r="G3118" t="s">
        <v>1557</v>
      </c>
    </row>
    <row r="3119" spans="6:7">
      <c r="F3119" s="2" t="s">
        <v>5036</v>
      </c>
      <c r="G3119" t="s">
        <v>1557</v>
      </c>
    </row>
    <row r="3120" spans="6:7">
      <c r="F3120" s="2" t="s">
        <v>5023</v>
      </c>
      <c r="G3120" t="s">
        <v>1558</v>
      </c>
    </row>
    <row r="3121" spans="6:7">
      <c r="F3121" s="2" t="s">
        <v>5029</v>
      </c>
      <c r="G3121" t="s">
        <v>1558</v>
      </c>
    </row>
    <row r="3122" spans="6:7">
      <c r="F3122" s="2" t="s">
        <v>5027</v>
      </c>
      <c r="G3122" t="s">
        <v>1558</v>
      </c>
    </row>
    <row r="3123" spans="6:7">
      <c r="F3123" s="2" t="s">
        <v>5028</v>
      </c>
      <c r="G3123" t="s">
        <v>1558</v>
      </c>
    </row>
    <row r="3124" spans="6:7">
      <c r="F3124" s="2" t="s">
        <v>5030</v>
      </c>
      <c r="G3124" t="s">
        <v>1558</v>
      </c>
    </row>
    <row r="3125" spans="6:7">
      <c r="F3125" s="2" t="s">
        <v>5030</v>
      </c>
      <c r="G3125" t="s">
        <v>1558</v>
      </c>
    </row>
    <row r="3126" spans="6:7">
      <c r="F3126" s="2" t="s">
        <v>5026</v>
      </c>
      <c r="G3126" t="s">
        <v>1558</v>
      </c>
    </row>
    <row r="3127" spans="6:7">
      <c r="F3127" s="2" t="s">
        <v>5026</v>
      </c>
      <c r="G3127" t="s">
        <v>1558</v>
      </c>
    </row>
    <row r="3128" spans="6:7">
      <c r="F3128" s="2" t="s">
        <v>5029</v>
      </c>
      <c r="G3128" t="s">
        <v>1559</v>
      </c>
    </row>
    <row r="3129" spans="6:7">
      <c r="F3129" s="2" t="s">
        <v>5032</v>
      </c>
      <c r="G3129" t="s">
        <v>1560</v>
      </c>
    </row>
    <row r="3130" spans="6:7">
      <c r="F3130" s="2" t="s">
        <v>5027</v>
      </c>
      <c r="G3130" t="s">
        <v>1561</v>
      </c>
    </row>
    <row r="3131" spans="6:7">
      <c r="F3131" s="2" t="s">
        <v>5023</v>
      </c>
      <c r="G3131" t="s">
        <v>1561</v>
      </c>
    </row>
    <row r="3132" spans="6:7">
      <c r="F3132" s="2" t="s">
        <v>5033</v>
      </c>
      <c r="G3132" t="s">
        <v>1561</v>
      </c>
    </row>
    <row r="3133" spans="6:7">
      <c r="F3133" s="2" t="s">
        <v>5029</v>
      </c>
      <c r="G3133" t="s">
        <v>1561</v>
      </c>
    </row>
    <row r="3134" spans="6:7">
      <c r="F3134" s="2" t="s">
        <v>5027</v>
      </c>
      <c r="G3134" t="s">
        <v>1562</v>
      </c>
    </row>
    <row r="3135" spans="6:7">
      <c r="F3135" s="2" t="s">
        <v>5030</v>
      </c>
      <c r="G3135" t="s">
        <v>1562</v>
      </c>
    </row>
    <row r="3136" spans="6:7">
      <c r="F3136" s="2" t="s">
        <v>5030</v>
      </c>
      <c r="G3136" t="s">
        <v>1563</v>
      </c>
    </row>
    <row r="3137" spans="6:7">
      <c r="F3137" s="2" t="s">
        <v>5026</v>
      </c>
      <c r="G3137" t="s">
        <v>1563</v>
      </c>
    </row>
    <row r="3138" spans="6:7">
      <c r="F3138" s="2" t="s">
        <v>5029</v>
      </c>
      <c r="G3138" t="s">
        <v>1563</v>
      </c>
    </row>
    <row r="3139" spans="6:7">
      <c r="F3139" s="2" t="s">
        <v>5034</v>
      </c>
      <c r="G3139" t="s">
        <v>1563</v>
      </c>
    </row>
    <row r="3140" spans="6:7">
      <c r="F3140" s="2" t="s">
        <v>5033</v>
      </c>
      <c r="G3140" t="s">
        <v>1563</v>
      </c>
    </row>
    <row r="3141" spans="6:7">
      <c r="F3141" s="2" t="s">
        <v>5027</v>
      </c>
      <c r="G3141" t="s">
        <v>1563</v>
      </c>
    </row>
    <row r="3142" spans="6:7">
      <c r="F3142" s="2" t="s">
        <v>5031</v>
      </c>
      <c r="G3142" t="s">
        <v>1564</v>
      </c>
    </row>
    <row r="3143" spans="6:7">
      <c r="F3143" s="2" t="s">
        <v>5030</v>
      </c>
      <c r="G3143" t="s">
        <v>1565</v>
      </c>
    </row>
    <row r="3144" spans="6:7">
      <c r="F3144" s="2" t="s">
        <v>5033</v>
      </c>
      <c r="G3144" t="s">
        <v>1566</v>
      </c>
    </row>
    <row r="3145" spans="6:7">
      <c r="F3145" s="2" t="s">
        <v>5028</v>
      </c>
      <c r="G3145" t="s">
        <v>1566</v>
      </c>
    </row>
    <row r="3146" spans="6:7">
      <c r="F3146" s="2" t="s">
        <v>5023</v>
      </c>
      <c r="G3146" t="s">
        <v>1567</v>
      </c>
    </row>
    <row r="3147" spans="6:7">
      <c r="F3147" s="2" t="s">
        <v>5023</v>
      </c>
      <c r="G3147" t="s">
        <v>1568</v>
      </c>
    </row>
    <row r="3148" spans="6:7">
      <c r="F3148" s="2" t="s">
        <v>5029</v>
      </c>
      <c r="G3148" t="s">
        <v>1568</v>
      </c>
    </row>
    <row r="3149" spans="6:7">
      <c r="F3149" s="2" t="s">
        <v>5028</v>
      </c>
      <c r="G3149" t="s">
        <v>1569</v>
      </c>
    </row>
    <row r="3150" spans="6:7">
      <c r="F3150" s="2" t="s">
        <v>5032</v>
      </c>
      <c r="G3150" t="s">
        <v>1570</v>
      </c>
    </row>
    <row r="3151" spans="6:7">
      <c r="F3151" s="2" t="s">
        <v>5024</v>
      </c>
      <c r="G3151" t="s">
        <v>1571</v>
      </c>
    </row>
    <row r="3152" spans="6:7">
      <c r="F3152" s="2" t="s">
        <v>5033</v>
      </c>
      <c r="G3152" t="s">
        <v>1572</v>
      </c>
    </row>
    <row r="3153" spans="6:7">
      <c r="F3153" s="2" t="s">
        <v>5037</v>
      </c>
      <c r="G3153" t="s">
        <v>1572</v>
      </c>
    </row>
    <row r="3154" spans="6:7">
      <c r="F3154" s="2" t="s">
        <v>5029</v>
      </c>
      <c r="G3154" t="s">
        <v>1572</v>
      </c>
    </row>
    <row r="3155" spans="6:7">
      <c r="F3155" s="2" t="s">
        <v>5027</v>
      </c>
      <c r="G3155" t="s">
        <v>1572</v>
      </c>
    </row>
    <row r="3156" spans="6:7">
      <c r="F3156" s="2" t="s">
        <v>5030</v>
      </c>
      <c r="G3156" t="s">
        <v>1573</v>
      </c>
    </row>
    <row r="3157" spans="6:7">
      <c r="F3157" s="2" t="s">
        <v>5032</v>
      </c>
      <c r="G3157" t="s">
        <v>1574</v>
      </c>
    </row>
    <row r="3158" spans="6:7">
      <c r="F3158" s="2" t="s">
        <v>5025</v>
      </c>
      <c r="G3158" t="s">
        <v>1575</v>
      </c>
    </row>
    <row r="3159" spans="6:7">
      <c r="F3159" s="2" t="s">
        <v>5033</v>
      </c>
      <c r="G3159" t="s">
        <v>1575</v>
      </c>
    </row>
    <row r="3160" spans="6:7">
      <c r="F3160" s="2" t="s">
        <v>5026</v>
      </c>
      <c r="G3160" t="s">
        <v>1576</v>
      </c>
    </row>
    <row r="3161" spans="6:7">
      <c r="F3161" s="2" t="s">
        <v>5033</v>
      </c>
      <c r="G3161" t="s">
        <v>1576</v>
      </c>
    </row>
    <row r="3162" spans="6:7">
      <c r="F3162" s="2" t="s">
        <v>5030</v>
      </c>
      <c r="G3162" t="s">
        <v>1577</v>
      </c>
    </row>
    <row r="3163" spans="6:7">
      <c r="F3163" s="2" t="s">
        <v>5034</v>
      </c>
      <c r="G3163" t="s">
        <v>1578</v>
      </c>
    </row>
    <row r="3164" spans="6:7">
      <c r="F3164" s="2" t="s">
        <v>5034</v>
      </c>
      <c r="G3164" t="s">
        <v>1578</v>
      </c>
    </row>
    <row r="3165" spans="6:7">
      <c r="F3165" s="2" t="s">
        <v>5028</v>
      </c>
      <c r="G3165" t="s">
        <v>1578</v>
      </c>
    </row>
    <row r="3166" spans="6:7">
      <c r="F3166" s="2" t="s">
        <v>5032</v>
      </c>
      <c r="G3166" t="s">
        <v>1578</v>
      </c>
    </row>
    <row r="3167" spans="6:7">
      <c r="F3167" s="2" t="s">
        <v>5029</v>
      </c>
      <c r="G3167" t="s">
        <v>1578</v>
      </c>
    </row>
    <row r="3168" spans="6:7">
      <c r="F3168" s="2" t="s">
        <v>5032</v>
      </c>
      <c r="G3168" t="s">
        <v>1578</v>
      </c>
    </row>
    <row r="3169" spans="6:7">
      <c r="F3169" s="2" t="s">
        <v>5027</v>
      </c>
      <c r="G3169" t="s">
        <v>1579</v>
      </c>
    </row>
    <row r="3170" spans="6:7">
      <c r="F3170" s="2" t="s">
        <v>5023</v>
      </c>
      <c r="G3170" t="s">
        <v>1580</v>
      </c>
    </row>
    <row r="3171" spans="6:7">
      <c r="F3171" s="2" t="s">
        <v>5032</v>
      </c>
      <c r="G3171" t="s">
        <v>1580</v>
      </c>
    </row>
    <row r="3172" spans="6:7">
      <c r="F3172" s="2" t="s">
        <v>5030</v>
      </c>
      <c r="G3172" t="s">
        <v>1581</v>
      </c>
    </row>
    <row r="3173" spans="6:7">
      <c r="F3173" s="2" t="s">
        <v>5030</v>
      </c>
      <c r="G3173" t="s">
        <v>1582</v>
      </c>
    </row>
    <row r="3174" spans="6:7">
      <c r="F3174" s="2" t="s">
        <v>5023</v>
      </c>
      <c r="G3174" t="s">
        <v>1582</v>
      </c>
    </row>
    <row r="3175" spans="6:7">
      <c r="F3175" s="2" t="s">
        <v>5028</v>
      </c>
      <c r="G3175" t="s">
        <v>1582</v>
      </c>
    </row>
    <row r="3176" spans="6:7">
      <c r="F3176" s="2" t="s">
        <v>5028</v>
      </c>
      <c r="G3176" t="s">
        <v>1583</v>
      </c>
    </row>
    <row r="3177" spans="6:7">
      <c r="F3177" s="2" t="s">
        <v>5022</v>
      </c>
      <c r="G3177" t="s">
        <v>1584</v>
      </c>
    </row>
    <row r="3178" spans="6:7">
      <c r="F3178" s="2" t="s">
        <v>5033</v>
      </c>
      <c r="G3178" t="s">
        <v>1584</v>
      </c>
    </row>
    <row r="3179" spans="6:7">
      <c r="F3179" s="2" t="s">
        <v>5032</v>
      </c>
      <c r="G3179" t="s">
        <v>1585</v>
      </c>
    </row>
    <row r="3180" spans="6:7">
      <c r="F3180" s="2" t="s">
        <v>5027</v>
      </c>
      <c r="G3180" t="s">
        <v>1586</v>
      </c>
    </row>
    <row r="3181" spans="6:7">
      <c r="F3181" s="2" t="s">
        <v>5027</v>
      </c>
      <c r="G3181" t="s">
        <v>1586</v>
      </c>
    </row>
    <row r="3182" spans="6:7">
      <c r="F3182" s="2" t="s">
        <v>5031</v>
      </c>
      <c r="G3182" t="s">
        <v>1586</v>
      </c>
    </row>
    <row r="3183" spans="6:7">
      <c r="F3183" s="2" t="s">
        <v>5030</v>
      </c>
      <c r="G3183" t="s">
        <v>1587</v>
      </c>
    </row>
    <row r="3184" spans="6:7">
      <c r="F3184" s="2" t="s">
        <v>5033</v>
      </c>
      <c r="G3184" t="s">
        <v>1587</v>
      </c>
    </row>
    <row r="3185" spans="6:7">
      <c r="F3185" s="2" t="s">
        <v>5026</v>
      </c>
      <c r="G3185" t="s">
        <v>1587</v>
      </c>
    </row>
    <row r="3186" spans="6:7">
      <c r="F3186" s="2" t="s">
        <v>5026</v>
      </c>
      <c r="G3186" t="s">
        <v>1587</v>
      </c>
    </row>
    <row r="3187" spans="6:7">
      <c r="F3187" s="2" t="s">
        <v>5030</v>
      </c>
      <c r="G3187" t="s">
        <v>1588</v>
      </c>
    </row>
    <row r="3188" spans="6:7">
      <c r="F3188" s="2" t="s">
        <v>5034</v>
      </c>
      <c r="G3188" t="s">
        <v>1588</v>
      </c>
    </row>
    <row r="3189" spans="6:7">
      <c r="F3189" s="2" t="s">
        <v>5029</v>
      </c>
      <c r="G3189" t="s">
        <v>1589</v>
      </c>
    </row>
    <row r="3190" spans="6:7">
      <c r="F3190" s="2" t="s">
        <v>5024</v>
      </c>
      <c r="G3190" t="s">
        <v>1590</v>
      </c>
    </row>
    <row r="3191" spans="6:7">
      <c r="F3191" s="2" t="s">
        <v>5030</v>
      </c>
      <c r="G3191" t="s">
        <v>1590</v>
      </c>
    </row>
    <row r="3192" spans="6:7">
      <c r="F3192" s="2" t="s">
        <v>5026</v>
      </c>
      <c r="G3192" t="s">
        <v>1591</v>
      </c>
    </row>
    <row r="3193" spans="6:7">
      <c r="F3193" s="2" t="s">
        <v>5029</v>
      </c>
      <c r="G3193" t="s">
        <v>1592</v>
      </c>
    </row>
    <row r="3194" spans="6:7">
      <c r="F3194" s="2" t="s">
        <v>5030</v>
      </c>
      <c r="G3194" t="s">
        <v>1593</v>
      </c>
    </row>
    <row r="3195" spans="6:7">
      <c r="F3195" s="2" t="s">
        <v>5030</v>
      </c>
      <c r="G3195" t="s">
        <v>1594</v>
      </c>
    </row>
    <row r="3196" spans="6:7">
      <c r="F3196" s="2" t="s">
        <v>5032</v>
      </c>
      <c r="G3196" t="s">
        <v>1594</v>
      </c>
    </row>
    <row r="3197" spans="6:7">
      <c r="F3197" s="2" t="s">
        <v>5035</v>
      </c>
      <c r="G3197" t="s">
        <v>1595</v>
      </c>
    </row>
    <row r="3198" spans="6:7">
      <c r="F3198" s="2" t="s">
        <v>5029</v>
      </c>
      <c r="G3198" t="s">
        <v>1596</v>
      </c>
    </row>
    <row r="3199" spans="6:7">
      <c r="F3199" s="2" t="s">
        <v>5030</v>
      </c>
      <c r="G3199" t="s">
        <v>1597</v>
      </c>
    </row>
    <row r="3200" spans="6:7">
      <c r="F3200" s="2" t="s">
        <v>5029</v>
      </c>
      <c r="G3200" t="s">
        <v>1598</v>
      </c>
    </row>
    <row r="3201" spans="6:7">
      <c r="F3201" s="2" t="s">
        <v>5028</v>
      </c>
      <c r="G3201" t="s">
        <v>1599</v>
      </c>
    </row>
    <row r="3202" spans="6:7">
      <c r="F3202" s="2" t="s">
        <v>5027</v>
      </c>
      <c r="G3202" t="s">
        <v>1600</v>
      </c>
    </row>
    <row r="3203" spans="6:7">
      <c r="F3203" s="2" t="s">
        <v>5032</v>
      </c>
      <c r="G3203" t="s">
        <v>1600</v>
      </c>
    </row>
    <row r="3204" spans="6:7">
      <c r="F3204" s="2" t="s">
        <v>5029</v>
      </c>
      <c r="G3204" t="s">
        <v>1601</v>
      </c>
    </row>
    <row r="3205" spans="6:7">
      <c r="F3205" s="2" t="s">
        <v>5033</v>
      </c>
      <c r="G3205" t="s">
        <v>1601</v>
      </c>
    </row>
    <row r="3206" spans="6:7">
      <c r="F3206" s="2" t="s">
        <v>5027</v>
      </c>
      <c r="G3206" t="s">
        <v>1601</v>
      </c>
    </row>
    <row r="3207" spans="6:7">
      <c r="F3207" s="2" t="s">
        <v>5032</v>
      </c>
      <c r="G3207" t="s">
        <v>1601</v>
      </c>
    </row>
    <row r="3208" spans="6:7">
      <c r="F3208" s="2" t="s">
        <v>5027</v>
      </c>
      <c r="G3208" t="s">
        <v>1601</v>
      </c>
    </row>
    <row r="3209" spans="6:7">
      <c r="F3209" s="2" t="s">
        <v>5024</v>
      </c>
      <c r="G3209" t="s">
        <v>1601</v>
      </c>
    </row>
    <row r="3210" spans="6:7">
      <c r="F3210" s="2" t="s">
        <v>5033</v>
      </c>
      <c r="G3210" t="s">
        <v>1602</v>
      </c>
    </row>
    <row r="3211" spans="6:7">
      <c r="F3211" s="2" t="s">
        <v>5029</v>
      </c>
      <c r="G3211" t="s">
        <v>1602</v>
      </c>
    </row>
    <row r="3212" spans="6:7">
      <c r="F3212" s="2" t="s">
        <v>5034</v>
      </c>
      <c r="G3212" t="s">
        <v>1603</v>
      </c>
    </row>
    <row r="3213" spans="6:7">
      <c r="F3213" s="2" t="s">
        <v>5030</v>
      </c>
      <c r="G3213" t="s">
        <v>1603</v>
      </c>
    </row>
    <row r="3214" spans="6:7">
      <c r="F3214" s="2" t="s">
        <v>5031</v>
      </c>
      <c r="G3214" t="s">
        <v>1604</v>
      </c>
    </row>
    <row r="3215" spans="6:7">
      <c r="F3215" s="2" t="s">
        <v>5028</v>
      </c>
      <c r="G3215" t="s">
        <v>1605</v>
      </c>
    </row>
    <row r="3216" spans="6:7">
      <c r="F3216" s="2" t="s">
        <v>5031</v>
      </c>
      <c r="G3216" t="s">
        <v>1605</v>
      </c>
    </row>
    <row r="3217" spans="6:7">
      <c r="F3217" s="2" t="s">
        <v>5024</v>
      </c>
      <c r="G3217" t="s">
        <v>1606</v>
      </c>
    </row>
    <row r="3218" spans="6:7">
      <c r="F3218" s="2" t="s">
        <v>5033</v>
      </c>
      <c r="G3218" t="s">
        <v>1607</v>
      </c>
    </row>
    <row r="3219" spans="6:7">
      <c r="F3219" s="2" t="s">
        <v>5030</v>
      </c>
      <c r="G3219" t="s">
        <v>1608</v>
      </c>
    </row>
    <row r="3220" spans="6:7">
      <c r="F3220" s="2" t="s">
        <v>5029</v>
      </c>
      <c r="G3220" t="s">
        <v>1608</v>
      </c>
    </row>
    <row r="3221" spans="6:7">
      <c r="F3221" s="2" t="s">
        <v>5032</v>
      </c>
      <c r="G3221" t="s">
        <v>1609</v>
      </c>
    </row>
    <row r="3222" spans="6:7">
      <c r="F3222" s="2" t="s">
        <v>5034</v>
      </c>
      <c r="G3222" t="s">
        <v>1609</v>
      </c>
    </row>
    <row r="3223" spans="6:7">
      <c r="F3223" s="2" t="s">
        <v>5033</v>
      </c>
      <c r="G3223" t="s">
        <v>1609</v>
      </c>
    </row>
    <row r="3224" spans="6:7">
      <c r="F3224" s="2" t="s">
        <v>5032</v>
      </c>
      <c r="G3224" t="s">
        <v>1610</v>
      </c>
    </row>
    <row r="3225" spans="6:7">
      <c r="F3225" s="2" t="s">
        <v>5035</v>
      </c>
      <c r="G3225" t="s">
        <v>1610</v>
      </c>
    </row>
    <row r="3226" spans="6:7">
      <c r="F3226" s="2" t="s">
        <v>5029</v>
      </c>
      <c r="G3226" t="s">
        <v>1610</v>
      </c>
    </row>
    <row r="3227" spans="6:7">
      <c r="F3227" s="2" t="s">
        <v>5034</v>
      </c>
      <c r="G3227" t="s">
        <v>1610</v>
      </c>
    </row>
    <row r="3228" spans="6:7">
      <c r="F3228" s="2" t="s">
        <v>5036</v>
      </c>
      <c r="G3228" t="s">
        <v>1610</v>
      </c>
    </row>
    <row r="3229" spans="6:7">
      <c r="F3229" s="2" t="s">
        <v>5029</v>
      </c>
      <c r="G3229" t="s">
        <v>1610</v>
      </c>
    </row>
    <row r="3230" spans="6:7">
      <c r="F3230" s="2" t="s">
        <v>5033</v>
      </c>
      <c r="G3230" t="s">
        <v>1610</v>
      </c>
    </row>
    <row r="3231" spans="6:7">
      <c r="F3231" s="2" t="s">
        <v>5026</v>
      </c>
      <c r="G3231" t="s">
        <v>1611</v>
      </c>
    </row>
    <row r="3232" spans="6:7">
      <c r="F3232" s="2" t="s">
        <v>5027</v>
      </c>
      <c r="G3232" t="s">
        <v>1612</v>
      </c>
    </row>
    <row r="3233" spans="6:7">
      <c r="F3233" s="2" t="s">
        <v>5030</v>
      </c>
      <c r="G3233" t="s">
        <v>1613</v>
      </c>
    </row>
    <row r="3234" spans="6:7">
      <c r="F3234" s="2" t="s">
        <v>5030</v>
      </c>
      <c r="G3234" t="s">
        <v>1613</v>
      </c>
    </row>
    <row r="3235" spans="6:7">
      <c r="F3235" s="2" t="s">
        <v>5026</v>
      </c>
      <c r="G3235" t="s">
        <v>1613</v>
      </c>
    </row>
    <row r="3236" spans="6:7">
      <c r="F3236" s="2" t="s">
        <v>5030</v>
      </c>
      <c r="G3236" t="s">
        <v>1614</v>
      </c>
    </row>
    <row r="3237" spans="6:7">
      <c r="F3237" s="2" t="s">
        <v>5025</v>
      </c>
      <c r="G3237" t="s">
        <v>1615</v>
      </c>
    </row>
    <row r="3238" spans="6:7">
      <c r="F3238" s="2" t="s">
        <v>5026</v>
      </c>
      <c r="G3238" t="s">
        <v>1616</v>
      </c>
    </row>
    <row r="3239" spans="6:7">
      <c r="F3239" s="2" t="s">
        <v>5030</v>
      </c>
      <c r="G3239" t="s">
        <v>1616</v>
      </c>
    </row>
    <row r="3240" spans="6:7">
      <c r="F3240" s="2" t="s">
        <v>5023</v>
      </c>
      <c r="G3240" t="s">
        <v>1617</v>
      </c>
    </row>
    <row r="3241" spans="6:7">
      <c r="F3241" s="2" t="s">
        <v>5029</v>
      </c>
      <c r="G3241" t="s">
        <v>1617</v>
      </c>
    </row>
    <row r="3242" spans="6:7">
      <c r="F3242" s="2" t="s">
        <v>5027</v>
      </c>
      <c r="G3242" t="s">
        <v>1617</v>
      </c>
    </row>
    <row r="3243" spans="6:7">
      <c r="F3243" s="2" t="s">
        <v>5026</v>
      </c>
      <c r="G3243" t="s">
        <v>1618</v>
      </c>
    </row>
    <row r="3244" spans="6:7">
      <c r="F3244" s="2" t="s">
        <v>5030</v>
      </c>
      <c r="G3244" t="s">
        <v>1619</v>
      </c>
    </row>
    <row r="3245" spans="6:7">
      <c r="F3245" s="2" t="s">
        <v>5029</v>
      </c>
      <c r="G3245" t="s">
        <v>1620</v>
      </c>
    </row>
    <row r="3246" spans="6:7">
      <c r="F3246" s="2" t="s">
        <v>5023</v>
      </c>
      <c r="G3246" t="s">
        <v>1620</v>
      </c>
    </row>
    <row r="3247" spans="6:7">
      <c r="F3247" s="2" t="s">
        <v>5033</v>
      </c>
      <c r="G3247" t="s">
        <v>1621</v>
      </c>
    </row>
    <row r="3248" spans="6:7">
      <c r="F3248" s="2" t="s">
        <v>5026</v>
      </c>
      <c r="G3248" t="s">
        <v>1621</v>
      </c>
    </row>
    <row r="3249" spans="6:7">
      <c r="F3249" s="2" t="s">
        <v>5028</v>
      </c>
      <c r="G3249" t="s">
        <v>1621</v>
      </c>
    </row>
    <row r="3250" spans="6:7">
      <c r="F3250" s="2" t="s">
        <v>5023</v>
      </c>
      <c r="G3250" t="s">
        <v>1622</v>
      </c>
    </row>
    <row r="3251" spans="6:7">
      <c r="F3251" s="2" t="s">
        <v>5029</v>
      </c>
      <c r="G3251" t="s">
        <v>1622</v>
      </c>
    </row>
    <row r="3252" spans="6:7">
      <c r="F3252" s="2" t="s">
        <v>5035</v>
      </c>
      <c r="G3252" t="s">
        <v>1623</v>
      </c>
    </row>
    <row r="3253" spans="6:7">
      <c r="F3253" s="2" t="s">
        <v>5027</v>
      </c>
      <c r="G3253" t="s">
        <v>1624</v>
      </c>
    </row>
    <row r="3254" spans="6:7">
      <c r="F3254" s="2" t="s">
        <v>5028</v>
      </c>
      <c r="G3254" t="s">
        <v>1625</v>
      </c>
    </row>
    <row r="3255" spans="6:7">
      <c r="F3255" s="2" t="s">
        <v>5029</v>
      </c>
      <c r="G3255" t="s">
        <v>1625</v>
      </c>
    </row>
    <row r="3256" spans="6:7">
      <c r="F3256" s="2" t="s">
        <v>5029</v>
      </c>
      <c r="G3256" t="s">
        <v>1626</v>
      </c>
    </row>
    <row r="3257" spans="6:7">
      <c r="F3257" s="2" t="s">
        <v>5030</v>
      </c>
      <c r="G3257" t="s">
        <v>1626</v>
      </c>
    </row>
    <row r="3258" spans="6:7">
      <c r="F3258" s="2" t="s">
        <v>5024</v>
      </c>
      <c r="G3258" t="s">
        <v>1627</v>
      </c>
    </row>
    <row r="3259" spans="6:7">
      <c r="F3259" s="2" t="s">
        <v>5025</v>
      </c>
      <c r="G3259" t="s">
        <v>1628</v>
      </c>
    </row>
    <row r="3260" spans="6:7">
      <c r="F3260" s="2" t="s">
        <v>5030</v>
      </c>
      <c r="G3260" t="s">
        <v>1628</v>
      </c>
    </row>
    <row r="3261" spans="6:7">
      <c r="F3261" s="2" t="s">
        <v>5030</v>
      </c>
      <c r="G3261" t="s">
        <v>1629</v>
      </c>
    </row>
    <row r="3262" spans="6:7">
      <c r="F3262" s="2" t="s">
        <v>5032</v>
      </c>
      <c r="G3262" t="s">
        <v>1630</v>
      </c>
    </row>
    <row r="3263" spans="6:7">
      <c r="F3263" s="2" t="s">
        <v>5033</v>
      </c>
      <c r="G3263" t="s">
        <v>1631</v>
      </c>
    </row>
    <row r="3264" spans="6:7">
      <c r="F3264" s="2" t="s">
        <v>5032</v>
      </c>
      <c r="G3264" t="s">
        <v>1631</v>
      </c>
    </row>
    <row r="3265" spans="6:7">
      <c r="F3265" s="2" t="s">
        <v>5031</v>
      </c>
      <c r="G3265" t="s">
        <v>1631</v>
      </c>
    </row>
    <row r="3266" spans="6:7">
      <c r="F3266" s="2" t="s">
        <v>5024</v>
      </c>
      <c r="G3266" t="s">
        <v>1632</v>
      </c>
    </row>
    <row r="3267" spans="6:7">
      <c r="F3267" s="2" t="s">
        <v>5026</v>
      </c>
      <c r="G3267" t="s">
        <v>1633</v>
      </c>
    </row>
    <row r="3268" spans="6:7">
      <c r="F3268" s="2" t="s">
        <v>5034</v>
      </c>
      <c r="G3268" t="s">
        <v>1633</v>
      </c>
    </row>
    <row r="3269" spans="6:7">
      <c r="F3269" s="2" t="s">
        <v>5029</v>
      </c>
      <c r="G3269" t="s">
        <v>1634</v>
      </c>
    </row>
    <row r="3270" spans="6:7">
      <c r="F3270" s="2" t="s">
        <v>5029</v>
      </c>
      <c r="G3270" t="s">
        <v>1634</v>
      </c>
    </row>
    <row r="3271" spans="6:7">
      <c r="F3271" s="2" t="s">
        <v>5033</v>
      </c>
      <c r="G3271" t="s">
        <v>1635</v>
      </c>
    </row>
    <row r="3272" spans="6:7">
      <c r="F3272" s="2" t="s">
        <v>5035</v>
      </c>
      <c r="G3272" t="s">
        <v>1635</v>
      </c>
    </row>
    <row r="3273" spans="6:7">
      <c r="F3273" s="2" t="s">
        <v>5033</v>
      </c>
      <c r="G3273" t="s">
        <v>1636</v>
      </c>
    </row>
    <row r="3274" spans="6:7">
      <c r="F3274" s="2" t="s">
        <v>5023</v>
      </c>
      <c r="G3274" t="s">
        <v>1637</v>
      </c>
    </row>
    <row r="3275" spans="6:7">
      <c r="F3275" s="2" t="s">
        <v>5038</v>
      </c>
      <c r="G3275" t="s">
        <v>1638</v>
      </c>
    </row>
    <row r="3276" spans="6:7">
      <c r="F3276" s="2" t="s">
        <v>5035</v>
      </c>
      <c r="G3276" t="s">
        <v>1639</v>
      </c>
    </row>
    <row r="3277" spans="6:7">
      <c r="F3277" s="2" t="s">
        <v>5028</v>
      </c>
      <c r="G3277" t="s">
        <v>1639</v>
      </c>
    </row>
    <row r="3278" spans="6:7">
      <c r="F3278" s="2" t="s">
        <v>5028</v>
      </c>
      <c r="G3278" t="s">
        <v>1640</v>
      </c>
    </row>
    <row r="3279" spans="6:7">
      <c r="F3279" s="2" t="s">
        <v>5029</v>
      </c>
      <c r="G3279" t="s">
        <v>1640</v>
      </c>
    </row>
    <row r="3280" spans="6:7">
      <c r="F3280" s="2" t="s">
        <v>5032</v>
      </c>
      <c r="G3280" t="s">
        <v>1640</v>
      </c>
    </row>
    <row r="3281" spans="6:7">
      <c r="F3281" s="2" t="s">
        <v>5028</v>
      </c>
      <c r="G3281" t="s">
        <v>1640</v>
      </c>
    </row>
    <row r="3282" spans="6:7">
      <c r="F3282" s="2" t="s">
        <v>5036</v>
      </c>
      <c r="G3282" t="s">
        <v>1640</v>
      </c>
    </row>
    <row r="3283" spans="6:7">
      <c r="F3283" s="2" t="s">
        <v>5033</v>
      </c>
      <c r="G3283" t="s">
        <v>1641</v>
      </c>
    </row>
    <row r="3284" spans="6:7">
      <c r="F3284" s="2" t="s">
        <v>5032</v>
      </c>
      <c r="G3284" t="s">
        <v>1641</v>
      </c>
    </row>
    <row r="3285" spans="6:7">
      <c r="F3285" s="2" t="s">
        <v>5027</v>
      </c>
      <c r="G3285" t="s">
        <v>1642</v>
      </c>
    </row>
    <row r="3286" spans="6:7">
      <c r="F3286" s="2" t="s">
        <v>5030</v>
      </c>
      <c r="G3286" t="s">
        <v>1643</v>
      </c>
    </row>
    <row r="3287" spans="6:7">
      <c r="F3287" s="2" t="s">
        <v>5028</v>
      </c>
      <c r="G3287" t="s">
        <v>1644</v>
      </c>
    </row>
    <row r="3288" spans="6:7">
      <c r="F3288" s="2" t="s">
        <v>5031</v>
      </c>
      <c r="G3288" t="s">
        <v>1644</v>
      </c>
    </row>
    <row r="3289" spans="6:7">
      <c r="F3289" s="2" t="s">
        <v>5029</v>
      </c>
      <c r="G3289" t="s">
        <v>1645</v>
      </c>
    </row>
    <row r="3290" spans="6:7">
      <c r="F3290" s="2" t="s">
        <v>5030</v>
      </c>
      <c r="G3290" t="s">
        <v>1645</v>
      </c>
    </row>
    <row r="3291" spans="6:7">
      <c r="F3291" s="2" t="s">
        <v>5033</v>
      </c>
      <c r="G3291" t="s">
        <v>1645</v>
      </c>
    </row>
    <row r="3292" spans="6:7">
      <c r="F3292" s="2" t="s">
        <v>5033</v>
      </c>
      <c r="G3292" t="s">
        <v>1645</v>
      </c>
    </row>
    <row r="3293" spans="6:7">
      <c r="F3293" s="2" t="s">
        <v>5028</v>
      </c>
      <c r="G3293" t="s">
        <v>1646</v>
      </c>
    </row>
    <row r="3294" spans="6:7">
      <c r="F3294" s="2" t="s">
        <v>5036</v>
      </c>
      <c r="G3294" t="s">
        <v>1647</v>
      </c>
    </row>
    <row r="3295" spans="6:7">
      <c r="F3295" s="2" t="s">
        <v>5027</v>
      </c>
      <c r="G3295" t="s">
        <v>1647</v>
      </c>
    </row>
    <row r="3296" spans="6:7">
      <c r="F3296" s="2" t="s">
        <v>5030</v>
      </c>
      <c r="G3296" t="s">
        <v>1648</v>
      </c>
    </row>
    <row r="3297" spans="6:7">
      <c r="F3297" s="2" t="s">
        <v>5037</v>
      </c>
      <c r="G3297" t="s">
        <v>1649</v>
      </c>
    </row>
    <row r="3298" spans="6:7">
      <c r="F3298" s="2" t="s">
        <v>5030</v>
      </c>
      <c r="G3298" t="s">
        <v>1650</v>
      </c>
    </row>
    <row r="3299" spans="6:7">
      <c r="F3299" s="2" t="s">
        <v>5031</v>
      </c>
      <c r="G3299" t="s">
        <v>1650</v>
      </c>
    </row>
    <row r="3300" spans="6:7">
      <c r="F3300" s="2" t="s">
        <v>5037</v>
      </c>
      <c r="G3300" t="s">
        <v>1651</v>
      </c>
    </row>
    <row r="3301" spans="6:7">
      <c r="F3301" s="2" t="s">
        <v>5030</v>
      </c>
      <c r="G3301" t="s">
        <v>1652</v>
      </c>
    </row>
    <row r="3302" spans="6:7">
      <c r="F3302" s="2" t="s">
        <v>5026</v>
      </c>
      <c r="G3302" t="s">
        <v>1652</v>
      </c>
    </row>
    <row r="3303" spans="6:7">
      <c r="F3303" s="2" t="s">
        <v>5029</v>
      </c>
      <c r="G3303" t="s">
        <v>1652</v>
      </c>
    </row>
    <row r="3304" spans="6:7">
      <c r="F3304" s="2" t="s">
        <v>5027</v>
      </c>
      <c r="G3304" t="s">
        <v>1652</v>
      </c>
    </row>
    <row r="3305" spans="6:7">
      <c r="F3305" s="2" t="s">
        <v>5030</v>
      </c>
      <c r="G3305" t="s">
        <v>1652</v>
      </c>
    </row>
    <row r="3306" spans="6:7">
      <c r="F3306" s="2" t="s">
        <v>5034</v>
      </c>
      <c r="G3306" t="s">
        <v>1653</v>
      </c>
    </row>
    <row r="3307" spans="6:7">
      <c r="F3307" s="2" t="s">
        <v>5029</v>
      </c>
      <c r="G3307" t="s">
        <v>1653</v>
      </c>
    </row>
    <row r="3308" spans="6:7">
      <c r="F3308" s="2" t="s">
        <v>5029</v>
      </c>
      <c r="G3308" t="s">
        <v>1653</v>
      </c>
    </row>
    <row r="3309" spans="6:7">
      <c r="F3309" s="2" t="s">
        <v>5030</v>
      </c>
      <c r="G3309" t="s">
        <v>1653</v>
      </c>
    </row>
    <row r="3310" spans="6:7">
      <c r="F3310" s="2" t="s">
        <v>5033</v>
      </c>
      <c r="G3310" t="s">
        <v>1653</v>
      </c>
    </row>
    <row r="3311" spans="6:7">
      <c r="F3311" s="2" t="s">
        <v>5030</v>
      </c>
      <c r="G3311" t="s">
        <v>1654</v>
      </c>
    </row>
    <row r="3312" spans="6:7">
      <c r="F3312" s="2" t="s">
        <v>5030</v>
      </c>
      <c r="G3312" t="s">
        <v>1655</v>
      </c>
    </row>
    <row r="3313" spans="6:7">
      <c r="F3313" s="2" t="s">
        <v>5027</v>
      </c>
      <c r="G3313" t="s">
        <v>1656</v>
      </c>
    </row>
    <row r="3314" spans="6:7">
      <c r="F3314" s="2" t="s">
        <v>5023</v>
      </c>
      <c r="G3314" t="s">
        <v>1657</v>
      </c>
    </row>
    <row r="3315" spans="6:7">
      <c r="F3315" s="2" t="s">
        <v>5032</v>
      </c>
      <c r="G3315" t="s">
        <v>1657</v>
      </c>
    </row>
    <row r="3316" spans="6:7">
      <c r="F3316" s="2" t="s">
        <v>5023</v>
      </c>
      <c r="G3316" t="s">
        <v>1658</v>
      </c>
    </row>
    <row r="3317" spans="6:7">
      <c r="F3317" s="2" t="s">
        <v>5030</v>
      </c>
      <c r="G3317" t="s">
        <v>1658</v>
      </c>
    </row>
    <row r="3318" spans="6:7">
      <c r="F3318" s="2" t="s">
        <v>5027</v>
      </c>
      <c r="G3318" t="s">
        <v>1659</v>
      </c>
    </row>
    <row r="3319" spans="6:7">
      <c r="F3319" s="2" t="s">
        <v>5028</v>
      </c>
      <c r="G3319" t="s">
        <v>1660</v>
      </c>
    </row>
    <row r="3320" spans="6:7">
      <c r="F3320" s="2" t="s">
        <v>5024</v>
      </c>
      <c r="G3320" t="s">
        <v>1660</v>
      </c>
    </row>
    <row r="3321" spans="6:7">
      <c r="F3321" s="2" t="s">
        <v>5031</v>
      </c>
      <c r="G3321" t="s">
        <v>1661</v>
      </c>
    </row>
    <row r="3322" spans="6:7">
      <c r="F3322" s="2" t="s">
        <v>5023</v>
      </c>
      <c r="G3322" t="s">
        <v>1661</v>
      </c>
    </row>
    <row r="3323" spans="6:7">
      <c r="F3323" s="2" t="s">
        <v>5032</v>
      </c>
      <c r="G3323" t="s">
        <v>1661</v>
      </c>
    </row>
    <row r="3324" spans="6:7">
      <c r="F3324" s="2" t="s">
        <v>5031</v>
      </c>
      <c r="G3324" t="s">
        <v>1662</v>
      </c>
    </row>
    <row r="3325" spans="6:7">
      <c r="F3325" s="2" t="s">
        <v>5027</v>
      </c>
      <c r="G3325" t="s">
        <v>1662</v>
      </c>
    </row>
    <row r="3326" spans="6:7">
      <c r="F3326" s="2" t="s">
        <v>5030</v>
      </c>
      <c r="G3326" t="s">
        <v>1663</v>
      </c>
    </row>
    <row r="3327" spans="6:7">
      <c r="F3327" s="2" t="s">
        <v>5030</v>
      </c>
      <c r="G3327" t="s">
        <v>1663</v>
      </c>
    </row>
    <row r="3328" spans="6:7">
      <c r="F3328" s="2" t="s">
        <v>5028</v>
      </c>
      <c r="G3328" t="s">
        <v>1663</v>
      </c>
    </row>
    <row r="3329" spans="6:7">
      <c r="F3329" s="2" t="s">
        <v>5032</v>
      </c>
      <c r="G3329" t="s">
        <v>1663</v>
      </c>
    </row>
    <row r="3330" spans="6:7">
      <c r="F3330" s="2" t="s">
        <v>5032</v>
      </c>
      <c r="G3330" t="s">
        <v>1663</v>
      </c>
    </row>
    <row r="3331" spans="6:7">
      <c r="F3331" s="2" t="s">
        <v>5029</v>
      </c>
      <c r="G3331" t="s">
        <v>1663</v>
      </c>
    </row>
    <row r="3332" spans="6:7">
      <c r="F3332" s="2" t="s">
        <v>5029</v>
      </c>
      <c r="G3332" t="s">
        <v>1663</v>
      </c>
    </row>
    <row r="3333" spans="6:7">
      <c r="F3333" s="2" t="s">
        <v>5033</v>
      </c>
      <c r="G3333" t="s">
        <v>1664</v>
      </c>
    </row>
    <row r="3334" spans="6:7">
      <c r="F3334" s="2" t="s">
        <v>5029</v>
      </c>
      <c r="G3334" t="s">
        <v>1664</v>
      </c>
    </row>
    <row r="3335" spans="6:7">
      <c r="F3335" s="2" t="s">
        <v>5027</v>
      </c>
      <c r="G3335" t="s">
        <v>1664</v>
      </c>
    </row>
    <row r="3336" spans="6:7">
      <c r="F3336" s="2" t="s">
        <v>5028</v>
      </c>
      <c r="G3336" t="s">
        <v>1665</v>
      </c>
    </row>
    <row r="3337" spans="6:7">
      <c r="F3337" s="2" t="s">
        <v>5029</v>
      </c>
      <c r="G3337" t="s">
        <v>1665</v>
      </c>
    </row>
    <row r="3338" spans="6:7">
      <c r="F3338" s="2" t="s">
        <v>5027</v>
      </c>
      <c r="G3338" t="s">
        <v>1665</v>
      </c>
    </row>
    <row r="3339" spans="6:7">
      <c r="F3339" s="2" t="s">
        <v>5025</v>
      </c>
      <c r="G3339" t="s">
        <v>1665</v>
      </c>
    </row>
    <row r="3340" spans="6:7">
      <c r="F3340" s="2" t="s">
        <v>5030</v>
      </c>
      <c r="G3340" t="s">
        <v>1665</v>
      </c>
    </row>
    <row r="3341" spans="6:7">
      <c r="F3341" s="2" t="s">
        <v>5031</v>
      </c>
      <c r="G3341" t="s">
        <v>1665</v>
      </c>
    </row>
    <row r="3342" spans="6:7">
      <c r="F3342" s="2" t="s">
        <v>5024</v>
      </c>
      <c r="G3342" t="s">
        <v>1665</v>
      </c>
    </row>
    <row r="3343" spans="6:7">
      <c r="F3343" s="2" t="s">
        <v>5032</v>
      </c>
      <c r="G3343" t="s">
        <v>1666</v>
      </c>
    </row>
    <row r="3344" spans="6:7">
      <c r="F3344" s="2" t="s">
        <v>5025</v>
      </c>
      <c r="G3344" t="s">
        <v>1666</v>
      </c>
    </row>
    <row r="3345" spans="6:7">
      <c r="F3345" s="2" t="s">
        <v>5029</v>
      </c>
      <c r="G3345" t="s">
        <v>1666</v>
      </c>
    </row>
    <row r="3346" spans="6:7">
      <c r="F3346" s="2" t="s">
        <v>5032</v>
      </c>
      <c r="G3346" t="s">
        <v>1666</v>
      </c>
    </row>
    <row r="3347" spans="6:7">
      <c r="F3347" s="2" t="s">
        <v>5035</v>
      </c>
      <c r="G3347" t="s">
        <v>1666</v>
      </c>
    </row>
    <row r="3348" spans="6:7">
      <c r="F3348" s="2" t="s">
        <v>5030</v>
      </c>
      <c r="G3348" t="s">
        <v>1666</v>
      </c>
    </row>
    <row r="3349" spans="6:7">
      <c r="F3349" s="2" t="s">
        <v>5028</v>
      </c>
      <c r="G3349" t="s">
        <v>1667</v>
      </c>
    </row>
    <row r="3350" spans="6:7">
      <c r="F3350" s="2" t="s">
        <v>5030</v>
      </c>
      <c r="G3350" t="s">
        <v>1668</v>
      </c>
    </row>
    <row r="3351" spans="6:7">
      <c r="F3351" s="2" t="s">
        <v>5030</v>
      </c>
      <c r="G3351" t="s">
        <v>1669</v>
      </c>
    </row>
    <row r="3352" spans="6:7">
      <c r="F3352" s="2" t="s">
        <v>5033</v>
      </c>
      <c r="G3352" t="s">
        <v>1670</v>
      </c>
    </row>
    <row r="3353" spans="6:7">
      <c r="F3353" s="2" t="s">
        <v>5022</v>
      </c>
      <c r="G3353" t="s">
        <v>1671</v>
      </c>
    </row>
    <row r="3354" spans="6:7">
      <c r="F3354" s="2" t="s">
        <v>5029</v>
      </c>
      <c r="G3354" t="s">
        <v>1671</v>
      </c>
    </row>
    <row r="3355" spans="6:7">
      <c r="F3355" s="2" t="s">
        <v>5029</v>
      </c>
      <c r="G3355" t="s">
        <v>1672</v>
      </c>
    </row>
    <row r="3356" spans="6:7">
      <c r="F3356" s="2" t="s">
        <v>5025</v>
      </c>
      <c r="G3356" t="s">
        <v>1672</v>
      </c>
    </row>
    <row r="3357" spans="6:7">
      <c r="F3357" s="2" t="s">
        <v>5030</v>
      </c>
      <c r="G3357" t="s">
        <v>1672</v>
      </c>
    </row>
    <row r="3358" spans="6:7">
      <c r="F3358" s="2" t="s">
        <v>5030</v>
      </c>
      <c r="G3358" t="s">
        <v>1672</v>
      </c>
    </row>
    <row r="3359" spans="6:7">
      <c r="F3359" s="2" t="s">
        <v>5032</v>
      </c>
      <c r="G3359" t="s">
        <v>1673</v>
      </c>
    </row>
    <row r="3360" spans="6:7">
      <c r="F3360" s="2" t="s">
        <v>5030</v>
      </c>
      <c r="G3360" t="s">
        <v>1674</v>
      </c>
    </row>
    <row r="3361" spans="6:7">
      <c r="F3361" s="2" t="s">
        <v>5033</v>
      </c>
      <c r="G3361" t="s">
        <v>1674</v>
      </c>
    </row>
    <row r="3362" spans="6:7">
      <c r="F3362" s="2" t="s">
        <v>5032</v>
      </c>
      <c r="G3362" t="s">
        <v>1675</v>
      </c>
    </row>
    <row r="3363" spans="6:7">
      <c r="F3363" s="2" t="s">
        <v>5027</v>
      </c>
      <c r="G3363" t="s">
        <v>1675</v>
      </c>
    </row>
    <row r="3364" spans="6:7">
      <c r="F3364" s="2" t="s">
        <v>5032</v>
      </c>
      <c r="G3364" t="s">
        <v>1676</v>
      </c>
    </row>
    <row r="3365" spans="6:7">
      <c r="F3365" s="2" t="s">
        <v>5030</v>
      </c>
      <c r="G3365" t="s">
        <v>1676</v>
      </c>
    </row>
    <row r="3366" spans="6:7">
      <c r="F3366" s="2" t="s">
        <v>5027</v>
      </c>
      <c r="G3366" t="s">
        <v>1677</v>
      </c>
    </row>
    <row r="3367" spans="6:7">
      <c r="F3367" s="2" t="s">
        <v>5022</v>
      </c>
      <c r="G3367" t="s">
        <v>1678</v>
      </c>
    </row>
    <row r="3368" spans="6:7">
      <c r="F3368" s="2" t="s">
        <v>5032</v>
      </c>
      <c r="G3368" t="s">
        <v>1679</v>
      </c>
    </row>
    <row r="3369" spans="6:7">
      <c r="F3369" s="2" t="s">
        <v>5032</v>
      </c>
      <c r="G3369" t="s">
        <v>1679</v>
      </c>
    </row>
    <row r="3370" spans="6:7">
      <c r="F3370" s="2" t="s">
        <v>5022</v>
      </c>
      <c r="G3370" t="s">
        <v>1680</v>
      </c>
    </row>
    <row r="3371" spans="6:7">
      <c r="F3371" s="2" t="s">
        <v>5030</v>
      </c>
      <c r="G3371" t="s">
        <v>1680</v>
      </c>
    </row>
    <row r="3372" spans="6:7">
      <c r="F3372" s="2" t="s">
        <v>5033</v>
      </c>
      <c r="G3372" t="s">
        <v>1681</v>
      </c>
    </row>
    <row r="3373" spans="6:7">
      <c r="F3373" s="2" t="s">
        <v>5030</v>
      </c>
      <c r="G3373" t="s">
        <v>1682</v>
      </c>
    </row>
    <row r="3374" spans="6:7">
      <c r="F3374" s="2" t="s">
        <v>5031</v>
      </c>
      <c r="G3374" t="s">
        <v>1682</v>
      </c>
    </row>
    <row r="3375" spans="6:7">
      <c r="F3375" s="2" t="s">
        <v>5027</v>
      </c>
      <c r="G3375" t="s">
        <v>1683</v>
      </c>
    </row>
    <row r="3376" spans="6:7">
      <c r="F3376" s="2" t="s">
        <v>5023</v>
      </c>
      <c r="G3376" t="s">
        <v>1683</v>
      </c>
    </row>
    <row r="3377" spans="6:7">
      <c r="F3377" s="2" t="s">
        <v>5029</v>
      </c>
      <c r="G3377" t="s">
        <v>1683</v>
      </c>
    </row>
    <row r="3378" spans="6:7">
      <c r="F3378" s="2" t="s">
        <v>5023</v>
      </c>
      <c r="G3378" t="s">
        <v>1683</v>
      </c>
    </row>
    <row r="3379" spans="6:7">
      <c r="F3379" s="2" t="s">
        <v>5026</v>
      </c>
      <c r="G3379" t="s">
        <v>1684</v>
      </c>
    </row>
    <row r="3380" spans="6:7">
      <c r="F3380" s="2" t="s">
        <v>5030</v>
      </c>
      <c r="G3380" t="s">
        <v>1685</v>
      </c>
    </row>
    <row r="3381" spans="6:7">
      <c r="F3381" s="2" t="s">
        <v>5032</v>
      </c>
      <c r="G3381" t="s">
        <v>1685</v>
      </c>
    </row>
    <row r="3382" spans="6:7">
      <c r="F3382" s="2" t="s">
        <v>5027</v>
      </c>
      <c r="G3382" t="s">
        <v>1686</v>
      </c>
    </row>
    <row r="3383" spans="6:7">
      <c r="F3383" s="2" t="s">
        <v>5034</v>
      </c>
      <c r="G3383" t="s">
        <v>1687</v>
      </c>
    </row>
    <row r="3384" spans="6:7">
      <c r="F3384" s="2" t="s">
        <v>5034</v>
      </c>
      <c r="G3384" t="s">
        <v>1688</v>
      </c>
    </row>
    <row r="3385" spans="6:7">
      <c r="F3385" s="2" t="s">
        <v>5023</v>
      </c>
      <c r="G3385" t="s">
        <v>1688</v>
      </c>
    </row>
    <row r="3386" spans="6:7">
      <c r="F3386" s="2" t="s">
        <v>5029</v>
      </c>
      <c r="G3386" t="s">
        <v>1688</v>
      </c>
    </row>
    <row r="3387" spans="6:7">
      <c r="F3387" s="2" t="s">
        <v>5026</v>
      </c>
      <c r="G3387" t="s">
        <v>1689</v>
      </c>
    </row>
    <row r="3388" spans="6:7">
      <c r="F3388" s="2" t="s">
        <v>5035</v>
      </c>
      <c r="G3388" t="s">
        <v>1689</v>
      </c>
    </row>
    <row r="3389" spans="6:7">
      <c r="F3389" s="2" t="s">
        <v>5029</v>
      </c>
      <c r="G3389" t="s">
        <v>1689</v>
      </c>
    </row>
    <row r="3390" spans="6:7">
      <c r="F3390" s="2" t="s">
        <v>5030</v>
      </c>
      <c r="G3390" t="s">
        <v>1689</v>
      </c>
    </row>
    <row r="3391" spans="6:7">
      <c r="F3391" s="2" t="s">
        <v>5025</v>
      </c>
      <c r="G3391" t="s">
        <v>1689</v>
      </c>
    </row>
    <row r="3392" spans="6:7">
      <c r="F3392" s="2" t="s">
        <v>5032</v>
      </c>
      <c r="G3392" t="s">
        <v>1690</v>
      </c>
    </row>
    <row r="3393" spans="6:7">
      <c r="F3393" s="2" t="s">
        <v>5029</v>
      </c>
      <c r="G3393" t="s">
        <v>1691</v>
      </c>
    </row>
    <row r="3394" spans="6:7">
      <c r="F3394" s="2" t="s">
        <v>5029</v>
      </c>
      <c r="G3394" t="s">
        <v>1691</v>
      </c>
    </row>
    <row r="3395" spans="6:7">
      <c r="F3395" s="2" t="s">
        <v>5030</v>
      </c>
      <c r="G3395" t="s">
        <v>1692</v>
      </c>
    </row>
    <row r="3396" spans="6:7">
      <c r="F3396" s="2" t="s">
        <v>5032</v>
      </c>
      <c r="G3396" t="s">
        <v>1693</v>
      </c>
    </row>
    <row r="3397" spans="6:7">
      <c r="F3397" s="2" t="s">
        <v>5026</v>
      </c>
      <c r="G3397" t="s">
        <v>1694</v>
      </c>
    </row>
    <row r="3398" spans="6:7">
      <c r="F3398" s="2" t="s">
        <v>5030</v>
      </c>
      <c r="G3398" t="s">
        <v>1694</v>
      </c>
    </row>
    <row r="3399" spans="6:7">
      <c r="F3399" s="2" t="s">
        <v>5032</v>
      </c>
      <c r="G3399" t="s">
        <v>1694</v>
      </c>
    </row>
    <row r="3400" spans="6:7">
      <c r="F3400" s="2" t="s">
        <v>5029</v>
      </c>
      <c r="G3400" t="s">
        <v>1695</v>
      </c>
    </row>
    <row r="3401" spans="6:7">
      <c r="F3401" s="2" t="s">
        <v>5032</v>
      </c>
      <c r="G3401" t="s">
        <v>1695</v>
      </c>
    </row>
    <row r="3402" spans="6:7">
      <c r="F3402" s="2" t="s">
        <v>5026</v>
      </c>
      <c r="G3402" t="s">
        <v>1695</v>
      </c>
    </row>
    <row r="3403" spans="6:7">
      <c r="F3403" s="2" t="s">
        <v>5028</v>
      </c>
      <c r="G3403" t="s">
        <v>1695</v>
      </c>
    </row>
    <row r="3404" spans="6:7">
      <c r="F3404" s="2" t="s">
        <v>5027</v>
      </c>
      <c r="G3404" t="s">
        <v>1696</v>
      </c>
    </row>
    <row r="3405" spans="6:7">
      <c r="F3405" s="2" t="s">
        <v>5027</v>
      </c>
      <c r="G3405" t="s">
        <v>1697</v>
      </c>
    </row>
    <row r="3406" spans="6:7">
      <c r="F3406" s="2" t="s">
        <v>5026</v>
      </c>
      <c r="G3406" t="s">
        <v>1698</v>
      </c>
    </row>
    <row r="3407" spans="6:7">
      <c r="F3407" s="2" t="s">
        <v>5023</v>
      </c>
      <c r="G3407" t="s">
        <v>1699</v>
      </c>
    </row>
    <row r="3408" spans="6:7">
      <c r="F3408" s="2" t="s">
        <v>5023</v>
      </c>
      <c r="G3408" t="s">
        <v>1699</v>
      </c>
    </row>
    <row r="3409" spans="6:7">
      <c r="F3409" s="2" t="s">
        <v>5030</v>
      </c>
      <c r="G3409" t="s">
        <v>1699</v>
      </c>
    </row>
    <row r="3410" spans="6:7">
      <c r="F3410" s="2" t="s">
        <v>5027</v>
      </c>
      <c r="G3410" t="s">
        <v>1699</v>
      </c>
    </row>
    <row r="3411" spans="6:7">
      <c r="F3411" s="2" t="s">
        <v>5032</v>
      </c>
      <c r="G3411" t="s">
        <v>1700</v>
      </c>
    </row>
    <row r="3412" spans="6:7">
      <c r="F3412" s="2" t="s">
        <v>5032</v>
      </c>
      <c r="G3412" t="s">
        <v>1701</v>
      </c>
    </row>
    <row r="3413" spans="6:7">
      <c r="F3413" s="2" t="s">
        <v>5030</v>
      </c>
      <c r="G3413" t="s">
        <v>1701</v>
      </c>
    </row>
    <row r="3414" spans="6:7">
      <c r="F3414" s="2" t="s">
        <v>5028</v>
      </c>
      <c r="G3414" t="s">
        <v>1701</v>
      </c>
    </row>
    <row r="3415" spans="6:7">
      <c r="F3415" s="2" t="s">
        <v>5032</v>
      </c>
      <c r="G3415" t="s">
        <v>1701</v>
      </c>
    </row>
    <row r="3416" spans="6:7">
      <c r="F3416" s="2" t="s">
        <v>5030</v>
      </c>
      <c r="G3416" t="s">
        <v>1701</v>
      </c>
    </row>
    <row r="3417" spans="6:7">
      <c r="F3417" s="2" t="s">
        <v>5035</v>
      </c>
      <c r="G3417" t="s">
        <v>1702</v>
      </c>
    </row>
    <row r="3418" spans="6:7">
      <c r="F3418" s="2" t="s">
        <v>5030</v>
      </c>
      <c r="G3418" t="s">
        <v>1702</v>
      </c>
    </row>
    <row r="3419" spans="6:7">
      <c r="F3419" s="2" t="s">
        <v>5031</v>
      </c>
      <c r="G3419" t="s">
        <v>1703</v>
      </c>
    </row>
    <row r="3420" spans="6:7">
      <c r="F3420" s="2" t="s">
        <v>5036</v>
      </c>
      <c r="G3420" t="s">
        <v>1703</v>
      </c>
    </row>
    <row r="3421" spans="6:7">
      <c r="F3421" s="2" t="s">
        <v>5023</v>
      </c>
      <c r="G3421" t="s">
        <v>1704</v>
      </c>
    </row>
    <row r="3422" spans="6:7">
      <c r="F3422" s="2" t="s">
        <v>5031</v>
      </c>
      <c r="G3422" t="s">
        <v>1705</v>
      </c>
    </row>
    <row r="3423" spans="6:7">
      <c r="F3423" s="2" t="s">
        <v>5032</v>
      </c>
      <c r="G3423" t="s">
        <v>1705</v>
      </c>
    </row>
    <row r="3424" spans="6:7">
      <c r="F3424" s="2" t="s">
        <v>5033</v>
      </c>
      <c r="G3424" t="s">
        <v>1705</v>
      </c>
    </row>
    <row r="3425" spans="6:7">
      <c r="F3425" s="2" t="s">
        <v>5030</v>
      </c>
      <c r="G3425" t="s">
        <v>1705</v>
      </c>
    </row>
    <row r="3426" spans="6:7">
      <c r="F3426" s="2" t="s">
        <v>5037</v>
      </c>
      <c r="G3426" t="s">
        <v>1705</v>
      </c>
    </row>
    <row r="3427" spans="6:7">
      <c r="F3427" s="2" t="s">
        <v>5030</v>
      </c>
      <c r="G3427" t="s">
        <v>1706</v>
      </c>
    </row>
    <row r="3428" spans="6:7">
      <c r="F3428" s="2" t="s">
        <v>5023</v>
      </c>
      <c r="G3428" t="s">
        <v>1706</v>
      </c>
    </row>
    <row r="3429" spans="6:7">
      <c r="F3429" s="2" t="s">
        <v>5032</v>
      </c>
      <c r="G3429" t="s">
        <v>1707</v>
      </c>
    </row>
    <row r="3430" spans="6:7">
      <c r="F3430" s="2" t="s">
        <v>5025</v>
      </c>
      <c r="G3430" t="s">
        <v>1707</v>
      </c>
    </row>
    <row r="3431" spans="6:7">
      <c r="F3431" s="2" t="s">
        <v>5032</v>
      </c>
      <c r="G3431" t="s">
        <v>1707</v>
      </c>
    </row>
    <row r="3432" spans="6:7">
      <c r="F3432" s="2" t="s">
        <v>5026</v>
      </c>
      <c r="G3432" t="s">
        <v>1708</v>
      </c>
    </row>
    <row r="3433" spans="6:7">
      <c r="F3433" s="2" t="s">
        <v>5027</v>
      </c>
      <c r="G3433" t="s">
        <v>1708</v>
      </c>
    </row>
    <row r="3434" spans="6:7">
      <c r="F3434" s="2" t="s">
        <v>5032</v>
      </c>
      <c r="G3434" t="s">
        <v>1708</v>
      </c>
    </row>
    <row r="3435" spans="6:7">
      <c r="F3435" s="2" t="s">
        <v>5030</v>
      </c>
      <c r="G3435" t="s">
        <v>1709</v>
      </c>
    </row>
    <row r="3436" spans="6:7">
      <c r="F3436" s="2" t="s">
        <v>5030</v>
      </c>
      <c r="G3436" t="s">
        <v>1709</v>
      </c>
    </row>
    <row r="3437" spans="6:7">
      <c r="F3437" s="2" t="s">
        <v>5030</v>
      </c>
      <c r="G3437" t="s">
        <v>1710</v>
      </c>
    </row>
    <row r="3438" spans="6:7">
      <c r="F3438" s="2" t="s">
        <v>5027</v>
      </c>
      <c r="G3438" t="s">
        <v>1710</v>
      </c>
    </row>
    <row r="3439" spans="6:7">
      <c r="F3439" s="2" t="s">
        <v>5027</v>
      </c>
      <c r="G3439" t="s">
        <v>1711</v>
      </c>
    </row>
    <row r="3440" spans="6:7">
      <c r="F3440" s="2" t="s">
        <v>5025</v>
      </c>
      <c r="G3440" t="s">
        <v>1711</v>
      </c>
    </row>
    <row r="3441" spans="6:7">
      <c r="F3441" s="2" t="s">
        <v>5026</v>
      </c>
      <c r="G3441" t="s">
        <v>1711</v>
      </c>
    </row>
    <row r="3442" spans="6:7">
      <c r="F3442" s="2" t="s">
        <v>5030</v>
      </c>
      <c r="G3442" t="s">
        <v>1712</v>
      </c>
    </row>
    <row r="3443" spans="6:7">
      <c r="F3443" s="2" t="s">
        <v>5032</v>
      </c>
      <c r="G3443" t="s">
        <v>1713</v>
      </c>
    </row>
    <row r="3444" spans="6:7">
      <c r="F3444" s="2" t="s">
        <v>5034</v>
      </c>
      <c r="G3444" t="s">
        <v>1714</v>
      </c>
    </row>
    <row r="3445" spans="6:7">
      <c r="F3445" s="2" t="s">
        <v>5031</v>
      </c>
      <c r="G3445" t="s">
        <v>1714</v>
      </c>
    </row>
    <row r="3446" spans="6:7">
      <c r="F3446" s="2" t="s">
        <v>5026</v>
      </c>
      <c r="G3446" t="s">
        <v>1715</v>
      </c>
    </row>
    <row r="3447" spans="6:7">
      <c r="F3447" s="2" t="s">
        <v>5026</v>
      </c>
      <c r="G3447" t="s">
        <v>1716</v>
      </c>
    </row>
    <row r="3448" spans="6:7">
      <c r="F3448" s="2" t="s">
        <v>5032</v>
      </c>
      <c r="G3448" t="s">
        <v>1717</v>
      </c>
    </row>
    <row r="3449" spans="6:7">
      <c r="F3449" s="2" t="s">
        <v>5028</v>
      </c>
      <c r="G3449" t="s">
        <v>1718</v>
      </c>
    </row>
    <row r="3450" spans="6:7">
      <c r="F3450" s="2" t="s">
        <v>5030</v>
      </c>
      <c r="G3450" t="s">
        <v>1719</v>
      </c>
    </row>
    <row r="3451" spans="6:7">
      <c r="F3451" s="2" t="s">
        <v>5031</v>
      </c>
      <c r="G3451" t="s">
        <v>1720</v>
      </c>
    </row>
    <row r="3452" spans="6:7">
      <c r="F3452" s="2" t="s">
        <v>5026</v>
      </c>
      <c r="G3452" t="s">
        <v>1720</v>
      </c>
    </row>
    <row r="3453" spans="6:7">
      <c r="F3453" s="2" t="s">
        <v>5035</v>
      </c>
      <c r="G3453" t="s">
        <v>1720</v>
      </c>
    </row>
    <row r="3454" spans="6:7">
      <c r="F3454" s="2" t="s">
        <v>5029</v>
      </c>
      <c r="G3454" t="s">
        <v>1721</v>
      </c>
    </row>
    <row r="3455" spans="6:7">
      <c r="F3455" s="2" t="s">
        <v>5030</v>
      </c>
      <c r="G3455" t="s">
        <v>1722</v>
      </c>
    </row>
    <row r="3456" spans="6:7">
      <c r="F3456" s="2" t="s">
        <v>5028</v>
      </c>
      <c r="G3456" t="s">
        <v>1723</v>
      </c>
    </row>
    <row r="3457" spans="6:7">
      <c r="F3457" s="2" t="s">
        <v>5032</v>
      </c>
      <c r="G3457" t="s">
        <v>1724</v>
      </c>
    </row>
    <row r="3458" spans="6:7">
      <c r="F3458" s="2" t="s">
        <v>5033</v>
      </c>
      <c r="G3458" t="s">
        <v>1725</v>
      </c>
    </row>
    <row r="3459" spans="6:7">
      <c r="F3459" s="2" t="s">
        <v>5027</v>
      </c>
      <c r="G3459" t="s">
        <v>1725</v>
      </c>
    </row>
    <row r="3460" spans="6:7">
      <c r="F3460" s="2" t="s">
        <v>5030</v>
      </c>
      <c r="G3460" t="s">
        <v>1725</v>
      </c>
    </row>
    <row r="3461" spans="6:7">
      <c r="F3461" s="2" t="s">
        <v>5030</v>
      </c>
      <c r="G3461" t="s">
        <v>1725</v>
      </c>
    </row>
    <row r="3462" spans="6:7">
      <c r="F3462" s="2" t="s">
        <v>5033</v>
      </c>
      <c r="G3462" t="s">
        <v>1725</v>
      </c>
    </row>
    <row r="3463" spans="6:7">
      <c r="F3463" s="2" t="s">
        <v>5029</v>
      </c>
      <c r="G3463" t="s">
        <v>1726</v>
      </c>
    </row>
    <row r="3464" spans="6:7">
      <c r="F3464" s="2" t="s">
        <v>5028</v>
      </c>
      <c r="G3464" t="s">
        <v>1727</v>
      </c>
    </row>
    <row r="3465" spans="6:7">
      <c r="F3465" s="2" t="s">
        <v>5032</v>
      </c>
      <c r="G3465" t="s">
        <v>1728</v>
      </c>
    </row>
    <row r="3466" spans="6:7">
      <c r="F3466" s="2" t="s">
        <v>5033</v>
      </c>
      <c r="G3466" t="s">
        <v>1729</v>
      </c>
    </row>
    <row r="3467" spans="6:7">
      <c r="F3467" s="2" t="s">
        <v>5031</v>
      </c>
      <c r="G3467" t="s">
        <v>1730</v>
      </c>
    </row>
    <row r="3468" spans="6:7">
      <c r="F3468" s="2" t="s">
        <v>5022</v>
      </c>
      <c r="G3468" t="s">
        <v>1730</v>
      </c>
    </row>
    <row r="3469" spans="6:7">
      <c r="F3469" s="2" t="s">
        <v>5032</v>
      </c>
      <c r="G3469" t="s">
        <v>1730</v>
      </c>
    </row>
    <row r="3470" spans="6:7">
      <c r="F3470" s="2" t="s">
        <v>5027</v>
      </c>
      <c r="G3470" t="s">
        <v>1731</v>
      </c>
    </row>
    <row r="3471" spans="6:7">
      <c r="F3471" s="2" t="s">
        <v>5032</v>
      </c>
      <c r="G3471" t="s">
        <v>1732</v>
      </c>
    </row>
    <row r="3472" spans="6:7">
      <c r="F3472" s="2" t="s">
        <v>5027</v>
      </c>
      <c r="G3472" t="s">
        <v>1733</v>
      </c>
    </row>
    <row r="3473" spans="6:7">
      <c r="F3473" s="2" t="s">
        <v>5032</v>
      </c>
      <c r="G3473" t="s">
        <v>1734</v>
      </c>
    </row>
    <row r="3474" spans="6:7">
      <c r="F3474" s="2" t="s">
        <v>5033</v>
      </c>
      <c r="G3474" t="s">
        <v>1734</v>
      </c>
    </row>
    <row r="3475" spans="6:7">
      <c r="F3475" s="2" t="s">
        <v>5023</v>
      </c>
      <c r="G3475" t="s">
        <v>1735</v>
      </c>
    </row>
    <row r="3476" spans="6:7">
      <c r="F3476" s="2" t="s">
        <v>5033</v>
      </c>
      <c r="G3476" t="s">
        <v>1735</v>
      </c>
    </row>
    <row r="3477" spans="6:7">
      <c r="F3477" s="2" t="s">
        <v>5033</v>
      </c>
      <c r="G3477" t="s">
        <v>1736</v>
      </c>
    </row>
    <row r="3478" spans="6:7">
      <c r="F3478" s="2" t="s">
        <v>5030</v>
      </c>
      <c r="G3478" t="s">
        <v>1736</v>
      </c>
    </row>
    <row r="3479" spans="6:7">
      <c r="F3479" s="2" t="s">
        <v>5033</v>
      </c>
      <c r="G3479" t="s">
        <v>1737</v>
      </c>
    </row>
    <row r="3480" spans="6:7">
      <c r="F3480" s="2" t="s">
        <v>5028</v>
      </c>
      <c r="G3480" t="s">
        <v>1738</v>
      </c>
    </row>
    <row r="3481" spans="6:7">
      <c r="F3481" s="2" t="s">
        <v>5032</v>
      </c>
      <c r="G3481" t="s">
        <v>1738</v>
      </c>
    </row>
    <row r="3482" spans="6:7">
      <c r="F3482" s="2" t="s">
        <v>5025</v>
      </c>
      <c r="G3482" t="s">
        <v>1738</v>
      </c>
    </row>
    <row r="3483" spans="6:7">
      <c r="F3483" s="2" t="s">
        <v>5027</v>
      </c>
      <c r="G3483" t="s">
        <v>1739</v>
      </c>
    </row>
    <row r="3484" spans="6:7">
      <c r="F3484" s="2" t="s">
        <v>5029</v>
      </c>
      <c r="G3484" t="s">
        <v>1740</v>
      </c>
    </row>
    <row r="3485" spans="6:7">
      <c r="F3485" s="2" t="s">
        <v>5027</v>
      </c>
      <c r="G3485" t="s">
        <v>1740</v>
      </c>
    </row>
    <row r="3486" spans="6:7">
      <c r="F3486" s="2" t="s">
        <v>5025</v>
      </c>
      <c r="G3486" t="s">
        <v>1740</v>
      </c>
    </row>
    <row r="3487" spans="6:7">
      <c r="F3487" s="2" t="s">
        <v>5030</v>
      </c>
      <c r="G3487" t="s">
        <v>1741</v>
      </c>
    </row>
    <row r="3488" spans="6:7">
      <c r="F3488" s="2" t="s">
        <v>5029</v>
      </c>
      <c r="G3488" t="s">
        <v>1742</v>
      </c>
    </row>
    <row r="3489" spans="6:7">
      <c r="F3489" s="2" t="s">
        <v>5026</v>
      </c>
      <c r="G3489" t="s">
        <v>1743</v>
      </c>
    </row>
    <row r="3490" spans="6:7">
      <c r="F3490" s="2" t="s">
        <v>5023</v>
      </c>
      <c r="G3490" t="s">
        <v>1744</v>
      </c>
    </row>
    <row r="3491" spans="6:7">
      <c r="F3491" s="2" t="s">
        <v>5023</v>
      </c>
      <c r="G3491" t="s">
        <v>1744</v>
      </c>
    </row>
    <row r="3492" spans="6:7">
      <c r="F3492" s="2" t="s">
        <v>5026</v>
      </c>
      <c r="G3492" t="s">
        <v>1744</v>
      </c>
    </row>
    <row r="3493" spans="6:7">
      <c r="F3493" s="2" t="s">
        <v>5026</v>
      </c>
      <c r="G3493" t="s">
        <v>1744</v>
      </c>
    </row>
    <row r="3494" spans="6:7">
      <c r="F3494" s="2" t="s">
        <v>5032</v>
      </c>
      <c r="G3494" t="s">
        <v>1744</v>
      </c>
    </row>
    <row r="3495" spans="6:7">
      <c r="F3495" s="2" t="s">
        <v>5033</v>
      </c>
      <c r="G3495" t="s">
        <v>1745</v>
      </c>
    </row>
    <row r="3496" spans="6:7">
      <c r="F3496" s="2" t="s">
        <v>5033</v>
      </c>
      <c r="G3496" t="s">
        <v>1745</v>
      </c>
    </row>
    <row r="3497" spans="6:7">
      <c r="F3497" s="2" t="s">
        <v>5023</v>
      </c>
      <c r="G3497" t="s">
        <v>1745</v>
      </c>
    </row>
    <row r="3498" spans="6:7">
      <c r="F3498" s="2" t="s">
        <v>5025</v>
      </c>
      <c r="G3498" t="s">
        <v>1746</v>
      </c>
    </row>
    <row r="3499" spans="6:7">
      <c r="F3499" s="2" t="s">
        <v>5031</v>
      </c>
      <c r="G3499" t="s">
        <v>1746</v>
      </c>
    </row>
    <row r="3500" spans="6:7">
      <c r="F3500" s="2" t="s">
        <v>5030</v>
      </c>
      <c r="G3500" t="s">
        <v>1746</v>
      </c>
    </row>
    <row r="3501" spans="6:7">
      <c r="F3501" s="2" t="s">
        <v>5033</v>
      </c>
      <c r="G3501" t="s">
        <v>1747</v>
      </c>
    </row>
    <row r="3502" spans="6:7">
      <c r="F3502" s="2" t="s">
        <v>5030</v>
      </c>
      <c r="G3502" t="s">
        <v>1747</v>
      </c>
    </row>
    <row r="3503" spans="6:7">
      <c r="F3503" s="2" t="s">
        <v>5028</v>
      </c>
      <c r="G3503" t="s">
        <v>1747</v>
      </c>
    </row>
    <row r="3504" spans="6:7">
      <c r="F3504" s="2" t="s">
        <v>5032</v>
      </c>
      <c r="G3504" t="s">
        <v>1748</v>
      </c>
    </row>
    <row r="3505" spans="6:7">
      <c r="F3505" s="2" t="s">
        <v>5033</v>
      </c>
      <c r="G3505" t="s">
        <v>1748</v>
      </c>
    </row>
    <row r="3506" spans="6:7">
      <c r="F3506" s="2" t="s">
        <v>5026</v>
      </c>
      <c r="G3506" t="s">
        <v>1749</v>
      </c>
    </row>
    <row r="3507" spans="6:7">
      <c r="F3507" s="2" t="s">
        <v>5029</v>
      </c>
      <c r="G3507" t="s">
        <v>1750</v>
      </c>
    </row>
    <row r="3508" spans="6:7">
      <c r="F3508" s="2" t="s">
        <v>5030</v>
      </c>
      <c r="G3508" t="s">
        <v>1750</v>
      </c>
    </row>
    <row r="3509" spans="6:7">
      <c r="F3509" s="2" t="s">
        <v>5022</v>
      </c>
      <c r="G3509" t="s">
        <v>1750</v>
      </c>
    </row>
    <row r="3510" spans="6:7">
      <c r="F3510" s="2" t="s">
        <v>5032</v>
      </c>
      <c r="G3510" t="s">
        <v>1750</v>
      </c>
    </row>
    <row r="3511" spans="6:7">
      <c r="F3511" s="2" t="s">
        <v>5032</v>
      </c>
      <c r="G3511" t="s">
        <v>1750</v>
      </c>
    </row>
    <row r="3512" spans="6:7">
      <c r="F3512" s="2" t="s">
        <v>5037</v>
      </c>
      <c r="G3512" t="s">
        <v>1750</v>
      </c>
    </row>
    <row r="3513" spans="6:7">
      <c r="F3513" s="2" t="s">
        <v>5026</v>
      </c>
      <c r="G3513" t="s">
        <v>1750</v>
      </c>
    </row>
    <row r="3514" spans="6:7">
      <c r="F3514" s="2" t="s">
        <v>5022</v>
      </c>
      <c r="G3514" t="s">
        <v>1751</v>
      </c>
    </row>
    <row r="3515" spans="6:7">
      <c r="F3515" s="2" t="s">
        <v>5032</v>
      </c>
      <c r="G3515" t="s">
        <v>1751</v>
      </c>
    </row>
    <row r="3516" spans="6:7">
      <c r="F3516" s="2" t="s">
        <v>5028</v>
      </c>
      <c r="G3516" t="s">
        <v>1751</v>
      </c>
    </row>
    <row r="3517" spans="6:7">
      <c r="F3517" s="2" t="s">
        <v>5033</v>
      </c>
      <c r="G3517" t="s">
        <v>1752</v>
      </c>
    </row>
    <row r="3518" spans="6:7">
      <c r="F3518" s="2" t="s">
        <v>5032</v>
      </c>
      <c r="G3518" t="s">
        <v>1753</v>
      </c>
    </row>
    <row r="3519" spans="6:7">
      <c r="F3519" s="2" t="s">
        <v>5029</v>
      </c>
      <c r="G3519" t="s">
        <v>1753</v>
      </c>
    </row>
    <row r="3520" spans="6:7">
      <c r="F3520" s="2" t="s">
        <v>5031</v>
      </c>
      <c r="G3520" t="s">
        <v>1753</v>
      </c>
    </row>
    <row r="3521" spans="6:7">
      <c r="F3521" s="2" t="s">
        <v>5025</v>
      </c>
      <c r="G3521" t="s">
        <v>1754</v>
      </c>
    </row>
    <row r="3522" spans="6:7">
      <c r="F3522" s="2" t="s">
        <v>5030</v>
      </c>
      <c r="G3522" t="s">
        <v>1755</v>
      </c>
    </row>
    <row r="3523" spans="6:7">
      <c r="F3523" s="2" t="s">
        <v>5032</v>
      </c>
      <c r="G3523" t="s">
        <v>1756</v>
      </c>
    </row>
    <row r="3524" spans="6:7">
      <c r="F3524" s="2" t="s">
        <v>5029</v>
      </c>
      <c r="G3524" t="s">
        <v>1756</v>
      </c>
    </row>
    <row r="3525" spans="6:7">
      <c r="F3525" s="2" t="s">
        <v>5033</v>
      </c>
      <c r="G3525" t="s">
        <v>1757</v>
      </c>
    </row>
    <row r="3526" spans="6:7">
      <c r="F3526" s="2" t="s">
        <v>5029</v>
      </c>
      <c r="G3526" t="s">
        <v>1758</v>
      </c>
    </row>
    <row r="3527" spans="6:7">
      <c r="F3527" s="2" t="s">
        <v>5033</v>
      </c>
      <c r="G3527" t="s">
        <v>1759</v>
      </c>
    </row>
    <row r="3528" spans="6:7">
      <c r="F3528" s="2" t="s">
        <v>5029</v>
      </c>
      <c r="G3528" t="s">
        <v>1759</v>
      </c>
    </row>
    <row r="3529" spans="6:7">
      <c r="F3529" s="2" t="s">
        <v>5030</v>
      </c>
      <c r="G3529" t="s">
        <v>1759</v>
      </c>
    </row>
    <row r="3530" spans="6:7">
      <c r="F3530" s="2" t="s">
        <v>5029</v>
      </c>
      <c r="G3530" t="s">
        <v>1760</v>
      </c>
    </row>
    <row r="3531" spans="6:7">
      <c r="F3531" s="2" t="s">
        <v>5033</v>
      </c>
      <c r="G3531" t="s">
        <v>1761</v>
      </c>
    </row>
    <row r="3532" spans="6:7">
      <c r="F3532" s="2" t="s">
        <v>5028</v>
      </c>
      <c r="G3532" t="s">
        <v>1762</v>
      </c>
    </row>
    <row r="3533" spans="6:7">
      <c r="F3533" s="2" t="s">
        <v>5036</v>
      </c>
      <c r="G3533" t="s">
        <v>1763</v>
      </c>
    </row>
    <row r="3534" spans="6:7">
      <c r="F3534" s="2" t="s">
        <v>5037</v>
      </c>
      <c r="G3534" t="s">
        <v>1764</v>
      </c>
    </row>
    <row r="3535" spans="6:7">
      <c r="F3535" s="2" t="s">
        <v>5028</v>
      </c>
      <c r="G3535" t="s">
        <v>1764</v>
      </c>
    </row>
    <row r="3536" spans="6:7">
      <c r="F3536" s="2" t="s">
        <v>5028</v>
      </c>
      <c r="G3536" t="s">
        <v>1764</v>
      </c>
    </row>
    <row r="3537" spans="6:7">
      <c r="F3537" s="2" t="s">
        <v>5035</v>
      </c>
      <c r="G3537" t="s">
        <v>1764</v>
      </c>
    </row>
    <row r="3538" spans="6:7">
      <c r="F3538" s="2" t="s">
        <v>5026</v>
      </c>
      <c r="G3538" t="s">
        <v>1765</v>
      </c>
    </row>
    <row r="3539" spans="6:7">
      <c r="F3539" s="2" t="s">
        <v>5026</v>
      </c>
      <c r="G3539" t="s">
        <v>1766</v>
      </c>
    </row>
    <row r="3540" spans="6:7">
      <c r="F3540" s="2" t="s">
        <v>5024</v>
      </c>
      <c r="G3540" t="s">
        <v>1766</v>
      </c>
    </row>
    <row r="3541" spans="6:7">
      <c r="F3541" s="2" t="s">
        <v>5024</v>
      </c>
      <c r="G3541" t="s">
        <v>1766</v>
      </c>
    </row>
    <row r="3542" spans="6:7">
      <c r="F3542" s="2" t="s">
        <v>5032</v>
      </c>
      <c r="G3542" t="s">
        <v>1766</v>
      </c>
    </row>
    <row r="3543" spans="6:7">
      <c r="F3543" s="2" t="s">
        <v>5027</v>
      </c>
      <c r="G3543" t="s">
        <v>1767</v>
      </c>
    </row>
    <row r="3544" spans="6:7">
      <c r="F3544" s="2" t="s">
        <v>5023</v>
      </c>
      <c r="G3544" t="s">
        <v>1767</v>
      </c>
    </row>
    <row r="3545" spans="6:7">
      <c r="F3545" s="2" t="s">
        <v>5028</v>
      </c>
      <c r="G3545" t="s">
        <v>1767</v>
      </c>
    </row>
    <row r="3546" spans="6:7">
      <c r="F3546" s="2" t="s">
        <v>5032</v>
      </c>
      <c r="G3546" t="s">
        <v>1768</v>
      </c>
    </row>
    <row r="3547" spans="6:7">
      <c r="F3547" s="2" t="s">
        <v>5031</v>
      </c>
      <c r="G3547" t="s">
        <v>1768</v>
      </c>
    </row>
    <row r="3548" spans="6:7">
      <c r="F3548" s="2" t="s">
        <v>5026</v>
      </c>
      <c r="G3548" t="s">
        <v>1769</v>
      </c>
    </row>
    <row r="3549" spans="6:7">
      <c r="F3549" s="2" t="s">
        <v>5036</v>
      </c>
      <c r="G3549" t="s">
        <v>1769</v>
      </c>
    </row>
    <row r="3550" spans="6:7">
      <c r="F3550" s="2" t="s">
        <v>5023</v>
      </c>
      <c r="G3550" t="s">
        <v>1769</v>
      </c>
    </row>
    <row r="3551" spans="6:7">
      <c r="F3551" s="2" t="s">
        <v>5024</v>
      </c>
      <c r="G3551" t="s">
        <v>1769</v>
      </c>
    </row>
    <row r="3552" spans="6:7">
      <c r="F3552" s="2" t="s">
        <v>5032</v>
      </c>
      <c r="G3552" t="s">
        <v>1770</v>
      </c>
    </row>
    <row r="3553" spans="6:7">
      <c r="F3553" s="2" t="s">
        <v>5023</v>
      </c>
      <c r="G3553" t="s">
        <v>1770</v>
      </c>
    </row>
    <row r="3554" spans="6:7">
      <c r="F3554" s="2" t="s">
        <v>5029</v>
      </c>
      <c r="G3554" t="s">
        <v>1770</v>
      </c>
    </row>
    <row r="3555" spans="6:7">
      <c r="F3555" s="2" t="s">
        <v>5030</v>
      </c>
      <c r="G3555" t="s">
        <v>1771</v>
      </c>
    </row>
    <row r="3556" spans="6:7">
      <c r="F3556" s="2" t="s">
        <v>5026</v>
      </c>
      <c r="G3556" t="s">
        <v>1772</v>
      </c>
    </row>
    <row r="3557" spans="6:7">
      <c r="F3557" s="2" t="s">
        <v>5029</v>
      </c>
      <c r="G3557" t="s">
        <v>1772</v>
      </c>
    </row>
    <row r="3558" spans="6:7">
      <c r="F3558" s="2" t="s">
        <v>5032</v>
      </c>
      <c r="G3558" t="s">
        <v>1773</v>
      </c>
    </row>
    <row r="3559" spans="6:7">
      <c r="F3559" s="2" t="s">
        <v>5030</v>
      </c>
      <c r="G3559" t="s">
        <v>1773</v>
      </c>
    </row>
    <row r="3560" spans="6:7">
      <c r="F3560" s="2" t="s">
        <v>5030</v>
      </c>
      <c r="G3560" t="s">
        <v>1774</v>
      </c>
    </row>
    <row r="3561" spans="6:7">
      <c r="F3561" s="2" t="s">
        <v>5033</v>
      </c>
      <c r="G3561" t="s">
        <v>1774</v>
      </c>
    </row>
    <row r="3562" spans="6:7">
      <c r="F3562" s="2" t="s">
        <v>5028</v>
      </c>
      <c r="G3562" t="s">
        <v>1775</v>
      </c>
    </row>
    <row r="3563" spans="6:7">
      <c r="F3563" s="2" t="s">
        <v>5030</v>
      </c>
      <c r="G3563" t="s">
        <v>1775</v>
      </c>
    </row>
    <row r="3564" spans="6:7">
      <c r="F3564" s="2" t="s">
        <v>5030</v>
      </c>
      <c r="G3564" t="s">
        <v>1775</v>
      </c>
    </row>
    <row r="3565" spans="6:7">
      <c r="F3565" s="2" t="s">
        <v>5032</v>
      </c>
      <c r="G3565" t="s">
        <v>1775</v>
      </c>
    </row>
    <row r="3566" spans="6:7">
      <c r="F3566" s="2" t="s">
        <v>5032</v>
      </c>
      <c r="G3566" t="s">
        <v>1776</v>
      </c>
    </row>
    <row r="3567" spans="6:7">
      <c r="F3567" s="2" t="s">
        <v>5035</v>
      </c>
      <c r="G3567" t="s">
        <v>1776</v>
      </c>
    </row>
    <row r="3568" spans="6:7">
      <c r="F3568" s="2" t="s">
        <v>5030</v>
      </c>
      <c r="G3568" t="s">
        <v>1777</v>
      </c>
    </row>
    <row r="3569" spans="6:7">
      <c r="F3569" s="2" t="s">
        <v>5027</v>
      </c>
      <c r="G3569" t="s">
        <v>1778</v>
      </c>
    </row>
    <row r="3570" spans="6:7">
      <c r="F3570" s="2" t="s">
        <v>5033</v>
      </c>
      <c r="G3570" t="s">
        <v>1779</v>
      </c>
    </row>
    <row r="3571" spans="6:7">
      <c r="F3571" s="2" t="s">
        <v>5037</v>
      </c>
      <c r="G3571" t="s">
        <v>1779</v>
      </c>
    </row>
    <row r="3572" spans="6:7">
      <c r="F3572" s="2" t="s">
        <v>5033</v>
      </c>
      <c r="G3572" t="s">
        <v>1779</v>
      </c>
    </row>
    <row r="3573" spans="6:7">
      <c r="F3573" s="2" t="s">
        <v>5029</v>
      </c>
      <c r="G3573" t="s">
        <v>1779</v>
      </c>
    </row>
    <row r="3574" spans="6:7">
      <c r="F3574" s="2" t="s">
        <v>5032</v>
      </c>
      <c r="G3574" t="s">
        <v>1780</v>
      </c>
    </row>
    <row r="3575" spans="6:7">
      <c r="F3575" s="2" t="s">
        <v>5028</v>
      </c>
      <c r="G3575" t="s">
        <v>1781</v>
      </c>
    </row>
    <row r="3576" spans="6:7">
      <c r="F3576" s="2" t="s">
        <v>5028</v>
      </c>
      <c r="G3576" t="s">
        <v>1781</v>
      </c>
    </row>
    <row r="3577" spans="6:7">
      <c r="F3577" s="2" t="s">
        <v>5032</v>
      </c>
      <c r="G3577" t="s">
        <v>1782</v>
      </c>
    </row>
    <row r="3578" spans="6:7">
      <c r="F3578" s="2" t="s">
        <v>5030</v>
      </c>
      <c r="G3578" t="s">
        <v>1783</v>
      </c>
    </row>
    <row r="3579" spans="6:7">
      <c r="F3579" s="2" t="s">
        <v>5032</v>
      </c>
      <c r="G3579" t="s">
        <v>1783</v>
      </c>
    </row>
    <row r="3580" spans="6:7">
      <c r="F3580" s="2" t="s">
        <v>5026</v>
      </c>
      <c r="G3580" t="s">
        <v>1784</v>
      </c>
    </row>
    <row r="3581" spans="6:7">
      <c r="F3581" s="2" t="s">
        <v>5032</v>
      </c>
      <c r="G3581" t="s">
        <v>1784</v>
      </c>
    </row>
    <row r="3582" spans="6:7">
      <c r="F3582" s="2" t="s">
        <v>5025</v>
      </c>
      <c r="G3582" t="s">
        <v>1784</v>
      </c>
    </row>
    <row r="3583" spans="6:7">
      <c r="F3583" s="2" t="s">
        <v>5032</v>
      </c>
      <c r="G3583" t="s">
        <v>1785</v>
      </c>
    </row>
    <row r="3584" spans="6:7">
      <c r="F3584" s="2" t="s">
        <v>5028</v>
      </c>
      <c r="G3584" t="s">
        <v>1786</v>
      </c>
    </row>
    <row r="3585" spans="6:7">
      <c r="F3585" s="2" t="s">
        <v>5025</v>
      </c>
      <c r="G3585" t="s">
        <v>1786</v>
      </c>
    </row>
    <row r="3586" spans="6:7">
      <c r="F3586" s="2" t="s">
        <v>5023</v>
      </c>
      <c r="G3586" t="s">
        <v>1786</v>
      </c>
    </row>
    <row r="3587" spans="6:7">
      <c r="F3587" s="2" t="s">
        <v>5024</v>
      </c>
      <c r="G3587" t="s">
        <v>1786</v>
      </c>
    </row>
    <row r="3588" spans="6:7">
      <c r="F3588" s="2" t="s">
        <v>5028</v>
      </c>
      <c r="G3588" t="s">
        <v>1787</v>
      </c>
    </row>
    <row r="3589" spans="6:7">
      <c r="F3589" s="2" t="s">
        <v>5029</v>
      </c>
      <c r="G3589" t="s">
        <v>1788</v>
      </c>
    </row>
    <row r="3590" spans="6:7">
      <c r="F3590" s="2" t="s">
        <v>5036</v>
      </c>
      <c r="G3590" t="s">
        <v>1789</v>
      </c>
    </row>
    <row r="3591" spans="6:7">
      <c r="F3591" s="2" t="s">
        <v>5030</v>
      </c>
      <c r="G3591" t="s">
        <v>1790</v>
      </c>
    </row>
    <row r="3592" spans="6:7">
      <c r="F3592" s="2" t="s">
        <v>5026</v>
      </c>
      <c r="G3592" t="s">
        <v>1790</v>
      </c>
    </row>
    <row r="3593" spans="6:7">
      <c r="F3593" s="2" t="s">
        <v>5036</v>
      </c>
      <c r="G3593" t="s">
        <v>1791</v>
      </c>
    </row>
    <row r="3594" spans="6:7">
      <c r="F3594" s="2" t="s">
        <v>5026</v>
      </c>
      <c r="G3594" t="s">
        <v>1792</v>
      </c>
    </row>
    <row r="3595" spans="6:7">
      <c r="F3595" s="2" t="s">
        <v>5030</v>
      </c>
      <c r="G3595" t="s">
        <v>1793</v>
      </c>
    </row>
    <row r="3596" spans="6:7">
      <c r="F3596" s="2" t="s">
        <v>5026</v>
      </c>
      <c r="G3596" t="s">
        <v>1793</v>
      </c>
    </row>
    <row r="3597" spans="6:7">
      <c r="F3597" s="2" t="s">
        <v>5028</v>
      </c>
      <c r="G3597" t="s">
        <v>1794</v>
      </c>
    </row>
    <row r="3598" spans="6:7">
      <c r="F3598" s="2" t="s">
        <v>5032</v>
      </c>
      <c r="G3598" t="s">
        <v>1795</v>
      </c>
    </row>
    <row r="3599" spans="6:7">
      <c r="F3599" s="2" t="s">
        <v>5033</v>
      </c>
      <c r="G3599" t="s">
        <v>1795</v>
      </c>
    </row>
    <row r="3600" spans="6:7">
      <c r="F3600" s="2" t="s">
        <v>5027</v>
      </c>
      <c r="G3600" t="s">
        <v>1795</v>
      </c>
    </row>
    <row r="3601" spans="6:7">
      <c r="F3601" s="2" t="s">
        <v>5029</v>
      </c>
      <c r="G3601" t="s">
        <v>1795</v>
      </c>
    </row>
    <row r="3602" spans="6:7">
      <c r="F3602" s="2" t="s">
        <v>5033</v>
      </c>
      <c r="G3602" t="s">
        <v>1796</v>
      </c>
    </row>
    <row r="3603" spans="6:7">
      <c r="F3603" s="2" t="s">
        <v>5032</v>
      </c>
      <c r="G3603" t="s">
        <v>1797</v>
      </c>
    </row>
    <row r="3604" spans="6:7">
      <c r="F3604" s="2" t="s">
        <v>5023</v>
      </c>
      <c r="G3604" t="s">
        <v>1797</v>
      </c>
    </row>
    <row r="3605" spans="6:7">
      <c r="F3605" s="2" t="s">
        <v>5032</v>
      </c>
      <c r="G3605" t="s">
        <v>1798</v>
      </c>
    </row>
    <row r="3606" spans="6:7">
      <c r="F3606" s="2" t="s">
        <v>5027</v>
      </c>
      <c r="G3606" t="s">
        <v>1798</v>
      </c>
    </row>
    <row r="3607" spans="6:7">
      <c r="F3607" s="2" t="s">
        <v>5027</v>
      </c>
      <c r="G3607" t="s">
        <v>1798</v>
      </c>
    </row>
    <row r="3608" spans="6:7">
      <c r="F3608" s="2" t="s">
        <v>5034</v>
      </c>
      <c r="G3608" t="s">
        <v>1799</v>
      </c>
    </row>
    <row r="3609" spans="6:7">
      <c r="F3609" s="2" t="s">
        <v>5030</v>
      </c>
      <c r="G3609" t="s">
        <v>1800</v>
      </c>
    </row>
    <row r="3610" spans="6:7">
      <c r="F3610" s="2" t="s">
        <v>5024</v>
      </c>
      <c r="G3610" t="s">
        <v>1801</v>
      </c>
    </row>
    <row r="3611" spans="6:7">
      <c r="F3611" s="2" t="s">
        <v>5026</v>
      </c>
      <c r="G3611" t="s">
        <v>1801</v>
      </c>
    </row>
    <row r="3612" spans="6:7">
      <c r="F3612" s="2" t="s">
        <v>5026</v>
      </c>
      <c r="G3612" t="s">
        <v>1801</v>
      </c>
    </row>
    <row r="3613" spans="6:7">
      <c r="F3613" s="2" t="s">
        <v>5033</v>
      </c>
      <c r="G3613" t="s">
        <v>1802</v>
      </c>
    </row>
    <row r="3614" spans="6:7">
      <c r="F3614" s="2" t="s">
        <v>5032</v>
      </c>
      <c r="G3614" t="s">
        <v>1803</v>
      </c>
    </row>
    <row r="3615" spans="6:7">
      <c r="F3615" s="2" t="s">
        <v>5033</v>
      </c>
      <c r="G3615" t="s">
        <v>1803</v>
      </c>
    </row>
    <row r="3616" spans="6:7">
      <c r="F3616" s="2" t="s">
        <v>5025</v>
      </c>
      <c r="G3616" t="s">
        <v>1804</v>
      </c>
    </row>
    <row r="3617" spans="6:7">
      <c r="F3617" s="2" t="s">
        <v>5028</v>
      </c>
      <c r="G3617" t="s">
        <v>1804</v>
      </c>
    </row>
    <row r="3618" spans="6:7">
      <c r="F3618" s="2" t="s">
        <v>5030</v>
      </c>
      <c r="G3618" t="s">
        <v>1805</v>
      </c>
    </row>
    <row r="3619" spans="6:7">
      <c r="F3619" s="2" t="s">
        <v>5030</v>
      </c>
      <c r="G3619" t="s">
        <v>1806</v>
      </c>
    </row>
    <row r="3620" spans="6:7">
      <c r="F3620" s="2" t="s">
        <v>5029</v>
      </c>
      <c r="G3620" t="s">
        <v>1806</v>
      </c>
    </row>
    <row r="3621" spans="6:7">
      <c r="F3621" s="2" t="s">
        <v>5026</v>
      </c>
      <c r="G3621" t="s">
        <v>1806</v>
      </c>
    </row>
    <row r="3622" spans="6:7">
      <c r="F3622" s="2" t="s">
        <v>5028</v>
      </c>
      <c r="G3622" t="s">
        <v>1807</v>
      </c>
    </row>
    <row r="3623" spans="6:7">
      <c r="F3623" s="2" t="s">
        <v>5029</v>
      </c>
      <c r="G3623" t="s">
        <v>1807</v>
      </c>
    </row>
    <row r="3624" spans="6:7">
      <c r="F3624" s="2" t="s">
        <v>5027</v>
      </c>
      <c r="G3624" t="s">
        <v>1808</v>
      </c>
    </row>
    <row r="3625" spans="6:7">
      <c r="F3625" s="2" t="s">
        <v>5030</v>
      </c>
      <c r="G3625" t="s">
        <v>1808</v>
      </c>
    </row>
    <row r="3626" spans="6:7">
      <c r="F3626" s="2" t="s">
        <v>5023</v>
      </c>
      <c r="G3626" t="s">
        <v>1809</v>
      </c>
    </row>
    <row r="3627" spans="6:7">
      <c r="F3627" s="2" t="s">
        <v>5028</v>
      </c>
      <c r="G3627" t="s">
        <v>1809</v>
      </c>
    </row>
    <row r="3628" spans="6:7">
      <c r="F3628" s="2" t="s">
        <v>5028</v>
      </c>
      <c r="G3628" t="s">
        <v>1809</v>
      </c>
    </row>
    <row r="3629" spans="6:7">
      <c r="F3629" s="2" t="s">
        <v>5033</v>
      </c>
      <c r="G3629" t="s">
        <v>1809</v>
      </c>
    </row>
    <row r="3630" spans="6:7">
      <c r="F3630" s="2" t="s">
        <v>5030</v>
      </c>
      <c r="G3630" t="s">
        <v>1810</v>
      </c>
    </row>
    <row r="3631" spans="6:7">
      <c r="F3631" s="2" t="s">
        <v>5031</v>
      </c>
      <c r="G3631" t="s">
        <v>1811</v>
      </c>
    </row>
    <row r="3632" spans="6:7">
      <c r="F3632" s="2" t="s">
        <v>5031</v>
      </c>
      <c r="G3632" t="s">
        <v>1811</v>
      </c>
    </row>
    <row r="3633" spans="6:7">
      <c r="F3633" s="2" t="s">
        <v>5026</v>
      </c>
      <c r="G3633" t="s">
        <v>1812</v>
      </c>
    </row>
    <row r="3634" spans="6:7">
      <c r="F3634" s="2" t="s">
        <v>5026</v>
      </c>
      <c r="G3634" t="s">
        <v>1812</v>
      </c>
    </row>
    <row r="3635" spans="6:7">
      <c r="F3635" s="2" t="s">
        <v>5024</v>
      </c>
      <c r="G3635" t="s">
        <v>1813</v>
      </c>
    </row>
    <row r="3636" spans="6:7">
      <c r="F3636" s="2" t="s">
        <v>5029</v>
      </c>
      <c r="G3636" t="s">
        <v>1813</v>
      </c>
    </row>
    <row r="3637" spans="6:7">
      <c r="F3637" s="2" t="s">
        <v>5032</v>
      </c>
      <c r="G3637" t="s">
        <v>1813</v>
      </c>
    </row>
    <row r="3638" spans="6:7">
      <c r="F3638" s="2" t="s">
        <v>5032</v>
      </c>
      <c r="G3638" t="s">
        <v>1813</v>
      </c>
    </row>
    <row r="3639" spans="6:7">
      <c r="F3639" s="2" t="s">
        <v>5031</v>
      </c>
      <c r="G3639" t="s">
        <v>1813</v>
      </c>
    </row>
    <row r="3640" spans="6:7">
      <c r="F3640" s="2" t="s">
        <v>5027</v>
      </c>
      <c r="G3640" t="s">
        <v>1813</v>
      </c>
    </row>
    <row r="3641" spans="6:7">
      <c r="F3641" s="2" t="s">
        <v>5032</v>
      </c>
      <c r="G3641" t="s">
        <v>1813</v>
      </c>
    </row>
    <row r="3642" spans="6:7">
      <c r="F3642" s="2" t="s">
        <v>5033</v>
      </c>
      <c r="G3642" t="s">
        <v>1813</v>
      </c>
    </row>
    <row r="3643" spans="6:7">
      <c r="F3643" s="2" t="s">
        <v>5030</v>
      </c>
      <c r="G3643" t="s">
        <v>1813</v>
      </c>
    </row>
    <row r="3644" spans="6:7">
      <c r="F3644" s="2" t="s">
        <v>5030</v>
      </c>
      <c r="G3644" t="s">
        <v>1814</v>
      </c>
    </row>
    <row r="3645" spans="6:7">
      <c r="F3645" s="2" t="s">
        <v>5028</v>
      </c>
      <c r="G3645" t="s">
        <v>1814</v>
      </c>
    </row>
    <row r="3646" spans="6:7">
      <c r="F3646" s="2" t="s">
        <v>5028</v>
      </c>
      <c r="G3646" t="s">
        <v>1814</v>
      </c>
    </row>
    <row r="3647" spans="6:7">
      <c r="F3647" s="2" t="s">
        <v>5030</v>
      </c>
      <c r="G3647" t="s">
        <v>1814</v>
      </c>
    </row>
    <row r="3648" spans="6:7">
      <c r="F3648" s="2" t="s">
        <v>5032</v>
      </c>
      <c r="G3648" t="s">
        <v>1815</v>
      </c>
    </row>
    <row r="3649" spans="6:7">
      <c r="F3649" s="2" t="s">
        <v>5036</v>
      </c>
      <c r="G3649" t="s">
        <v>1815</v>
      </c>
    </row>
    <row r="3650" spans="6:7">
      <c r="F3650" s="2" t="s">
        <v>5030</v>
      </c>
      <c r="G3650" t="s">
        <v>1816</v>
      </c>
    </row>
    <row r="3651" spans="6:7">
      <c r="F3651" s="2" t="s">
        <v>5035</v>
      </c>
      <c r="G3651" t="s">
        <v>1816</v>
      </c>
    </row>
    <row r="3652" spans="6:7">
      <c r="F3652" s="2" t="s">
        <v>5033</v>
      </c>
      <c r="G3652" t="s">
        <v>1817</v>
      </c>
    </row>
    <row r="3653" spans="6:7">
      <c r="F3653" s="2" t="s">
        <v>5028</v>
      </c>
      <c r="G3653" t="s">
        <v>1817</v>
      </c>
    </row>
    <row r="3654" spans="6:7">
      <c r="F3654" s="2" t="s">
        <v>5030</v>
      </c>
      <c r="G3654" t="s">
        <v>1817</v>
      </c>
    </row>
    <row r="3655" spans="6:7">
      <c r="F3655" s="2" t="s">
        <v>5032</v>
      </c>
      <c r="G3655" t="s">
        <v>1817</v>
      </c>
    </row>
    <row r="3656" spans="6:7">
      <c r="F3656" s="2" t="s">
        <v>5031</v>
      </c>
      <c r="G3656" t="s">
        <v>1818</v>
      </c>
    </row>
    <row r="3657" spans="6:7">
      <c r="F3657" s="2" t="s">
        <v>5026</v>
      </c>
      <c r="G3657" t="s">
        <v>1819</v>
      </c>
    </row>
    <row r="3658" spans="6:7">
      <c r="F3658" s="2" t="s">
        <v>5033</v>
      </c>
      <c r="G3658" t="s">
        <v>1820</v>
      </c>
    </row>
    <row r="3659" spans="6:7">
      <c r="F3659" s="2" t="s">
        <v>5034</v>
      </c>
      <c r="G3659" t="s">
        <v>1821</v>
      </c>
    </row>
    <row r="3660" spans="6:7">
      <c r="F3660" s="2" t="s">
        <v>5027</v>
      </c>
      <c r="G3660" t="s">
        <v>1821</v>
      </c>
    </row>
    <row r="3661" spans="6:7">
      <c r="F3661" s="2" t="s">
        <v>5027</v>
      </c>
      <c r="G3661" t="s">
        <v>1821</v>
      </c>
    </row>
    <row r="3662" spans="6:7">
      <c r="F3662" s="2" t="s">
        <v>5036</v>
      </c>
      <c r="G3662" t="s">
        <v>1822</v>
      </c>
    </row>
    <row r="3663" spans="6:7">
      <c r="F3663" s="2" t="s">
        <v>5029</v>
      </c>
      <c r="G3663" t="s">
        <v>1823</v>
      </c>
    </row>
    <row r="3664" spans="6:7">
      <c r="F3664" s="2" t="s">
        <v>5033</v>
      </c>
      <c r="G3664" t="s">
        <v>1824</v>
      </c>
    </row>
    <row r="3665" spans="6:7">
      <c r="F3665" s="2" t="s">
        <v>5032</v>
      </c>
      <c r="G3665" t="s">
        <v>1824</v>
      </c>
    </row>
    <row r="3666" spans="6:7">
      <c r="F3666" s="2" t="s">
        <v>5024</v>
      </c>
      <c r="G3666" t="s">
        <v>1825</v>
      </c>
    </row>
    <row r="3667" spans="6:7">
      <c r="F3667" s="2" t="s">
        <v>5030</v>
      </c>
      <c r="G3667" t="s">
        <v>1825</v>
      </c>
    </row>
    <row r="3668" spans="6:7">
      <c r="F3668" s="2" t="s">
        <v>5029</v>
      </c>
      <c r="G3668" t="s">
        <v>1825</v>
      </c>
    </row>
    <row r="3669" spans="6:7">
      <c r="F3669" s="2" t="s">
        <v>5036</v>
      </c>
      <c r="G3669" t="s">
        <v>1825</v>
      </c>
    </row>
    <row r="3670" spans="6:7">
      <c r="F3670" s="2" t="s">
        <v>5033</v>
      </c>
      <c r="G3670" t="s">
        <v>1825</v>
      </c>
    </row>
    <row r="3671" spans="6:7">
      <c r="F3671" s="2" t="s">
        <v>5024</v>
      </c>
      <c r="G3671" t="s">
        <v>1825</v>
      </c>
    </row>
    <row r="3672" spans="6:7">
      <c r="F3672" s="2" t="s">
        <v>5032</v>
      </c>
      <c r="G3672" t="s">
        <v>1825</v>
      </c>
    </row>
    <row r="3673" spans="6:7">
      <c r="F3673" s="2" t="s">
        <v>5026</v>
      </c>
      <c r="G3673" t="s">
        <v>1825</v>
      </c>
    </row>
    <row r="3674" spans="6:7">
      <c r="F3674" s="2" t="s">
        <v>5034</v>
      </c>
      <c r="G3674" t="s">
        <v>1826</v>
      </c>
    </row>
    <row r="3675" spans="6:7">
      <c r="F3675" s="2" t="s">
        <v>5030</v>
      </c>
      <c r="G3675" t="s">
        <v>1826</v>
      </c>
    </row>
    <row r="3676" spans="6:7">
      <c r="F3676" s="2" t="s">
        <v>5023</v>
      </c>
      <c r="G3676" t="s">
        <v>1827</v>
      </c>
    </row>
    <row r="3677" spans="6:7">
      <c r="F3677" s="2" t="s">
        <v>5032</v>
      </c>
      <c r="G3677" t="s">
        <v>1827</v>
      </c>
    </row>
    <row r="3678" spans="6:7">
      <c r="F3678" s="2" t="s">
        <v>5027</v>
      </c>
      <c r="G3678" t="s">
        <v>1828</v>
      </c>
    </row>
    <row r="3679" spans="6:7">
      <c r="F3679" s="2" t="s">
        <v>5035</v>
      </c>
      <c r="G3679" t="s">
        <v>1829</v>
      </c>
    </row>
    <row r="3680" spans="6:7">
      <c r="F3680" s="2" t="s">
        <v>5037</v>
      </c>
      <c r="G3680" t="s">
        <v>1829</v>
      </c>
    </row>
    <row r="3681" spans="6:7">
      <c r="F3681" s="2" t="s">
        <v>5027</v>
      </c>
      <c r="G3681" t="s">
        <v>1829</v>
      </c>
    </row>
    <row r="3682" spans="6:7">
      <c r="F3682" s="2" t="s">
        <v>5024</v>
      </c>
      <c r="G3682" t="s">
        <v>1829</v>
      </c>
    </row>
    <row r="3683" spans="6:7">
      <c r="F3683" s="2" t="s">
        <v>5030</v>
      </c>
      <c r="G3683" t="s">
        <v>1829</v>
      </c>
    </row>
    <row r="3684" spans="6:7">
      <c r="F3684" s="2" t="s">
        <v>5028</v>
      </c>
      <c r="G3684" t="s">
        <v>1829</v>
      </c>
    </row>
    <row r="3685" spans="6:7">
      <c r="F3685" s="2" t="s">
        <v>5030</v>
      </c>
      <c r="G3685" t="s">
        <v>1829</v>
      </c>
    </row>
    <row r="3686" spans="6:7">
      <c r="F3686" s="2" t="s">
        <v>5030</v>
      </c>
      <c r="G3686" t="s">
        <v>1829</v>
      </c>
    </row>
    <row r="3687" spans="6:7">
      <c r="F3687" s="2" t="s">
        <v>5026</v>
      </c>
      <c r="G3687" t="s">
        <v>1829</v>
      </c>
    </row>
    <row r="3688" spans="6:7">
      <c r="F3688" s="2" t="s">
        <v>5028</v>
      </c>
      <c r="G3688" t="s">
        <v>1830</v>
      </c>
    </row>
    <row r="3689" spans="6:7">
      <c r="F3689" s="2" t="s">
        <v>5030</v>
      </c>
      <c r="G3689" t="s">
        <v>1831</v>
      </c>
    </row>
    <row r="3690" spans="6:7">
      <c r="F3690" s="2" t="s">
        <v>5032</v>
      </c>
      <c r="G3690" t="s">
        <v>1832</v>
      </c>
    </row>
    <row r="3691" spans="6:7">
      <c r="F3691" s="2" t="s">
        <v>5034</v>
      </c>
      <c r="G3691" t="s">
        <v>1832</v>
      </c>
    </row>
    <row r="3692" spans="6:7">
      <c r="F3692" s="2" t="s">
        <v>5037</v>
      </c>
      <c r="G3692" t="s">
        <v>1833</v>
      </c>
    </row>
    <row r="3693" spans="6:7">
      <c r="F3693" s="2" t="s">
        <v>5038</v>
      </c>
      <c r="G3693" t="s">
        <v>1833</v>
      </c>
    </row>
    <row r="3694" spans="6:7">
      <c r="F3694" s="2" t="s">
        <v>5029</v>
      </c>
      <c r="G3694" t="s">
        <v>1833</v>
      </c>
    </row>
    <row r="3695" spans="6:7">
      <c r="F3695" s="2" t="s">
        <v>5027</v>
      </c>
      <c r="G3695" t="s">
        <v>1833</v>
      </c>
    </row>
    <row r="3696" spans="6:7">
      <c r="F3696" s="2" t="s">
        <v>5030</v>
      </c>
      <c r="G3696" t="s">
        <v>1834</v>
      </c>
    </row>
    <row r="3697" spans="6:7">
      <c r="F3697" s="2" t="s">
        <v>5034</v>
      </c>
      <c r="G3697" t="s">
        <v>1834</v>
      </c>
    </row>
    <row r="3698" spans="6:7">
      <c r="F3698" s="2" t="s">
        <v>5031</v>
      </c>
      <c r="G3698" t="s">
        <v>1834</v>
      </c>
    </row>
    <row r="3699" spans="6:7">
      <c r="F3699" s="2" t="s">
        <v>5027</v>
      </c>
      <c r="G3699" t="s">
        <v>1835</v>
      </c>
    </row>
    <row r="3700" spans="6:7">
      <c r="F3700" s="2" t="s">
        <v>5026</v>
      </c>
      <c r="G3700" t="s">
        <v>1836</v>
      </c>
    </row>
    <row r="3701" spans="6:7">
      <c r="F3701" s="2" t="s">
        <v>5033</v>
      </c>
      <c r="G3701" t="s">
        <v>1837</v>
      </c>
    </row>
    <row r="3702" spans="6:7">
      <c r="F3702" s="2" t="s">
        <v>5027</v>
      </c>
      <c r="G3702" t="s">
        <v>1838</v>
      </c>
    </row>
    <row r="3703" spans="6:7">
      <c r="F3703" s="2" t="s">
        <v>5027</v>
      </c>
      <c r="G3703" t="s">
        <v>1839</v>
      </c>
    </row>
    <row r="3704" spans="6:7">
      <c r="F3704" s="2" t="s">
        <v>5028</v>
      </c>
      <c r="G3704" t="s">
        <v>1840</v>
      </c>
    </row>
    <row r="3705" spans="6:7">
      <c r="F3705" s="2" t="s">
        <v>5030</v>
      </c>
      <c r="G3705" t="s">
        <v>1840</v>
      </c>
    </row>
    <row r="3706" spans="6:7">
      <c r="F3706" s="2" t="s">
        <v>5038</v>
      </c>
      <c r="G3706" t="s">
        <v>1840</v>
      </c>
    </row>
    <row r="3707" spans="6:7">
      <c r="F3707" s="2" t="s">
        <v>5032</v>
      </c>
      <c r="G3707" t="s">
        <v>1840</v>
      </c>
    </row>
    <row r="3708" spans="6:7">
      <c r="F3708" s="2" t="s">
        <v>5028</v>
      </c>
      <c r="G3708" t="s">
        <v>1841</v>
      </c>
    </row>
    <row r="3709" spans="6:7">
      <c r="F3709" s="2" t="s">
        <v>5027</v>
      </c>
      <c r="G3709" t="s">
        <v>1842</v>
      </c>
    </row>
    <row r="3710" spans="6:7">
      <c r="F3710" s="2" t="s">
        <v>5031</v>
      </c>
      <c r="G3710" t="s">
        <v>1842</v>
      </c>
    </row>
    <row r="3711" spans="6:7">
      <c r="F3711" s="2" t="s">
        <v>5033</v>
      </c>
      <c r="G3711" t="s">
        <v>1842</v>
      </c>
    </row>
    <row r="3712" spans="6:7">
      <c r="F3712" s="2" t="s">
        <v>5025</v>
      </c>
      <c r="G3712" t="s">
        <v>1843</v>
      </c>
    </row>
    <row r="3713" spans="6:7">
      <c r="F3713" s="2" t="s">
        <v>5032</v>
      </c>
      <c r="G3713" t="s">
        <v>1843</v>
      </c>
    </row>
    <row r="3714" spans="6:7">
      <c r="F3714" s="2" t="s">
        <v>5033</v>
      </c>
      <c r="G3714" t="s">
        <v>1844</v>
      </c>
    </row>
    <row r="3715" spans="6:7">
      <c r="F3715" s="2" t="s">
        <v>5027</v>
      </c>
      <c r="G3715" t="s">
        <v>1844</v>
      </c>
    </row>
    <row r="3716" spans="6:7">
      <c r="F3716" s="2" t="s">
        <v>5032</v>
      </c>
      <c r="G3716" t="s">
        <v>1845</v>
      </c>
    </row>
    <row r="3717" spans="6:7">
      <c r="F3717" s="2" t="s">
        <v>5023</v>
      </c>
      <c r="G3717" t="s">
        <v>1845</v>
      </c>
    </row>
    <row r="3718" spans="6:7">
      <c r="F3718" s="2" t="s">
        <v>5035</v>
      </c>
      <c r="G3718" t="s">
        <v>1846</v>
      </c>
    </row>
    <row r="3719" spans="6:7">
      <c r="F3719" s="2" t="s">
        <v>5036</v>
      </c>
      <c r="G3719" t="s">
        <v>1847</v>
      </c>
    </row>
    <row r="3720" spans="6:7">
      <c r="F3720" s="2" t="s">
        <v>5033</v>
      </c>
      <c r="G3720" t="s">
        <v>1847</v>
      </c>
    </row>
    <row r="3721" spans="6:7">
      <c r="F3721" s="2" t="s">
        <v>5028</v>
      </c>
      <c r="G3721" t="s">
        <v>1848</v>
      </c>
    </row>
    <row r="3722" spans="6:7">
      <c r="F3722" s="2" t="s">
        <v>5027</v>
      </c>
      <c r="G3722" t="s">
        <v>1849</v>
      </c>
    </row>
    <row r="3723" spans="6:7">
      <c r="F3723" s="2" t="s">
        <v>5030</v>
      </c>
      <c r="G3723" t="s">
        <v>1849</v>
      </c>
    </row>
    <row r="3724" spans="6:7">
      <c r="F3724" s="2" t="s">
        <v>5028</v>
      </c>
      <c r="G3724" t="s">
        <v>1850</v>
      </c>
    </row>
    <row r="3725" spans="6:7">
      <c r="F3725" s="2" t="s">
        <v>5030</v>
      </c>
      <c r="G3725" t="s">
        <v>1851</v>
      </c>
    </row>
    <row r="3726" spans="6:7">
      <c r="F3726" s="2" t="s">
        <v>5028</v>
      </c>
      <c r="G3726" t="s">
        <v>1852</v>
      </c>
    </row>
    <row r="3727" spans="6:7">
      <c r="F3727" s="2" t="s">
        <v>5031</v>
      </c>
      <c r="G3727" t="s">
        <v>1853</v>
      </c>
    </row>
    <row r="3728" spans="6:7">
      <c r="F3728" s="2" t="s">
        <v>5026</v>
      </c>
      <c r="G3728" t="s">
        <v>1854</v>
      </c>
    </row>
    <row r="3729" spans="6:7">
      <c r="F3729" s="2" t="s">
        <v>5028</v>
      </c>
      <c r="G3729" t="s">
        <v>1854</v>
      </c>
    </row>
    <row r="3730" spans="6:7">
      <c r="F3730" s="2" t="s">
        <v>5024</v>
      </c>
      <c r="G3730" t="s">
        <v>1854</v>
      </c>
    </row>
    <row r="3731" spans="6:7">
      <c r="F3731" s="2" t="s">
        <v>5026</v>
      </c>
      <c r="G3731" t="s">
        <v>1855</v>
      </c>
    </row>
    <row r="3732" spans="6:7">
      <c r="F3732" s="2" t="s">
        <v>5026</v>
      </c>
      <c r="G3732" t="s">
        <v>1855</v>
      </c>
    </row>
    <row r="3733" spans="6:7">
      <c r="F3733" s="2" t="s">
        <v>5029</v>
      </c>
      <c r="G3733" t="s">
        <v>1855</v>
      </c>
    </row>
    <row r="3734" spans="6:7">
      <c r="F3734" s="2" t="s">
        <v>5029</v>
      </c>
      <c r="G3734" t="s">
        <v>1855</v>
      </c>
    </row>
    <row r="3735" spans="6:7">
      <c r="F3735" s="2" t="s">
        <v>5030</v>
      </c>
      <c r="G3735" t="s">
        <v>1855</v>
      </c>
    </row>
    <row r="3736" spans="6:7">
      <c r="F3736" s="2" t="s">
        <v>5032</v>
      </c>
      <c r="G3736" t="s">
        <v>1856</v>
      </c>
    </row>
    <row r="3737" spans="6:7">
      <c r="F3737" s="2" t="s">
        <v>5027</v>
      </c>
      <c r="G3737" t="s">
        <v>1856</v>
      </c>
    </row>
    <row r="3738" spans="6:7">
      <c r="F3738" s="2" t="s">
        <v>5029</v>
      </c>
      <c r="G3738" t="s">
        <v>1857</v>
      </c>
    </row>
    <row r="3739" spans="6:7">
      <c r="F3739" s="2" t="s">
        <v>5030</v>
      </c>
      <c r="G3739" t="s">
        <v>1857</v>
      </c>
    </row>
    <row r="3740" spans="6:7">
      <c r="F3740" s="2" t="s">
        <v>5029</v>
      </c>
      <c r="G3740" t="s">
        <v>1858</v>
      </c>
    </row>
    <row r="3741" spans="6:7">
      <c r="F3741" s="2" t="s">
        <v>5033</v>
      </c>
      <c r="G3741" t="s">
        <v>1858</v>
      </c>
    </row>
    <row r="3742" spans="6:7">
      <c r="F3742" s="2" t="s">
        <v>5031</v>
      </c>
      <c r="G3742" t="s">
        <v>1858</v>
      </c>
    </row>
    <row r="3743" spans="6:7">
      <c r="F3743" s="2" t="s">
        <v>5034</v>
      </c>
      <c r="G3743" t="s">
        <v>1859</v>
      </c>
    </row>
    <row r="3744" spans="6:7">
      <c r="F3744" s="2" t="s">
        <v>5032</v>
      </c>
      <c r="G3744" t="s">
        <v>1859</v>
      </c>
    </row>
    <row r="3745" spans="6:7">
      <c r="F3745" s="2" t="s">
        <v>5030</v>
      </c>
      <c r="G3745" t="s">
        <v>1859</v>
      </c>
    </row>
    <row r="3746" spans="6:7">
      <c r="F3746" s="2" t="s">
        <v>5035</v>
      </c>
      <c r="G3746" t="s">
        <v>1860</v>
      </c>
    </row>
    <row r="3747" spans="6:7">
      <c r="F3747" s="2" t="s">
        <v>5026</v>
      </c>
      <c r="G3747" t="s">
        <v>1861</v>
      </c>
    </row>
    <row r="3748" spans="6:7">
      <c r="F3748" s="2" t="s">
        <v>5023</v>
      </c>
      <c r="G3748" t="s">
        <v>1861</v>
      </c>
    </row>
    <row r="3749" spans="6:7">
      <c r="F3749" s="2" t="s">
        <v>5027</v>
      </c>
      <c r="G3749" t="s">
        <v>1862</v>
      </c>
    </row>
    <row r="3750" spans="6:7">
      <c r="F3750" s="2" t="s">
        <v>5031</v>
      </c>
      <c r="G3750" t="s">
        <v>1862</v>
      </c>
    </row>
    <row r="3751" spans="6:7">
      <c r="F3751" s="2" t="s">
        <v>5038</v>
      </c>
      <c r="G3751" t="s">
        <v>1862</v>
      </c>
    </row>
    <row r="3752" spans="6:7">
      <c r="F3752" s="2" t="s">
        <v>5036</v>
      </c>
      <c r="G3752" t="s">
        <v>1862</v>
      </c>
    </row>
    <row r="3753" spans="6:7">
      <c r="F3753" s="2" t="s">
        <v>5023</v>
      </c>
      <c r="G3753" t="s">
        <v>1862</v>
      </c>
    </row>
    <row r="3754" spans="6:7">
      <c r="F3754" s="2" t="s">
        <v>5032</v>
      </c>
      <c r="G3754" t="s">
        <v>1862</v>
      </c>
    </row>
    <row r="3755" spans="6:7">
      <c r="F3755" s="2" t="s">
        <v>5030</v>
      </c>
      <c r="G3755" t="s">
        <v>1862</v>
      </c>
    </row>
    <row r="3756" spans="6:7">
      <c r="F3756" s="2" t="s">
        <v>5026</v>
      </c>
      <c r="G3756" t="s">
        <v>1862</v>
      </c>
    </row>
    <row r="3757" spans="6:7">
      <c r="F3757" s="2" t="s">
        <v>5032</v>
      </c>
      <c r="G3757" t="s">
        <v>1863</v>
      </c>
    </row>
    <row r="3758" spans="6:7">
      <c r="F3758" s="2" t="s">
        <v>5023</v>
      </c>
      <c r="G3758" t="s">
        <v>1863</v>
      </c>
    </row>
    <row r="3759" spans="6:7">
      <c r="F3759" s="2" t="s">
        <v>5028</v>
      </c>
      <c r="G3759" t="s">
        <v>1864</v>
      </c>
    </row>
    <row r="3760" spans="6:7">
      <c r="F3760" s="2" t="s">
        <v>5028</v>
      </c>
      <c r="G3760" t="s">
        <v>1865</v>
      </c>
    </row>
    <row r="3761" spans="6:7">
      <c r="F3761" s="2" t="s">
        <v>5036</v>
      </c>
      <c r="G3761" t="s">
        <v>1865</v>
      </c>
    </row>
    <row r="3762" spans="6:7">
      <c r="F3762" s="2" t="s">
        <v>5027</v>
      </c>
      <c r="G3762" t="s">
        <v>1865</v>
      </c>
    </row>
    <row r="3763" spans="6:7">
      <c r="F3763" s="2" t="s">
        <v>5032</v>
      </c>
      <c r="G3763" t="s">
        <v>1866</v>
      </c>
    </row>
    <row r="3764" spans="6:7">
      <c r="F3764" s="2" t="s">
        <v>5022</v>
      </c>
      <c r="G3764" t="s">
        <v>1867</v>
      </c>
    </row>
    <row r="3765" spans="6:7">
      <c r="F3765" s="2" t="s">
        <v>5030</v>
      </c>
      <c r="G3765" t="s">
        <v>1867</v>
      </c>
    </row>
    <row r="3766" spans="6:7">
      <c r="F3766" s="2" t="s">
        <v>5030</v>
      </c>
      <c r="G3766" t="s">
        <v>1868</v>
      </c>
    </row>
    <row r="3767" spans="6:7">
      <c r="F3767" s="2" t="s">
        <v>5025</v>
      </c>
      <c r="G3767" t="s">
        <v>1869</v>
      </c>
    </row>
    <row r="3768" spans="6:7">
      <c r="F3768" s="2" t="s">
        <v>5028</v>
      </c>
      <c r="G3768" t="s">
        <v>1869</v>
      </c>
    </row>
    <row r="3769" spans="6:7">
      <c r="F3769" s="2" t="s">
        <v>5029</v>
      </c>
      <c r="G3769" t="s">
        <v>1870</v>
      </c>
    </row>
    <row r="3770" spans="6:7">
      <c r="F3770" s="2" t="s">
        <v>5023</v>
      </c>
      <c r="G3770" t="s">
        <v>1871</v>
      </c>
    </row>
    <row r="3771" spans="6:7">
      <c r="F3771" s="2" t="s">
        <v>5035</v>
      </c>
      <c r="G3771" t="s">
        <v>1871</v>
      </c>
    </row>
    <row r="3772" spans="6:7">
      <c r="F3772" s="2" t="s">
        <v>5025</v>
      </c>
      <c r="G3772" t="s">
        <v>1872</v>
      </c>
    </row>
    <row r="3773" spans="6:7">
      <c r="F3773" s="2" t="s">
        <v>5026</v>
      </c>
      <c r="G3773" t="s">
        <v>1873</v>
      </c>
    </row>
    <row r="3774" spans="6:7">
      <c r="F3774" s="2" t="s">
        <v>5033</v>
      </c>
      <c r="G3774" t="s">
        <v>1874</v>
      </c>
    </row>
    <row r="3775" spans="6:7">
      <c r="F3775" s="2" t="s">
        <v>5035</v>
      </c>
      <c r="G3775" t="s">
        <v>1875</v>
      </c>
    </row>
    <row r="3776" spans="6:7">
      <c r="F3776" s="2" t="s">
        <v>5033</v>
      </c>
      <c r="G3776" t="s">
        <v>1875</v>
      </c>
    </row>
    <row r="3777" spans="6:7">
      <c r="F3777" s="2" t="s">
        <v>5032</v>
      </c>
      <c r="G3777" t="s">
        <v>1875</v>
      </c>
    </row>
    <row r="3778" spans="6:7">
      <c r="F3778" s="2" t="s">
        <v>5033</v>
      </c>
      <c r="G3778" t="s">
        <v>1875</v>
      </c>
    </row>
    <row r="3779" spans="6:7">
      <c r="F3779" s="2" t="s">
        <v>5027</v>
      </c>
      <c r="G3779" t="s">
        <v>1876</v>
      </c>
    </row>
    <row r="3780" spans="6:7">
      <c r="F3780" s="2" t="s">
        <v>5029</v>
      </c>
      <c r="G3780" t="s">
        <v>1877</v>
      </c>
    </row>
    <row r="3781" spans="6:7">
      <c r="F3781" s="2" t="s">
        <v>5032</v>
      </c>
      <c r="G3781" t="s">
        <v>1878</v>
      </c>
    </row>
    <row r="3782" spans="6:7">
      <c r="F3782" s="2" t="s">
        <v>5029</v>
      </c>
      <c r="G3782" t="s">
        <v>1879</v>
      </c>
    </row>
    <row r="3783" spans="6:7">
      <c r="F3783" s="2" t="s">
        <v>5029</v>
      </c>
      <c r="G3783" t="s">
        <v>1880</v>
      </c>
    </row>
    <row r="3784" spans="6:7">
      <c r="F3784" s="2" t="s">
        <v>5032</v>
      </c>
      <c r="G3784" t="s">
        <v>1881</v>
      </c>
    </row>
    <row r="3785" spans="6:7">
      <c r="F3785" s="2" t="s">
        <v>5026</v>
      </c>
      <c r="G3785" t="s">
        <v>1881</v>
      </c>
    </row>
    <row r="3786" spans="6:7">
      <c r="F3786" s="2" t="s">
        <v>5033</v>
      </c>
      <c r="G3786" t="s">
        <v>1882</v>
      </c>
    </row>
    <row r="3787" spans="6:7">
      <c r="F3787" s="2" t="s">
        <v>5030</v>
      </c>
      <c r="G3787" t="s">
        <v>1883</v>
      </c>
    </row>
    <row r="3788" spans="6:7">
      <c r="F3788" s="2" t="s">
        <v>5026</v>
      </c>
      <c r="G3788" t="s">
        <v>1884</v>
      </c>
    </row>
    <row r="3789" spans="6:7">
      <c r="F3789" s="2" t="s">
        <v>5028</v>
      </c>
      <c r="G3789" t="s">
        <v>1885</v>
      </c>
    </row>
    <row r="3790" spans="6:7">
      <c r="F3790" s="2" t="s">
        <v>5028</v>
      </c>
      <c r="G3790" t="s">
        <v>1885</v>
      </c>
    </row>
    <row r="3791" spans="6:7">
      <c r="F3791" s="2" t="s">
        <v>5035</v>
      </c>
      <c r="G3791" t="s">
        <v>1886</v>
      </c>
    </row>
    <row r="3792" spans="6:7">
      <c r="F3792" s="2" t="s">
        <v>5030</v>
      </c>
      <c r="G3792" t="s">
        <v>1887</v>
      </c>
    </row>
    <row r="3793" spans="6:7">
      <c r="F3793" s="2" t="s">
        <v>5030</v>
      </c>
      <c r="G3793" t="s">
        <v>1888</v>
      </c>
    </row>
    <row r="3794" spans="6:7">
      <c r="F3794" s="2" t="s">
        <v>5028</v>
      </c>
      <c r="G3794" t="s">
        <v>1888</v>
      </c>
    </row>
    <row r="3795" spans="6:7">
      <c r="F3795" s="2" t="s">
        <v>5028</v>
      </c>
      <c r="G3795" t="s">
        <v>1889</v>
      </c>
    </row>
    <row r="3796" spans="6:7">
      <c r="F3796" s="2" t="s">
        <v>5026</v>
      </c>
      <c r="G3796" t="s">
        <v>1890</v>
      </c>
    </row>
    <row r="3797" spans="6:7">
      <c r="F3797" s="2" t="s">
        <v>5025</v>
      </c>
      <c r="G3797" t="s">
        <v>1890</v>
      </c>
    </row>
    <row r="3798" spans="6:7">
      <c r="F3798" s="2" t="s">
        <v>5028</v>
      </c>
      <c r="G3798" t="s">
        <v>1890</v>
      </c>
    </row>
    <row r="3799" spans="6:7">
      <c r="F3799" s="2" t="s">
        <v>5032</v>
      </c>
      <c r="G3799" t="s">
        <v>1891</v>
      </c>
    </row>
    <row r="3800" spans="6:7">
      <c r="F3800" s="2" t="s">
        <v>5025</v>
      </c>
      <c r="G3800" t="s">
        <v>1892</v>
      </c>
    </row>
    <row r="3801" spans="6:7">
      <c r="F3801" s="2" t="s">
        <v>5029</v>
      </c>
      <c r="G3801" t="s">
        <v>1892</v>
      </c>
    </row>
    <row r="3802" spans="6:7">
      <c r="F3802" s="2" t="s">
        <v>5023</v>
      </c>
      <c r="G3802" t="s">
        <v>1893</v>
      </c>
    </row>
    <row r="3803" spans="6:7">
      <c r="F3803" s="2" t="s">
        <v>5033</v>
      </c>
      <c r="G3803" t="s">
        <v>1893</v>
      </c>
    </row>
    <row r="3804" spans="6:7">
      <c r="F3804" s="2" t="s">
        <v>5032</v>
      </c>
      <c r="G3804" t="s">
        <v>1893</v>
      </c>
    </row>
    <row r="3805" spans="6:7">
      <c r="F3805" s="2" t="s">
        <v>5036</v>
      </c>
      <c r="G3805" t="s">
        <v>1893</v>
      </c>
    </row>
    <row r="3806" spans="6:7">
      <c r="F3806" s="2" t="s">
        <v>5034</v>
      </c>
      <c r="G3806" t="s">
        <v>1893</v>
      </c>
    </row>
    <row r="3807" spans="6:7">
      <c r="F3807" s="2" t="s">
        <v>5032</v>
      </c>
      <c r="G3807" t="s">
        <v>1893</v>
      </c>
    </row>
    <row r="3808" spans="6:7">
      <c r="F3808" s="2" t="s">
        <v>5028</v>
      </c>
      <c r="G3808" t="s">
        <v>1894</v>
      </c>
    </row>
    <row r="3809" spans="6:7">
      <c r="F3809" s="2" t="s">
        <v>5030</v>
      </c>
      <c r="G3809" t="s">
        <v>1894</v>
      </c>
    </row>
    <row r="3810" spans="6:7">
      <c r="F3810" s="2" t="s">
        <v>5030</v>
      </c>
      <c r="G3810" t="s">
        <v>1894</v>
      </c>
    </row>
    <row r="3811" spans="6:7">
      <c r="F3811" s="2" t="s">
        <v>5023</v>
      </c>
      <c r="G3811" t="s">
        <v>1894</v>
      </c>
    </row>
    <row r="3812" spans="6:7">
      <c r="F3812" s="2" t="s">
        <v>5029</v>
      </c>
      <c r="G3812" t="s">
        <v>1894</v>
      </c>
    </row>
    <row r="3813" spans="6:7">
      <c r="F3813" s="2" t="s">
        <v>5023</v>
      </c>
      <c r="G3813" t="s">
        <v>1894</v>
      </c>
    </row>
    <row r="3814" spans="6:7">
      <c r="F3814" s="2" t="s">
        <v>5024</v>
      </c>
      <c r="G3814" t="s">
        <v>1895</v>
      </c>
    </row>
    <row r="3815" spans="6:7">
      <c r="F3815" s="2" t="s">
        <v>5024</v>
      </c>
      <c r="G3815" t="s">
        <v>1896</v>
      </c>
    </row>
    <row r="3816" spans="6:7">
      <c r="F3816" s="2" t="s">
        <v>5029</v>
      </c>
      <c r="G3816" t="s">
        <v>1897</v>
      </c>
    </row>
    <row r="3817" spans="6:7">
      <c r="F3817" s="2" t="s">
        <v>5032</v>
      </c>
      <c r="G3817" t="s">
        <v>1897</v>
      </c>
    </row>
    <row r="3818" spans="6:7">
      <c r="F3818" s="2" t="s">
        <v>5025</v>
      </c>
      <c r="G3818" t="s">
        <v>1898</v>
      </c>
    </row>
    <row r="3819" spans="6:7">
      <c r="F3819" s="2" t="s">
        <v>5029</v>
      </c>
      <c r="G3819" t="s">
        <v>1898</v>
      </c>
    </row>
    <row r="3820" spans="6:7">
      <c r="F3820" s="2" t="s">
        <v>5023</v>
      </c>
      <c r="G3820" t="s">
        <v>1898</v>
      </c>
    </row>
    <row r="3821" spans="6:7">
      <c r="F3821" s="2" t="s">
        <v>5030</v>
      </c>
      <c r="G3821" t="s">
        <v>1899</v>
      </c>
    </row>
    <row r="3822" spans="6:7">
      <c r="F3822" s="2" t="s">
        <v>5022</v>
      </c>
      <c r="G3822" t="s">
        <v>1899</v>
      </c>
    </row>
    <row r="3823" spans="6:7">
      <c r="F3823" s="2" t="s">
        <v>5032</v>
      </c>
      <c r="G3823" t="s">
        <v>1899</v>
      </c>
    </row>
    <row r="3824" spans="6:7">
      <c r="F3824" s="2" t="s">
        <v>5030</v>
      </c>
      <c r="G3824" t="s">
        <v>1899</v>
      </c>
    </row>
    <row r="3825" spans="6:7">
      <c r="F3825" s="2" t="s">
        <v>5026</v>
      </c>
      <c r="G3825" t="s">
        <v>1900</v>
      </c>
    </row>
    <row r="3826" spans="6:7">
      <c r="F3826" s="2" t="s">
        <v>5038</v>
      </c>
      <c r="G3826" t="s">
        <v>1900</v>
      </c>
    </row>
    <row r="3827" spans="6:7">
      <c r="F3827" s="2" t="s">
        <v>5030</v>
      </c>
      <c r="G3827" t="s">
        <v>1900</v>
      </c>
    </row>
    <row r="3828" spans="6:7">
      <c r="F3828" s="2" t="s">
        <v>5026</v>
      </c>
      <c r="G3828" t="s">
        <v>1901</v>
      </c>
    </row>
    <row r="3829" spans="6:7">
      <c r="F3829" s="2" t="s">
        <v>5023</v>
      </c>
      <c r="G3829" t="s">
        <v>1902</v>
      </c>
    </row>
    <row r="3830" spans="6:7">
      <c r="F3830" s="2" t="s">
        <v>5023</v>
      </c>
      <c r="G3830" t="s">
        <v>1902</v>
      </c>
    </row>
    <row r="3831" spans="6:7">
      <c r="F3831" s="2" t="s">
        <v>5023</v>
      </c>
      <c r="G3831" t="s">
        <v>1902</v>
      </c>
    </row>
    <row r="3832" spans="6:7">
      <c r="F3832" s="2" t="s">
        <v>5031</v>
      </c>
      <c r="G3832" t="s">
        <v>1902</v>
      </c>
    </row>
    <row r="3833" spans="6:7">
      <c r="F3833" s="2" t="s">
        <v>5027</v>
      </c>
      <c r="G3833" t="s">
        <v>1903</v>
      </c>
    </row>
    <row r="3834" spans="6:7">
      <c r="F3834" s="2" t="s">
        <v>5030</v>
      </c>
      <c r="G3834" t="s">
        <v>1903</v>
      </c>
    </row>
    <row r="3835" spans="6:7">
      <c r="F3835" s="2" t="s">
        <v>5029</v>
      </c>
      <c r="G3835" t="s">
        <v>1904</v>
      </c>
    </row>
    <row r="3836" spans="6:7">
      <c r="F3836" s="2" t="s">
        <v>5023</v>
      </c>
      <c r="G3836" t="s">
        <v>1904</v>
      </c>
    </row>
    <row r="3837" spans="6:7">
      <c r="F3837" s="2" t="s">
        <v>5035</v>
      </c>
      <c r="G3837" t="s">
        <v>1905</v>
      </c>
    </row>
    <row r="3838" spans="6:7">
      <c r="F3838" s="2" t="s">
        <v>5032</v>
      </c>
      <c r="G3838" t="s">
        <v>1905</v>
      </c>
    </row>
    <row r="3839" spans="6:7">
      <c r="F3839" s="2" t="s">
        <v>5029</v>
      </c>
      <c r="G3839" t="s">
        <v>1906</v>
      </c>
    </row>
    <row r="3840" spans="6:7">
      <c r="F3840" s="2" t="s">
        <v>5023</v>
      </c>
      <c r="G3840" t="s">
        <v>1906</v>
      </c>
    </row>
    <row r="3841" spans="6:7">
      <c r="F3841" s="2" t="s">
        <v>5027</v>
      </c>
      <c r="G3841" t="s">
        <v>1906</v>
      </c>
    </row>
    <row r="3842" spans="6:7">
      <c r="F3842" s="2" t="s">
        <v>5033</v>
      </c>
      <c r="G3842" t="s">
        <v>1906</v>
      </c>
    </row>
    <row r="3843" spans="6:7">
      <c r="F3843" s="2" t="s">
        <v>5023</v>
      </c>
      <c r="G3843" t="s">
        <v>1907</v>
      </c>
    </row>
    <row r="3844" spans="6:7">
      <c r="F3844" s="2" t="s">
        <v>5030</v>
      </c>
      <c r="G3844" t="s">
        <v>1908</v>
      </c>
    </row>
    <row r="3845" spans="6:7">
      <c r="F3845" s="2" t="s">
        <v>5036</v>
      </c>
      <c r="G3845" t="s">
        <v>1908</v>
      </c>
    </row>
    <row r="3846" spans="6:7">
      <c r="F3846" s="2" t="s">
        <v>5036</v>
      </c>
      <c r="G3846" t="s">
        <v>1908</v>
      </c>
    </row>
    <row r="3847" spans="6:7">
      <c r="F3847" s="2" t="s">
        <v>5022</v>
      </c>
      <c r="G3847" t="s">
        <v>1908</v>
      </c>
    </row>
    <row r="3848" spans="6:7">
      <c r="F3848" s="2" t="s">
        <v>5026</v>
      </c>
      <c r="G3848" t="s">
        <v>1908</v>
      </c>
    </row>
    <row r="3849" spans="6:7">
      <c r="F3849" s="2" t="s">
        <v>5026</v>
      </c>
      <c r="G3849" t="s">
        <v>1909</v>
      </c>
    </row>
    <row r="3850" spans="6:7">
      <c r="F3850" s="2" t="s">
        <v>5030</v>
      </c>
      <c r="G3850" t="s">
        <v>1910</v>
      </c>
    </row>
    <row r="3851" spans="6:7">
      <c r="F3851" s="2" t="s">
        <v>5033</v>
      </c>
      <c r="G3851" t="s">
        <v>1910</v>
      </c>
    </row>
    <row r="3852" spans="6:7">
      <c r="F3852" s="2" t="s">
        <v>5032</v>
      </c>
      <c r="G3852" t="s">
        <v>1911</v>
      </c>
    </row>
    <row r="3853" spans="6:7">
      <c r="F3853" s="2" t="s">
        <v>5027</v>
      </c>
      <c r="G3853" t="s">
        <v>1912</v>
      </c>
    </row>
    <row r="3854" spans="6:7">
      <c r="F3854" s="2" t="s">
        <v>5030</v>
      </c>
      <c r="G3854" t="s">
        <v>1913</v>
      </c>
    </row>
    <row r="3855" spans="6:7">
      <c r="F3855" s="2" t="s">
        <v>5027</v>
      </c>
      <c r="G3855" t="s">
        <v>1914</v>
      </c>
    </row>
    <row r="3856" spans="6:7">
      <c r="F3856" s="2" t="s">
        <v>5026</v>
      </c>
      <c r="G3856" t="s">
        <v>1914</v>
      </c>
    </row>
    <row r="3857" spans="6:7">
      <c r="F3857" s="2" t="s">
        <v>5030</v>
      </c>
      <c r="G3857" t="s">
        <v>1915</v>
      </c>
    </row>
    <row r="3858" spans="6:7">
      <c r="F3858" s="2" t="s">
        <v>5029</v>
      </c>
      <c r="G3858" t="s">
        <v>1915</v>
      </c>
    </row>
    <row r="3859" spans="6:7">
      <c r="F3859" s="2" t="s">
        <v>5028</v>
      </c>
      <c r="G3859" t="s">
        <v>1915</v>
      </c>
    </row>
    <row r="3860" spans="6:7">
      <c r="F3860" s="2" t="s">
        <v>5033</v>
      </c>
      <c r="G3860" t="s">
        <v>1916</v>
      </c>
    </row>
    <row r="3861" spans="6:7">
      <c r="F3861" s="2" t="s">
        <v>5025</v>
      </c>
      <c r="G3861" t="s">
        <v>1917</v>
      </c>
    </row>
    <row r="3862" spans="6:7">
      <c r="F3862" s="2" t="s">
        <v>5029</v>
      </c>
      <c r="G3862" t="s">
        <v>1917</v>
      </c>
    </row>
    <row r="3863" spans="6:7">
      <c r="F3863" s="2" t="s">
        <v>5030</v>
      </c>
      <c r="G3863" t="s">
        <v>1918</v>
      </c>
    </row>
    <row r="3864" spans="6:7">
      <c r="F3864" s="2" t="s">
        <v>5030</v>
      </c>
      <c r="G3864" t="s">
        <v>1918</v>
      </c>
    </row>
    <row r="3865" spans="6:7">
      <c r="F3865" s="2" t="s">
        <v>5028</v>
      </c>
      <c r="G3865" t="s">
        <v>1919</v>
      </c>
    </row>
    <row r="3866" spans="6:7">
      <c r="F3866" s="2" t="s">
        <v>5027</v>
      </c>
      <c r="G3866" t="s">
        <v>1920</v>
      </c>
    </row>
    <row r="3867" spans="6:7">
      <c r="F3867" s="2" t="s">
        <v>5033</v>
      </c>
      <c r="G3867" t="s">
        <v>1921</v>
      </c>
    </row>
    <row r="3868" spans="6:7">
      <c r="F3868" s="2" t="s">
        <v>5033</v>
      </c>
      <c r="G3868" t="s">
        <v>1922</v>
      </c>
    </row>
    <row r="3869" spans="6:7">
      <c r="F3869" s="2" t="s">
        <v>5033</v>
      </c>
      <c r="G3869" t="s">
        <v>1923</v>
      </c>
    </row>
    <row r="3870" spans="6:7">
      <c r="F3870" s="2" t="s">
        <v>5023</v>
      </c>
      <c r="G3870" t="s">
        <v>1923</v>
      </c>
    </row>
    <row r="3871" spans="6:7">
      <c r="F3871" s="2" t="s">
        <v>5023</v>
      </c>
      <c r="G3871" t="s">
        <v>1923</v>
      </c>
    </row>
    <row r="3872" spans="6:7">
      <c r="F3872" s="2" t="s">
        <v>5032</v>
      </c>
      <c r="G3872" t="s">
        <v>1923</v>
      </c>
    </row>
    <row r="3873" spans="6:7">
      <c r="F3873" s="2" t="s">
        <v>5034</v>
      </c>
      <c r="G3873" t="s">
        <v>1923</v>
      </c>
    </row>
    <row r="3874" spans="6:7">
      <c r="F3874" s="2" t="s">
        <v>5023</v>
      </c>
      <c r="G3874" t="s">
        <v>1923</v>
      </c>
    </row>
    <row r="3875" spans="6:7">
      <c r="F3875" s="2" t="s">
        <v>5034</v>
      </c>
      <c r="G3875" t="s">
        <v>1924</v>
      </c>
    </row>
    <row r="3876" spans="6:7">
      <c r="F3876" s="2" t="s">
        <v>5030</v>
      </c>
      <c r="G3876" t="s">
        <v>1924</v>
      </c>
    </row>
    <row r="3877" spans="6:7">
      <c r="F3877" s="2" t="s">
        <v>5029</v>
      </c>
      <c r="G3877" t="s">
        <v>1924</v>
      </c>
    </row>
    <row r="3878" spans="6:7">
      <c r="F3878" s="2" t="s">
        <v>5032</v>
      </c>
      <c r="G3878" t="s">
        <v>1924</v>
      </c>
    </row>
    <row r="3879" spans="6:7">
      <c r="F3879" s="2" t="s">
        <v>5030</v>
      </c>
      <c r="G3879" t="s">
        <v>1925</v>
      </c>
    </row>
    <row r="3880" spans="6:7">
      <c r="F3880" s="2" t="s">
        <v>5026</v>
      </c>
      <c r="G3880" t="s">
        <v>1926</v>
      </c>
    </row>
    <row r="3881" spans="6:7">
      <c r="F3881" s="2" t="s">
        <v>5026</v>
      </c>
      <c r="G3881" t="s">
        <v>1926</v>
      </c>
    </row>
    <row r="3882" spans="6:7">
      <c r="F3882" s="2" t="s">
        <v>5032</v>
      </c>
      <c r="G3882" t="s">
        <v>1927</v>
      </c>
    </row>
    <row r="3883" spans="6:7">
      <c r="F3883" s="2" t="s">
        <v>5026</v>
      </c>
      <c r="G3883" t="s">
        <v>1927</v>
      </c>
    </row>
    <row r="3884" spans="6:7">
      <c r="F3884" s="2" t="s">
        <v>5027</v>
      </c>
      <c r="G3884" t="s">
        <v>1927</v>
      </c>
    </row>
    <row r="3885" spans="6:7">
      <c r="F3885" s="2" t="s">
        <v>5027</v>
      </c>
      <c r="G3885" t="s">
        <v>1927</v>
      </c>
    </row>
    <row r="3886" spans="6:7">
      <c r="F3886" s="2" t="s">
        <v>5028</v>
      </c>
      <c r="G3886" t="s">
        <v>1928</v>
      </c>
    </row>
    <row r="3887" spans="6:7">
      <c r="F3887" s="2" t="s">
        <v>5030</v>
      </c>
      <c r="G3887" t="s">
        <v>1929</v>
      </c>
    </row>
    <row r="3888" spans="6:7">
      <c r="F3888" s="2" t="s">
        <v>5029</v>
      </c>
      <c r="G3888" t="s">
        <v>1930</v>
      </c>
    </row>
    <row r="3889" spans="6:7">
      <c r="F3889" s="2" t="s">
        <v>5028</v>
      </c>
      <c r="G3889" t="s">
        <v>1931</v>
      </c>
    </row>
    <row r="3890" spans="6:7">
      <c r="F3890" s="2" t="s">
        <v>5029</v>
      </c>
      <c r="G3890" t="s">
        <v>1931</v>
      </c>
    </row>
    <row r="3891" spans="6:7">
      <c r="F3891" s="2" t="s">
        <v>5026</v>
      </c>
      <c r="G3891" t="s">
        <v>1931</v>
      </c>
    </row>
    <row r="3892" spans="6:7">
      <c r="F3892" s="2" t="s">
        <v>5033</v>
      </c>
      <c r="G3892" t="s">
        <v>1932</v>
      </c>
    </row>
    <row r="3893" spans="6:7">
      <c r="F3893" s="2" t="s">
        <v>5023</v>
      </c>
      <c r="G3893" t="s">
        <v>1932</v>
      </c>
    </row>
    <row r="3894" spans="6:7">
      <c r="F3894" s="2" t="s">
        <v>5033</v>
      </c>
      <c r="G3894" t="s">
        <v>1932</v>
      </c>
    </row>
    <row r="3895" spans="6:7">
      <c r="F3895" s="2" t="s">
        <v>5033</v>
      </c>
      <c r="G3895" t="s">
        <v>1933</v>
      </c>
    </row>
    <row r="3896" spans="6:7">
      <c r="F3896" s="2" t="s">
        <v>5030</v>
      </c>
      <c r="G3896" t="s">
        <v>1934</v>
      </c>
    </row>
    <row r="3897" spans="6:7">
      <c r="F3897" s="2" t="s">
        <v>5033</v>
      </c>
      <c r="G3897" t="s">
        <v>1935</v>
      </c>
    </row>
    <row r="3898" spans="6:7">
      <c r="F3898" s="2" t="s">
        <v>5035</v>
      </c>
      <c r="G3898" t="s">
        <v>1936</v>
      </c>
    </row>
    <row r="3899" spans="6:7">
      <c r="F3899" s="2" t="s">
        <v>5032</v>
      </c>
      <c r="G3899" t="s">
        <v>1936</v>
      </c>
    </row>
    <row r="3900" spans="6:7">
      <c r="F3900" s="2" t="s">
        <v>5035</v>
      </c>
      <c r="G3900" t="s">
        <v>1937</v>
      </c>
    </row>
    <row r="3901" spans="6:7">
      <c r="F3901" s="2" t="s">
        <v>5033</v>
      </c>
      <c r="G3901" t="s">
        <v>1938</v>
      </c>
    </row>
    <row r="3902" spans="6:7">
      <c r="F3902" s="2" t="s">
        <v>5032</v>
      </c>
      <c r="G3902" t="s">
        <v>1939</v>
      </c>
    </row>
    <row r="3903" spans="6:7">
      <c r="F3903" s="2" t="s">
        <v>5033</v>
      </c>
      <c r="G3903" t="s">
        <v>1940</v>
      </c>
    </row>
    <row r="3904" spans="6:7">
      <c r="F3904" s="2" t="s">
        <v>5026</v>
      </c>
      <c r="G3904" t="s">
        <v>1941</v>
      </c>
    </row>
    <row r="3905" spans="6:7">
      <c r="F3905" s="2" t="s">
        <v>5031</v>
      </c>
      <c r="G3905" t="s">
        <v>1942</v>
      </c>
    </row>
    <row r="3906" spans="6:7">
      <c r="F3906" s="2" t="s">
        <v>5026</v>
      </c>
      <c r="G3906" t="s">
        <v>1942</v>
      </c>
    </row>
    <row r="3907" spans="6:7">
      <c r="F3907" s="2" t="s">
        <v>5030</v>
      </c>
      <c r="G3907" t="s">
        <v>1942</v>
      </c>
    </row>
    <row r="3908" spans="6:7">
      <c r="F3908" s="2" t="s">
        <v>5027</v>
      </c>
      <c r="G3908" t="s">
        <v>1942</v>
      </c>
    </row>
    <row r="3909" spans="6:7">
      <c r="F3909" s="2" t="s">
        <v>5029</v>
      </c>
      <c r="G3909" t="s">
        <v>1942</v>
      </c>
    </row>
    <row r="3910" spans="6:7">
      <c r="F3910" s="2" t="s">
        <v>5029</v>
      </c>
      <c r="G3910" t="s">
        <v>1942</v>
      </c>
    </row>
    <row r="3911" spans="6:7">
      <c r="F3911" s="2" t="s">
        <v>5027</v>
      </c>
      <c r="G3911" t="s">
        <v>1942</v>
      </c>
    </row>
    <row r="3912" spans="6:7">
      <c r="F3912" s="2" t="s">
        <v>5022</v>
      </c>
      <c r="G3912" t="s">
        <v>1942</v>
      </c>
    </row>
    <row r="3913" spans="6:7">
      <c r="F3913" s="2" t="s">
        <v>5029</v>
      </c>
      <c r="G3913" t="s">
        <v>1943</v>
      </c>
    </row>
    <row r="3914" spans="6:7">
      <c r="F3914" s="2" t="s">
        <v>5032</v>
      </c>
      <c r="G3914" t="s">
        <v>1944</v>
      </c>
    </row>
    <row r="3915" spans="6:7">
      <c r="F3915" s="2" t="s">
        <v>5027</v>
      </c>
      <c r="G3915" t="s">
        <v>1944</v>
      </c>
    </row>
    <row r="3916" spans="6:7">
      <c r="F3916" s="2" t="s">
        <v>5025</v>
      </c>
      <c r="G3916" t="s">
        <v>1945</v>
      </c>
    </row>
    <row r="3917" spans="6:7">
      <c r="F3917" s="2" t="s">
        <v>5023</v>
      </c>
      <c r="G3917" t="s">
        <v>1945</v>
      </c>
    </row>
    <row r="3918" spans="6:7">
      <c r="F3918" s="2" t="s">
        <v>5032</v>
      </c>
      <c r="G3918" t="s">
        <v>1945</v>
      </c>
    </row>
    <row r="3919" spans="6:7">
      <c r="F3919" s="2" t="s">
        <v>5030</v>
      </c>
      <c r="G3919" t="s">
        <v>1945</v>
      </c>
    </row>
    <row r="3920" spans="6:7">
      <c r="F3920" s="2" t="s">
        <v>5023</v>
      </c>
      <c r="G3920" t="s">
        <v>1945</v>
      </c>
    </row>
    <row r="3921" spans="6:7">
      <c r="F3921" s="2" t="s">
        <v>5026</v>
      </c>
      <c r="G3921" t="s">
        <v>1946</v>
      </c>
    </row>
    <row r="3922" spans="6:7">
      <c r="F3922" s="2" t="s">
        <v>5030</v>
      </c>
      <c r="G3922" t="s">
        <v>1946</v>
      </c>
    </row>
    <row r="3923" spans="6:7">
      <c r="F3923" s="2" t="s">
        <v>5029</v>
      </c>
      <c r="G3923" t="s">
        <v>1947</v>
      </c>
    </row>
    <row r="3924" spans="6:7">
      <c r="F3924" s="2" t="s">
        <v>5032</v>
      </c>
      <c r="G3924" t="s">
        <v>1948</v>
      </c>
    </row>
    <row r="3925" spans="6:7">
      <c r="F3925" s="2" t="s">
        <v>5032</v>
      </c>
      <c r="G3925" t="s">
        <v>1948</v>
      </c>
    </row>
    <row r="3926" spans="6:7">
      <c r="F3926" s="2" t="s">
        <v>5026</v>
      </c>
      <c r="G3926" t="s">
        <v>1949</v>
      </c>
    </row>
    <row r="3927" spans="6:7">
      <c r="F3927" s="2" t="s">
        <v>5026</v>
      </c>
      <c r="G3927" t="s">
        <v>1949</v>
      </c>
    </row>
    <row r="3928" spans="6:7">
      <c r="F3928" s="2" t="s">
        <v>5027</v>
      </c>
      <c r="G3928" t="s">
        <v>1949</v>
      </c>
    </row>
    <row r="3929" spans="6:7">
      <c r="F3929" s="2" t="s">
        <v>5030</v>
      </c>
      <c r="G3929" t="s">
        <v>1949</v>
      </c>
    </row>
    <row r="3930" spans="6:7">
      <c r="F3930" s="2" t="s">
        <v>5022</v>
      </c>
      <c r="G3930" t="s">
        <v>1950</v>
      </c>
    </row>
    <row r="3931" spans="6:7">
      <c r="F3931" s="2" t="s">
        <v>5032</v>
      </c>
      <c r="G3931" t="s">
        <v>1950</v>
      </c>
    </row>
    <row r="3932" spans="6:7">
      <c r="F3932" s="2" t="s">
        <v>5028</v>
      </c>
      <c r="G3932" t="s">
        <v>1950</v>
      </c>
    </row>
    <row r="3933" spans="6:7">
      <c r="F3933" s="2" t="s">
        <v>5028</v>
      </c>
      <c r="G3933" t="s">
        <v>1951</v>
      </c>
    </row>
    <row r="3934" spans="6:7">
      <c r="F3934" s="2" t="s">
        <v>5033</v>
      </c>
      <c r="G3934" t="s">
        <v>1951</v>
      </c>
    </row>
    <row r="3935" spans="6:7">
      <c r="F3935" s="2" t="s">
        <v>5028</v>
      </c>
      <c r="G3935" t="s">
        <v>1952</v>
      </c>
    </row>
    <row r="3936" spans="6:7">
      <c r="F3936" s="2" t="s">
        <v>5024</v>
      </c>
      <c r="G3936" t="s">
        <v>1952</v>
      </c>
    </row>
    <row r="3937" spans="6:7">
      <c r="F3937" s="2" t="s">
        <v>5029</v>
      </c>
      <c r="G3937" t="s">
        <v>1952</v>
      </c>
    </row>
    <row r="3938" spans="6:7">
      <c r="F3938" s="2" t="s">
        <v>5034</v>
      </c>
      <c r="G3938" t="s">
        <v>1953</v>
      </c>
    </row>
    <row r="3939" spans="6:7">
      <c r="F3939" s="2" t="s">
        <v>5032</v>
      </c>
      <c r="G3939" t="s">
        <v>1953</v>
      </c>
    </row>
    <row r="3940" spans="6:7">
      <c r="F3940" s="2" t="s">
        <v>5023</v>
      </c>
      <c r="G3940" t="s">
        <v>1953</v>
      </c>
    </row>
    <row r="3941" spans="6:7">
      <c r="F3941" s="2" t="s">
        <v>5023</v>
      </c>
      <c r="G3941" t="s">
        <v>1954</v>
      </c>
    </row>
    <row r="3942" spans="6:7">
      <c r="F3942" s="2" t="s">
        <v>5027</v>
      </c>
      <c r="G3942" t="s">
        <v>1955</v>
      </c>
    </row>
    <row r="3943" spans="6:7">
      <c r="F3943" s="2" t="s">
        <v>5030</v>
      </c>
      <c r="G3943" t="s">
        <v>1955</v>
      </c>
    </row>
    <row r="3944" spans="6:7">
      <c r="F3944" s="2" t="s">
        <v>5032</v>
      </c>
      <c r="G3944" t="s">
        <v>1956</v>
      </c>
    </row>
    <row r="3945" spans="6:7">
      <c r="F3945" s="2" t="s">
        <v>5036</v>
      </c>
      <c r="G3945" t="s">
        <v>1957</v>
      </c>
    </row>
    <row r="3946" spans="6:7">
      <c r="F3946" s="2" t="s">
        <v>5032</v>
      </c>
      <c r="G3946" t="s">
        <v>1958</v>
      </c>
    </row>
    <row r="3947" spans="6:7">
      <c r="F3947" s="2" t="s">
        <v>5032</v>
      </c>
      <c r="G3947" t="s">
        <v>1959</v>
      </c>
    </row>
    <row r="3948" spans="6:7">
      <c r="F3948" s="2" t="s">
        <v>5036</v>
      </c>
      <c r="G3948" t="s">
        <v>1959</v>
      </c>
    </row>
    <row r="3949" spans="6:7">
      <c r="F3949" s="2" t="s">
        <v>5028</v>
      </c>
      <c r="G3949" t="s">
        <v>1960</v>
      </c>
    </row>
    <row r="3950" spans="6:7">
      <c r="F3950" s="2" t="s">
        <v>5024</v>
      </c>
      <c r="G3950" t="s">
        <v>1960</v>
      </c>
    </row>
    <row r="3951" spans="6:7">
      <c r="F3951" s="2" t="s">
        <v>5032</v>
      </c>
      <c r="G3951" t="s">
        <v>1960</v>
      </c>
    </row>
    <row r="3952" spans="6:7">
      <c r="F3952" s="2" t="s">
        <v>5023</v>
      </c>
      <c r="G3952" t="s">
        <v>1960</v>
      </c>
    </row>
    <row r="3953" spans="6:7">
      <c r="F3953" s="2" t="s">
        <v>5030</v>
      </c>
      <c r="G3953" t="s">
        <v>1961</v>
      </c>
    </row>
    <row r="3954" spans="6:7">
      <c r="F3954" s="2" t="s">
        <v>5029</v>
      </c>
      <c r="G3954" t="s">
        <v>1962</v>
      </c>
    </row>
    <row r="3955" spans="6:7">
      <c r="F3955" s="2" t="s">
        <v>5032</v>
      </c>
      <c r="G3955" t="s">
        <v>1963</v>
      </c>
    </row>
    <row r="3956" spans="6:7">
      <c r="F3956" s="2" t="s">
        <v>5027</v>
      </c>
      <c r="G3956" t="s">
        <v>1964</v>
      </c>
    </row>
    <row r="3957" spans="6:7">
      <c r="F3957" s="2" t="s">
        <v>5028</v>
      </c>
      <c r="G3957" t="s">
        <v>1964</v>
      </c>
    </row>
    <row r="3958" spans="6:7">
      <c r="F3958" s="2" t="s">
        <v>5027</v>
      </c>
      <c r="G3958" t="s">
        <v>1965</v>
      </c>
    </row>
    <row r="3959" spans="6:7">
      <c r="F3959" s="2" t="s">
        <v>5030</v>
      </c>
      <c r="G3959" t="s">
        <v>1966</v>
      </c>
    </row>
    <row r="3960" spans="6:7">
      <c r="F3960" s="2" t="s">
        <v>5028</v>
      </c>
      <c r="G3960" t="s">
        <v>1966</v>
      </c>
    </row>
    <row r="3961" spans="6:7">
      <c r="F3961" s="2" t="s">
        <v>5027</v>
      </c>
      <c r="G3961" t="s">
        <v>1966</v>
      </c>
    </row>
    <row r="3962" spans="6:7">
      <c r="F3962" s="2" t="s">
        <v>5030</v>
      </c>
      <c r="G3962" t="s">
        <v>1967</v>
      </c>
    </row>
    <row r="3963" spans="6:7">
      <c r="F3963" s="2" t="s">
        <v>5029</v>
      </c>
      <c r="G3963" t="s">
        <v>1967</v>
      </c>
    </row>
    <row r="3964" spans="6:7">
      <c r="F3964" s="2" t="s">
        <v>5028</v>
      </c>
      <c r="G3964" t="s">
        <v>1968</v>
      </c>
    </row>
    <row r="3965" spans="6:7">
      <c r="F3965" s="2" t="s">
        <v>5027</v>
      </c>
      <c r="G3965" t="s">
        <v>1968</v>
      </c>
    </row>
    <row r="3966" spans="6:7">
      <c r="F3966" s="2" t="s">
        <v>5028</v>
      </c>
      <c r="G3966" t="s">
        <v>1969</v>
      </c>
    </row>
    <row r="3967" spans="6:7">
      <c r="F3967" s="2" t="s">
        <v>5028</v>
      </c>
      <c r="G3967" t="s">
        <v>1970</v>
      </c>
    </row>
    <row r="3968" spans="6:7">
      <c r="F3968" s="2" t="s">
        <v>5028</v>
      </c>
      <c r="G3968" t="s">
        <v>1971</v>
      </c>
    </row>
    <row r="3969" spans="6:7">
      <c r="F3969" s="2" t="s">
        <v>5030</v>
      </c>
      <c r="G3969" t="s">
        <v>1972</v>
      </c>
    </row>
    <row r="3970" spans="6:7">
      <c r="F3970" s="2" t="s">
        <v>5030</v>
      </c>
      <c r="G3970" t="s">
        <v>1973</v>
      </c>
    </row>
    <row r="3971" spans="6:7">
      <c r="F3971" s="2" t="s">
        <v>5032</v>
      </c>
      <c r="G3971" t="s">
        <v>1973</v>
      </c>
    </row>
    <row r="3972" spans="6:7">
      <c r="F3972" s="2" t="s">
        <v>5032</v>
      </c>
      <c r="G3972" t="s">
        <v>1974</v>
      </c>
    </row>
    <row r="3973" spans="6:7">
      <c r="F3973" s="2" t="s">
        <v>5028</v>
      </c>
      <c r="G3973" t="s">
        <v>1975</v>
      </c>
    </row>
    <row r="3974" spans="6:7">
      <c r="F3974" s="2" t="s">
        <v>5032</v>
      </c>
      <c r="G3974" t="s">
        <v>1976</v>
      </c>
    </row>
    <row r="3975" spans="6:7">
      <c r="F3975" s="2" t="s">
        <v>5030</v>
      </c>
      <c r="G3975" t="s">
        <v>1976</v>
      </c>
    </row>
    <row r="3976" spans="6:7">
      <c r="F3976" s="2" t="s">
        <v>5027</v>
      </c>
      <c r="G3976" t="s">
        <v>1976</v>
      </c>
    </row>
    <row r="3977" spans="6:7">
      <c r="F3977" s="2" t="s">
        <v>5030</v>
      </c>
      <c r="G3977" t="s">
        <v>1976</v>
      </c>
    </row>
    <row r="3978" spans="6:7">
      <c r="F3978" s="2" t="s">
        <v>5027</v>
      </c>
      <c r="G3978" t="s">
        <v>1977</v>
      </c>
    </row>
    <row r="3979" spans="6:7">
      <c r="F3979" s="2" t="s">
        <v>5035</v>
      </c>
      <c r="G3979" t="s">
        <v>1978</v>
      </c>
    </row>
    <row r="3980" spans="6:7">
      <c r="F3980" s="2" t="s">
        <v>5029</v>
      </c>
      <c r="G3980" t="s">
        <v>1978</v>
      </c>
    </row>
    <row r="3981" spans="6:7">
      <c r="F3981" s="2" t="s">
        <v>5025</v>
      </c>
      <c r="G3981" t="s">
        <v>1979</v>
      </c>
    </row>
    <row r="3982" spans="6:7">
      <c r="F3982" s="2" t="s">
        <v>5031</v>
      </c>
      <c r="G3982" t="s">
        <v>1979</v>
      </c>
    </row>
    <row r="3983" spans="6:7">
      <c r="F3983" s="2" t="s">
        <v>5027</v>
      </c>
      <c r="G3983" t="s">
        <v>1980</v>
      </c>
    </row>
    <row r="3984" spans="6:7">
      <c r="F3984" s="2" t="s">
        <v>5023</v>
      </c>
      <c r="G3984" t="s">
        <v>1981</v>
      </c>
    </row>
    <row r="3985" spans="6:7">
      <c r="F3985" s="2" t="s">
        <v>5038</v>
      </c>
      <c r="G3985" t="s">
        <v>1981</v>
      </c>
    </row>
    <row r="3986" spans="6:7">
      <c r="F3986" s="2" t="s">
        <v>5032</v>
      </c>
      <c r="G3986" t="s">
        <v>1981</v>
      </c>
    </row>
    <row r="3987" spans="6:7">
      <c r="F3987" s="2" t="s">
        <v>5022</v>
      </c>
      <c r="G3987" t="s">
        <v>1982</v>
      </c>
    </row>
    <row r="3988" spans="6:7">
      <c r="F3988" s="2" t="s">
        <v>5026</v>
      </c>
      <c r="G3988" t="s">
        <v>1983</v>
      </c>
    </row>
    <row r="3989" spans="6:7">
      <c r="F3989" s="2" t="s">
        <v>5031</v>
      </c>
      <c r="G3989" t="s">
        <v>1983</v>
      </c>
    </row>
    <row r="3990" spans="6:7">
      <c r="F3990" s="2" t="s">
        <v>5027</v>
      </c>
      <c r="G3990" t="s">
        <v>1984</v>
      </c>
    </row>
    <row r="3991" spans="6:7">
      <c r="F3991" s="2" t="s">
        <v>5027</v>
      </c>
      <c r="G3991" t="s">
        <v>1985</v>
      </c>
    </row>
    <row r="3992" spans="6:7">
      <c r="F3992" s="2" t="s">
        <v>5036</v>
      </c>
      <c r="G3992" t="s">
        <v>1986</v>
      </c>
    </row>
    <row r="3993" spans="6:7">
      <c r="F3993" s="2" t="s">
        <v>5027</v>
      </c>
      <c r="G3993" t="s">
        <v>1987</v>
      </c>
    </row>
    <row r="3994" spans="6:7">
      <c r="F3994" s="2" t="s">
        <v>5036</v>
      </c>
      <c r="G3994" t="s">
        <v>1987</v>
      </c>
    </row>
    <row r="3995" spans="6:7">
      <c r="F3995" s="2" t="s">
        <v>5028</v>
      </c>
      <c r="G3995" t="s">
        <v>1987</v>
      </c>
    </row>
    <row r="3996" spans="6:7">
      <c r="F3996" s="2" t="s">
        <v>5022</v>
      </c>
      <c r="G3996" t="s">
        <v>1988</v>
      </c>
    </row>
    <row r="3997" spans="6:7">
      <c r="F3997" s="2" t="s">
        <v>5023</v>
      </c>
      <c r="G3997" t="s">
        <v>1988</v>
      </c>
    </row>
    <row r="3998" spans="6:7">
      <c r="F3998" s="2" t="s">
        <v>5029</v>
      </c>
      <c r="G3998" t="s">
        <v>1988</v>
      </c>
    </row>
    <row r="3999" spans="6:7">
      <c r="F3999" s="2" t="s">
        <v>5028</v>
      </c>
      <c r="G3999" t="s">
        <v>1988</v>
      </c>
    </row>
    <row r="4000" spans="6:7">
      <c r="F4000" s="2" t="s">
        <v>5027</v>
      </c>
      <c r="G4000" t="s">
        <v>1988</v>
      </c>
    </row>
    <row r="4001" spans="6:7">
      <c r="F4001" s="2" t="s">
        <v>5022</v>
      </c>
      <c r="G4001" t="s">
        <v>1989</v>
      </c>
    </row>
    <row r="4002" spans="6:7">
      <c r="F4002" s="2" t="s">
        <v>5027</v>
      </c>
      <c r="G4002" t="s">
        <v>1990</v>
      </c>
    </row>
    <row r="4003" spans="6:7">
      <c r="F4003" s="2" t="s">
        <v>5033</v>
      </c>
      <c r="G4003" t="s">
        <v>1990</v>
      </c>
    </row>
    <row r="4004" spans="6:7">
      <c r="F4004" s="2" t="s">
        <v>5025</v>
      </c>
      <c r="G4004" t="s">
        <v>1991</v>
      </c>
    </row>
    <row r="4005" spans="6:7">
      <c r="F4005" s="2" t="s">
        <v>5037</v>
      </c>
      <c r="G4005" t="s">
        <v>1991</v>
      </c>
    </row>
    <row r="4006" spans="6:7">
      <c r="F4006" s="2" t="s">
        <v>5034</v>
      </c>
      <c r="G4006" t="s">
        <v>1991</v>
      </c>
    </row>
    <row r="4007" spans="6:7">
      <c r="F4007" s="2" t="s">
        <v>5028</v>
      </c>
      <c r="G4007" t="s">
        <v>1992</v>
      </c>
    </row>
    <row r="4008" spans="6:7">
      <c r="F4008" s="2" t="s">
        <v>5032</v>
      </c>
      <c r="G4008" t="s">
        <v>1992</v>
      </c>
    </row>
    <row r="4009" spans="6:7">
      <c r="F4009" s="2" t="s">
        <v>5033</v>
      </c>
      <c r="G4009" t="s">
        <v>1992</v>
      </c>
    </row>
    <row r="4010" spans="6:7">
      <c r="F4010" s="2" t="s">
        <v>5028</v>
      </c>
      <c r="G4010" t="s">
        <v>1993</v>
      </c>
    </row>
    <row r="4011" spans="6:7">
      <c r="F4011" s="2" t="s">
        <v>5027</v>
      </c>
      <c r="G4011" t="s">
        <v>1994</v>
      </c>
    </row>
    <row r="4012" spans="6:7">
      <c r="F4012" s="2" t="s">
        <v>5032</v>
      </c>
      <c r="G4012" t="s">
        <v>1995</v>
      </c>
    </row>
    <row r="4013" spans="6:7">
      <c r="F4013" s="2" t="s">
        <v>5026</v>
      </c>
      <c r="G4013" t="s">
        <v>1995</v>
      </c>
    </row>
    <row r="4014" spans="6:7">
      <c r="F4014" s="2" t="s">
        <v>5028</v>
      </c>
      <c r="G4014" t="s">
        <v>1996</v>
      </c>
    </row>
    <row r="4015" spans="6:7">
      <c r="F4015" s="2" t="s">
        <v>5031</v>
      </c>
      <c r="G4015" t="s">
        <v>1997</v>
      </c>
    </row>
    <row r="4016" spans="6:7">
      <c r="F4016" s="2" t="s">
        <v>5024</v>
      </c>
      <c r="G4016" t="s">
        <v>1997</v>
      </c>
    </row>
    <row r="4017" spans="6:7">
      <c r="F4017" s="2" t="s">
        <v>5032</v>
      </c>
      <c r="G4017" t="s">
        <v>1997</v>
      </c>
    </row>
    <row r="4018" spans="6:7">
      <c r="F4018" s="2" t="s">
        <v>5032</v>
      </c>
      <c r="G4018" t="s">
        <v>1997</v>
      </c>
    </row>
    <row r="4019" spans="6:7">
      <c r="F4019" s="2" t="s">
        <v>5032</v>
      </c>
      <c r="G4019" t="s">
        <v>1997</v>
      </c>
    </row>
    <row r="4020" spans="6:7">
      <c r="F4020" s="2" t="s">
        <v>5033</v>
      </c>
      <c r="G4020" t="s">
        <v>1997</v>
      </c>
    </row>
    <row r="4021" spans="6:7">
      <c r="F4021" s="2" t="s">
        <v>5031</v>
      </c>
      <c r="G4021" t="s">
        <v>1997</v>
      </c>
    </row>
    <row r="4022" spans="6:7">
      <c r="F4022" s="2" t="s">
        <v>5023</v>
      </c>
      <c r="G4022" t="s">
        <v>1998</v>
      </c>
    </row>
    <row r="4023" spans="6:7">
      <c r="F4023" s="2" t="s">
        <v>5029</v>
      </c>
      <c r="G4023" t="s">
        <v>1998</v>
      </c>
    </row>
    <row r="4024" spans="6:7">
      <c r="F4024" s="2" t="s">
        <v>5023</v>
      </c>
      <c r="G4024" t="s">
        <v>1998</v>
      </c>
    </row>
    <row r="4025" spans="6:7">
      <c r="F4025" s="2" t="s">
        <v>5022</v>
      </c>
      <c r="G4025" t="s">
        <v>1999</v>
      </c>
    </row>
    <row r="4026" spans="6:7">
      <c r="F4026" s="2" t="s">
        <v>5029</v>
      </c>
      <c r="G4026" t="s">
        <v>1999</v>
      </c>
    </row>
    <row r="4027" spans="6:7">
      <c r="F4027" s="2" t="s">
        <v>5032</v>
      </c>
      <c r="G4027" t="s">
        <v>2000</v>
      </c>
    </row>
    <row r="4028" spans="6:7">
      <c r="F4028" s="2" t="s">
        <v>5028</v>
      </c>
      <c r="G4028" t="s">
        <v>2000</v>
      </c>
    </row>
    <row r="4029" spans="6:7">
      <c r="F4029" s="2" t="s">
        <v>5029</v>
      </c>
      <c r="G4029" t="s">
        <v>2000</v>
      </c>
    </row>
    <row r="4030" spans="6:7">
      <c r="F4030" s="2" t="s">
        <v>5030</v>
      </c>
      <c r="G4030" t="s">
        <v>2000</v>
      </c>
    </row>
    <row r="4031" spans="6:7">
      <c r="F4031" s="2" t="s">
        <v>5037</v>
      </c>
      <c r="G4031" t="s">
        <v>2001</v>
      </c>
    </row>
    <row r="4032" spans="6:7">
      <c r="F4032" s="2" t="s">
        <v>5023</v>
      </c>
      <c r="G4032" t="s">
        <v>2001</v>
      </c>
    </row>
    <row r="4033" spans="6:7">
      <c r="F4033" s="2" t="s">
        <v>5031</v>
      </c>
      <c r="G4033" t="s">
        <v>2002</v>
      </c>
    </row>
    <row r="4034" spans="6:7">
      <c r="F4034" s="2" t="s">
        <v>5032</v>
      </c>
      <c r="G4034" t="s">
        <v>2002</v>
      </c>
    </row>
    <row r="4035" spans="6:7">
      <c r="F4035" s="2" t="s">
        <v>5033</v>
      </c>
      <c r="G4035" t="s">
        <v>2002</v>
      </c>
    </row>
    <row r="4036" spans="6:7">
      <c r="F4036" s="2" t="s">
        <v>5030</v>
      </c>
      <c r="G4036" t="s">
        <v>2003</v>
      </c>
    </row>
    <row r="4037" spans="6:7">
      <c r="F4037" s="2" t="s">
        <v>5033</v>
      </c>
      <c r="G4037" t="s">
        <v>2003</v>
      </c>
    </row>
    <row r="4038" spans="6:7">
      <c r="F4038" s="2" t="s">
        <v>5026</v>
      </c>
      <c r="G4038" t="s">
        <v>2004</v>
      </c>
    </row>
    <row r="4039" spans="6:7">
      <c r="F4039" s="2" t="s">
        <v>5027</v>
      </c>
      <c r="G4039" t="s">
        <v>2005</v>
      </c>
    </row>
    <row r="4040" spans="6:7">
      <c r="F4040" s="2" t="s">
        <v>5032</v>
      </c>
      <c r="G4040" t="s">
        <v>2005</v>
      </c>
    </row>
    <row r="4041" spans="6:7">
      <c r="F4041" s="2" t="s">
        <v>5037</v>
      </c>
      <c r="G4041" t="s">
        <v>2005</v>
      </c>
    </row>
    <row r="4042" spans="6:7">
      <c r="F4042" s="2" t="s">
        <v>5030</v>
      </c>
      <c r="G4042" t="s">
        <v>2005</v>
      </c>
    </row>
    <row r="4043" spans="6:7">
      <c r="F4043" s="2" t="s">
        <v>5029</v>
      </c>
      <c r="G4043" t="s">
        <v>2005</v>
      </c>
    </row>
    <row r="4044" spans="6:7">
      <c r="F4044" s="2" t="s">
        <v>5024</v>
      </c>
      <c r="G4044" t="s">
        <v>2005</v>
      </c>
    </row>
    <row r="4045" spans="6:7">
      <c r="F4045" s="2" t="s">
        <v>5027</v>
      </c>
      <c r="G4045" t="s">
        <v>2005</v>
      </c>
    </row>
    <row r="4046" spans="6:7">
      <c r="F4046" s="2" t="s">
        <v>5027</v>
      </c>
      <c r="G4046" t="s">
        <v>2006</v>
      </c>
    </row>
    <row r="4047" spans="6:7">
      <c r="F4047" s="2" t="s">
        <v>5030</v>
      </c>
      <c r="G4047" t="s">
        <v>2007</v>
      </c>
    </row>
    <row r="4048" spans="6:7">
      <c r="F4048" s="2" t="s">
        <v>5031</v>
      </c>
      <c r="G4048" t="s">
        <v>2008</v>
      </c>
    </row>
    <row r="4049" spans="6:7">
      <c r="F4049" s="2" t="s">
        <v>5032</v>
      </c>
      <c r="G4049" t="s">
        <v>2009</v>
      </c>
    </row>
    <row r="4050" spans="6:7">
      <c r="F4050" s="2" t="s">
        <v>5033</v>
      </c>
      <c r="G4050" t="s">
        <v>2009</v>
      </c>
    </row>
    <row r="4051" spans="6:7">
      <c r="F4051" s="2" t="s">
        <v>5027</v>
      </c>
      <c r="G4051" t="s">
        <v>2010</v>
      </c>
    </row>
    <row r="4052" spans="6:7">
      <c r="F4052" s="2" t="s">
        <v>5023</v>
      </c>
      <c r="G4052" t="s">
        <v>2010</v>
      </c>
    </row>
    <row r="4053" spans="6:7">
      <c r="F4053" s="2" t="s">
        <v>5028</v>
      </c>
      <c r="G4053" t="s">
        <v>2011</v>
      </c>
    </row>
    <row r="4054" spans="6:7">
      <c r="F4054" s="2" t="s">
        <v>5025</v>
      </c>
      <c r="G4054" t="s">
        <v>2011</v>
      </c>
    </row>
    <row r="4055" spans="6:7">
      <c r="F4055" s="2" t="s">
        <v>5024</v>
      </c>
      <c r="G4055" t="s">
        <v>2011</v>
      </c>
    </row>
    <row r="4056" spans="6:7">
      <c r="F4056" s="2" t="s">
        <v>5032</v>
      </c>
      <c r="G4056" t="s">
        <v>2011</v>
      </c>
    </row>
    <row r="4057" spans="6:7">
      <c r="F4057" s="2" t="s">
        <v>5026</v>
      </c>
      <c r="G4057" t="s">
        <v>2011</v>
      </c>
    </row>
    <row r="4058" spans="6:7">
      <c r="F4058" s="2" t="s">
        <v>5025</v>
      </c>
      <c r="G4058" t="s">
        <v>2011</v>
      </c>
    </row>
    <row r="4059" spans="6:7">
      <c r="F4059" s="2" t="s">
        <v>5026</v>
      </c>
      <c r="G4059" t="s">
        <v>2012</v>
      </c>
    </row>
    <row r="4060" spans="6:7">
      <c r="F4060" s="2" t="s">
        <v>5029</v>
      </c>
      <c r="G4060" t="s">
        <v>2013</v>
      </c>
    </row>
    <row r="4061" spans="6:7">
      <c r="F4061" s="2" t="s">
        <v>5023</v>
      </c>
      <c r="G4061" t="s">
        <v>2013</v>
      </c>
    </row>
    <row r="4062" spans="6:7">
      <c r="F4062" s="2" t="s">
        <v>5033</v>
      </c>
      <c r="G4062" t="s">
        <v>2014</v>
      </c>
    </row>
    <row r="4063" spans="6:7">
      <c r="F4063" s="2" t="s">
        <v>5030</v>
      </c>
      <c r="G4063" t="s">
        <v>2015</v>
      </c>
    </row>
    <row r="4064" spans="6:7">
      <c r="F4064" s="2" t="s">
        <v>5033</v>
      </c>
      <c r="G4064" t="s">
        <v>2016</v>
      </c>
    </row>
    <row r="4065" spans="6:7">
      <c r="F4065" s="2" t="s">
        <v>5028</v>
      </c>
      <c r="G4065" t="s">
        <v>2017</v>
      </c>
    </row>
    <row r="4066" spans="6:7">
      <c r="F4066" s="2" t="s">
        <v>5036</v>
      </c>
      <c r="G4066" t="s">
        <v>2017</v>
      </c>
    </row>
    <row r="4067" spans="6:7">
      <c r="F4067" s="2" t="s">
        <v>5035</v>
      </c>
      <c r="G4067" t="s">
        <v>2018</v>
      </c>
    </row>
    <row r="4068" spans="6:7">
      <c r="F4068" s="2" t="s">
        <v>5028</v>
      </c>
      <c r="G4068" t="s">
        <v>2018</v>
      </c>
    </row>
    <row r="4069" spans="6:7">
      <c r="F4069" s="2" t="s">
        <v>5024</v>
      </c>
      <c r="G4069" t="s">
        <v>2018</v>
      </c>
    </row>
    <row r="4070" spans="6:7">
      <c r="F4070" s="2" t="s">
        <v>5029</v>
      </c>
      <c r="G4070" t="s">
        <v>2018</v>
      </c>
    </row>
    <row r="4071" spans="6:7">
      <c r="F4071" s="2" t="s">
        <v>5030</v>
      </c>
      <c r="G4071" t="s">
        <v>2019</v>
      </c>
    </row>
    <row r="4072" spans="6:7">
      <c r="F4072" s="2" t="s">
        <v>5030</v>
      </c>
      <c r="G4072" t="s">
        <v>2019</v>
      </c>
    </row>
    <row r="4073" spans="6:7">
      <c r="F4073" s="2" t="s">
        <v>5022</v>
      </c>
      <c r="G4073" t="s">
        <v>2019</v>
      </c>
    </row>
    <row r="4074" spans="6:7">
      <c r="F4074" s="2" t="s">
        <v>5038</v>
      </c>
      <c r="G4074" t="s">
        <v>2020</v>
      </c>
    </row>
    <row r="4075" spans="6:7">
      <c r="F4075" s="2" t="s">
        <v>5029</v>
      </c>
      <c r="G4075" t="s">
        <v>2021</v>
      </c>
    </row>
    <row r="4076" spans="6:7">
      <c r="F4076" s="2" t="s">
        <v>5027</v>
      </c>
      <c r="G4076" t="s">
        <v>2022</v>
      </c>
    </row>
    <row r="4077" spans="6:7">
      <c r="F4077" s="2" t="s">
        <v>5027</v>
      </c>
      <c r="G4077" t="s">
        <v>2022</v>
      </c>
    </row>
    <row r="4078" spans="6:7">
      <c r="F4078" s="2" t="s">
        <v>5030</v>
      </c>
      <c r="G4078" t="s">
        <v>2023</v>
      </c>
    </row>
    <row r="4079" spans="6:7">
      <c r="F4079" s="2" t="s">
        <v>5035</v>
      </c>
      <c r="G4079" t="s">
        <v>2023</v>
      </c>
    </row>
    <row r="4080" spans="6:7">
      <c r="F4080" s="2" t="s">
        <v>5032</v>
      </c>
      <c r="G4080" t="s">
        <v>2023</v>
      </c>
    </row>
    <row r="4081" spans="6:7">
      <c r="F4081" s="2" t="s">
        <v>5029</v>
      </c>
      <c r="G4081" t="s">
        <v>2024</v>
      </c>
    </row>
    <row r="4082" spans="6:7">
      <c r="F4082" s="2" t="s">
        <v>5032</v>
      </c>
      <c r="G4082" t="s">
        <v>2025</v>
      </c>
    </row>
    <row r="4083" spans="6:7">
      <c r="F4083" s="2" t="s">
        <v>5030</v>
      </c>
      <c r="G4083" t="s">
        <v>2025</v>
      </c>
    </row>
    <row r="4084" spans="6:7">
      <c r="F4084" s="2" t="s">
        <v>5030</v>
      </c>
      <c r="G4084" t="s">
        <v>2026</v>
      </c>
    </row>
    <row r="4085" spans="6:7">
      <c r="F4085" s="2" t="s">
        <v>5032</v>
      </c>
      <c r="G4085" t="s">
        <v>2026</v>
      </c>
    </row>
    <row r="4086" spans="6:7">
      <c r="F4086" s="2" t="s">
        <v>5030</v>
      </c>
      <c r="G4086" t="s">
        <v>2027</v>
      </c>
    </row>
    <row r="4087" spans="6:7">
      <c r="F4087" s="2" t="s">
        <v>5029</v>
      </c>
      <c r="G4087" t="s">
        <v>2028</v>
      </c>
    </row>
    <row r="4088" spans="6:7">
      <c r="F4088" s="2" t="s">
        <v>5030</v>
      </c>
      <c r="G4088" t="s">
        <v>2028</v>
      </c>
    </row>
    <row r="4089" spans="6:7">
      <c r="F4089" s="2" t="s">
        <v>5030</v>
      </c>
      <c r="G4089" t="s">
        <v>2028</v>
      </c>
    </row>
    <row r="4090" spans="6:7">
      <c r="F4090" s="2" t="s">
        <v>5022</v>
      </c>
      <c r="G4090" t="s">
        <v>2029</v>
      </c>
    </row>
    <row r="4091" spans="6:7">
      <c r="F4091" s="2" t="s">
        <v>5024</v>
      </c>
      <c r="G4091" t="s">
        <v>2030</v>
      </c>
    </row>
    <row r="4092" spans="6:7">
      <c r="F4092" s="2" t="s">
        <v>5036</v>
      </c>
      <c r="G4092" t="s">
        <v>2030</v>
      </c>
    </row>
    <row r="4093" spans="6:7">
      <c r="F4093" s="2" t="s">
        <v>5030</v>
      </c>
      <c r="G4093" t="s">
        <v>2030</v>
      </c>
    </row>
    <row r="4094" spans="6:7">
      <c r="F4094" s="2" t="s">
        <v>5026</v>
      </c>
      <c r="G4094" t="s">
        <v>2031</v>
      </c>
    </row>
    <row r="4095" spans="6:7">
      <c r="F4095" s="2" t="s">
        <v>5037</v>
      </c>
      <c r="G4095" t="s">
        <v>2032</v>
      </c>
    </row>
    <row r="4096" spans="6:7">
      <c r="F4096" s="2" t="s">
        <v>5033</v>
      </c>
      <c r="G4096" t="s">
        <v>2032</v>
      </c>
    </row>
    <row r="4097" spans="6:7">
      <c r="F4097" s="2" t="s">
        <v>5029</v>
      </c>
      <c r="G4097" t="s">
        <v>2032</v>
      </c>
    </row>
    <row r="4098" spans="6:7">
      <c r="F4098" s="2" t="s">
        <v>5032</v>
      </c>
      <c r="G4098" t="s">
        <v>2033</v>
      </c>
    </row>
    <row r="4099" spans="6:7">
      <c r="F4099" s="2" t="s">
        <v>5026</v>
      </c>
      <c r="G4099" t="s">
        <v>2033</v>
      </c>
    </row>
    <row r="4100" spans="6:7">
      <c r="F4100" s="2" t="s">
        <v>5030</v>
      </c>
      <c r="G4100" t="s">
        <v>2033</v>
      </c>
    </row>
    <row r="4101" spans="6:7">
      <c r="F4101" s="2" t="s">
        <v>5030</v>
      </c>
      <c r="G4101" t="s">
        <v>2033</v>
      </c>
    </row>
    <row r="4102" spans="6:7">
      <c r="F4102" s="2" t="s">
        <v>5031</v>
      </c>
      <c r="G4102" t="s">
        <v>2034</v>
      </c>
    </row>
    <row r="4103" spans="6:7">
      <c r="F4103" s="2" t="s">
        <v>5031</v>
      </c>
      <c r="G4103" t="s">
        <v>2034</v>
      </c>
    </row>
    <row r="4104" spans="6:7">
      <c r="F4104" s="2" t="s">
        <v>5032</v>
      </c>
      <c r="G4104" t="s">
        <v>2034</v>
      </c>
    </row>
    <row r="4105" spans="6:7">
      <c r="F4105" s="2" t="s">
        <v>5027</v>
      </c>
      <c r="G4105" t="s">
        <v>2035</v>
      </c>
    </row>
    <row r="4106" spans="6:7">
      <c r="F4106" s="2" t="s">
        <v>5029</v>
      </c>
      <c r="G4106" t="s">
        <v>2036</v>
      </c>
    </row>
    <row r="4107" spans="6:7">
      <c r="F4107" s="2" t="s">
        <v>5030</v>
      </c>
      <c r="G4107" t="s">
        <v>2036</v>
      </c>
    </row>
    <row r="4108" spans="6:7">
      <c r="F4108" s="2" t="s">
        <v>5030</v>
      </c>
      <c r="G4108" t="s">
        <v>2037</v>
      </c>
    </row>
    <row r="4109" spans="6:7">
      <c r="F4109" s="2" t="s">
        <v>5026</v>
      </c>
      <c r="G4109" t="s">
        <v>2038</v>
      </c>
    </row>
    <row r="4110" spans="6:7">
      <c r="F4110" s="2" t="s">
        <v>5025</v>
      </c>
      <c r="G4110" t="s">
        <v>2038</v>
      </c>
    </row>
    <row r="4111" spans="6:7">
      <c r="F4111" s="2" t="s">
        <v>5029</v>
      </c>
      <c r="G4111" t="s">
        <v>2039</v>
      </c>
    </row>
    <row r="4112" spans="6:7">
      <c r="F4112" s="2" t="s">
        <v>5022</v>
      </c>
      <c r="G4112" t="s">
        <v>2039</v>
      </c>
    </row>
    <row r="4113" spans="6:7">
      <c r="F4113" s="2" t="s">
        <v>5032</v>
      </c>
      <c r="G4113" t="s">
        <v>2039</v>
      </c>
    </row>
    <row r="4114" spans="6:7">
      <c r="F4114" s="2" t="s">
        <v>5028</v>
      </c>
      <c r="G4114" t="s">
        <v>2039</v>
      </c>
    </row>
    <row r="4115" spans="6:7">
      <c r="F4115" s="2" t="s">
        <v>5024</v>
      </c>
      <c r="G4115" t="s">
        <v>2040</v>
      </c>
    </row>
    <row r="4116" spans="6:7">
      <c r="F4116" s="2" t="s">
        <v>5029</v>
      </c>
      <c r="G4116" t="s">
        <v>2040</v>
      </c>
    </row>
    <row r="4117" spans="6:7">
      <c r="F4117" s="2" t="s">
        <v>5030</v>
      </c>
      <c r="G4117" t="s">
        <v>2041</v>
      </c>
    </row>
    <row r="4118" spans="6:7">
      <c r="F4118" s="2" t="s">
        <v>5030</v>
      </c>
      <c r="G4118" t="s">
        <v>2042</v>
      </c>
    </row>
    <row r="4119" spans="6:7">
      <c r="F4119" s="2" t="s">
        <v>5032</v>
      </c>
      <c r="G4119" t="s">
        <v>2042</v>
      </c>
    </row>
    <row r="4120" spans="6:7">
      <c r="F4120" s="2" t="s">
        <v>5026</v>
      </c>
      <c r="G4120" t="s">
        <v>2042</v>
      </c>
    </row>
    <row r="4121" spans="6:7">
      <c r="F4121" s="2" t="s">
        <v>5030</v>
      </c>
      <c r="G4121" t="s">
        <v>2042</v>
      </c>
    </row>
    <row r="4122" spans="6:7">
      <c r="F4122" s="2" t="s">
        <v>5033</v>
      </c>
      <c r="G4122" t="s">
        <v>2043</v>
      </c>
    </row>
    <row r="4123" spans="6:7">
      <c r="F4123" s="2" t="s">
        <v>5032</v>
      </c>
      <c r="G4123" t="s">
        <v>2044</v>
      </c>
    </row>
    <row r="4124" spans="6:7">
      <c r="F4124" s="2" t="s">
        <v>5024</v>
      </c>
      <c r="G4124" t="s">
        <v>2044</v>
      </c>
    </row>
    <row r="4125" spans="6:7">
      <c r="F4125" s="2" t="s">
        <v>5030</v>
      </c>
      <c r="G4125" t="s">
        <v>2044</v>
      </c>
    </row>
    <row r="4126" spans="6:7">
      <c r="F4126" s="2" t="s">
        <v>5031</v>
      </c>
      <c r="G4126" t="s">
        <v>2045</v>
      </c>
    </row>
    <row r="4127" spans="6:7">
      <c r="F4127" s="2" t="s">
        <v>5027</v>
      </c>
      <c r="G4127" t="s">
        <v>2046</v>
      </c>
    </row>
    <row r="4128" spans="6:7">
      <c r="F4128" s="2" t="s">
        <v>5028</v>
      </c>
      <c r="G4128" t="s">
        <v>2047</v>
      </c>
    </row>
    <row r="4129" spans="6:7">
      <c r="F4129" s="2" t="s">
        <v>5026</v>
      </c>
      <c r="G4129" t="s">
        <v>2048</v>
      </c>
    </row>
    <row r="4130" spans="6:7">
      <c r="F4130" s="2" t="s">
        <v>5037</v>
      </c>
      <c r="G4130" t="s">
        <v>2048</v>
      </c>
    </row>
    <row r="4131" spans="6:7">
      <c r="F4131" s="2" t="s">
        <v>5031</v>
      </c>
      <c r="G4131" t="s">
        <v>2049</v>
      </c>
    </row>
    <row r="4132" spans="6:7">
      <c r="F4132" s="2" t="s">
        <v>5030</v>
      </c>
      <c r="G4132" t="s">
        <v>2050</v>
      </c>
    </row>
    <row r="4133" spans="6:7">
      <c r="F4133" s="2" t="s">
        <v>5032</v>
      </c>
      <c r="G4133" t="s">
        <v>2051</v>
      </c>
    </row>
    <row r="4134" spans="6:7">
      <c r="F4134" s="2" t="s">
        <v>5032</v>
      </c>
      <c r="G4134" t="s">
        <v>2051</v>
      </c>
    </row>
    <row r="4135" spans="6:7">
      <c r="F4135" s="2" t="s">
        <v>5035</v>
      </c>
      <c r="G4135" t="s">
        <v>2052</v>
      </c>
    </row>
    <row r="4136" spans="6:7">
      <c r="F4136" s="2" t="s">
        <v>5037</v>
      </c>
      <c r="G4136" t="s">
        <v>2052</v>
      </c>
    </row>
    <row r="4137" spans="6:7">
      <c r="F4137" s="2" t="s">
        <v>5030</v>
      </c>
      <c r="G4137" t="s">
        <v>2053</v>
      </c>
    </row>
    <row r="4138" spans="6:7">
      <c r="F4138" s="2" t="s">
        <v>5026</v>
      </c>
      <c r="G4138" t="s">
        <v>2053</v>
      </c>
    </row>
    <row r="4139" spans="6:7">
      <c r="F4139" s="2" t="s">
        <v>5035</v>
      </c>
      <c r="G4139" t="s">
        <v>2054</v>
      </c>
    </row>
    <row r="4140" spans="6:7">
      <c r="F4140" s="2" t="s">
        <v>5030</v>
      </c>
      <c r="G4140" t="s">
        <v>2055</v>
      </c>
    </row>
    <row r="4141" spans="6:7">
      <c r="F4141" s="2" t="s">
        <v>5026</v>
      </c>
      <c r="G4141" t="s">
        <v>2056</v>
      </c>
    </row>
    <row r="4142" spans="6:7">
      <c r="F4142" s="2" t="s">
        <v>5027</v>
      </c>
      <c r="G4142" t="s">
        <v>2056</v>
      </c>
    </row>
    <row r="4143" spans="6:7">
      <c r="F4143" s="2" t="s">
        <v>5024</v>
      </c>
      <c r="G4143" t="s">
        <v>2057</v>
      </c>
    </row>
    <row r="4144" spans="6:7">
      <c r="F4144" s="2" t="s">
        <v>5030</v>
      </c>
      <c r="G4144" t="s">
        <v>2058</v>
      </c>
    </row>
    <row r="4145" spans="6:7">
      <c r="F4145" s="2" t="s">
        <v>5028</v>
      </c>
      <c r="G4145" t="s">
        <v>2059</v>
      </c>
    </row>
    <row r="4146" spans="6:7">
      <c r="F4146" s="2" t="s">
        <v>5028</v>
      </c>
      <c r="G4146" t="s">
        <v>2059</v>
      </c>
    </row>
    <row r="4147" spans="6:7">
      <c r="F4147" s="2" t="s">
        <v>5023</v>
      </c>
      <c r="G4147" t="s">
        <v>2059</v>
      </c>
    </row>
    <row r="4148" spans="6:7">
      <c r="F4148" s="2" t="s">
        <v>5027</v>
      </c>
      <c r="G4148" t="s">
        <v>2060</v>
      </c>
    </row>
    <row r="4149" spans="6:7">
      <c r="F4149" s="2" t="s">
        <v>5030</v>
      </c>
      <c r="G4149" t="s">
        <v>2061</v>
      </c>
    </row>
    <row r="4150" spans="6:7">
      <c r="F4150" s="2" t="s">
        <v>5026</v>
      </c>
      <c r="G4150" t="s">
        <v>2061</v>
      </c>
    </row>
    <row r="4151" spans="6:7">
      <c r="F4151" s="2" t="s">
        <v>5033</v>
      </c>
      <c r="G4151" t="s">
        <v>2061</v>
      </c>
    </row>
    <row r="4152" spans="6:7">
      <c r="F4152" s="2" t="s">
        <v>5026</v>
      </c>
      <c r="G4152" t="s">
        <v>2061</v>
      </c>
    </row>
    <row r="4153" spans="6:7">
      <c r="F4153" s="2" t="s">
        <v>5024</v>
      </c>
      <c r="G4153" t="s">
        <v>2062</v>
      </c>
    </row>
    <row r="4154" spans="6:7">
      <c r="F4154" s="2" t="s">
        <v>5032</v>
      </c>
      <c r="G4154" t="s">
        <v>2062</v>
      </c>
    </row>
    <row r="4155" spans="6:7">
      <c r="F4155" s="2" t="s">
        <v>5034</v>
      </c>
      <c r="G4155" t="s">
        <v>2062</v>
      </c>
    </row>
    <row r="4156" spans="6:7">
      <c r="F4156" s="2" t="s">
        <v>5030</v>
      </c>
      <c r="G4156" t="s">
        <v>2063</v>
      </c>
    </row>
    <row r="4157" spans="6:7">
      <c r="F4157" s="2" t="s">
        <v>5030</v>
      </c>
      <c r="G4157" t="s">
        <v>2063</v>
      </c>
    </row>
    <row r="4158" spans="6:7">
      <c r="F4158" s="2" t="s">
        <v>5033</v>
      </c>
      <c r="G4158" t="s">
        <v>2064</v>
      </c>
    </row>
    <row r="4159" spans="6:7">
      <c r="F4159" s="2" t="s">
        <v>5030</v>
      </c>
      <c r="G4159" t="s">
        <v>2064</v>
      </c>
    </row>
    <row r="4160" spans="6:7">
      <c r="F4160" s="2" t="s">
        <v>5032</v>
      </c>
      <c r="G4160" t="s">
        <v>2065</v>
      </c>
    </row>
    <row r="4161" spans="6:7">
      <c r="F4161" s="2" t="s">
        <v>5028</v>
      </c>
      <c r="G4161" t="s">
        <v>2066</v>
      </c>
    </row>
    <row r="4162" spans="6:7">
      <c r="F4162" s="2" t="s">
        <v>5029</v>
      </c>
      <c r="G4162" t="s">
        <v>2067</v>
      </c>
    </row>
    <row r="4163" spans="6:7">
      <c r="F4163" s="2" t="s">
        <v>5026</v>
      </c>
      <c r="G4163" t="s">
        <v>2067</v>
      </c>
    </row>
    <row r="4164" spans="6:7">
      <c r="F4164" s="2" t="s">
        <v>5024</v>
      </c>
      <c r="G4164" t="s">
        <v>2068</v>
      </c>
    </row>
    <row r="4165" spans="6:7">
      <c r="F4165" s="2" t="s">
        <v>5030</v>
      </c>
      <c r="G4165" t="s">
        <v>2068</v>
      </c>
    </row>
    <row r="4166" spans="6:7">
      <c r="F4166" s="2" t="s">
        <v>5033</v>
      </c>
      <c r="G4166" t="s">
        <v>2069</v>
      </c>
    </row>
    <row r="4167" spans="6:7">
      <c r="F4167" s="2" t="s">
        <v>5026</v>
      </c>
      <c r="G4167" t="s">
        <v>2069</v>
      </c>
    </row>
    <row r="4168" spans="6:7">
      <c r="F4168" s="2" t="s">
        <v>5032</v>
      </c>
      <c r="G4168" t="s">
        <v>2070</v>
      </c>
    </row>
    <row r="4169" spans="6:7">
      <c r="F4169" s="2" t="s">
        <v>5026</v>
      </c>
      <c r="G4169" t="s">
        <v>2071</v>
      </c>
    </row>
    <row r="4170" spans="6:7">
      <c r="F4170" s="2" t="s">
        <v>5023</v>
      </c>
      <c r="G4170" t="s">
        <v>2071</v>
      </c>
    </row>
    <row r="4171" spans="6:7">
      <c r="F4171" s="2" t="s">
        <v>5032</v>
      </c>
      <c r="G4171" t="s">
        <v>2072</v>
      </c>
    </row>
    <row r="4172" spans="6:7">
      <c r="F4172" s="2" t="s">
        <v>5032</v>
      </c>
      <c r="G4172" t="s">
        <v>2072</v>
      </c>
    </row>
    <row r="4173" spans="6:7">
      <c r="F4173" s="2" t="s">
        <v>5026</v>
      </c>
      <c r="G4173" t="s">
        <v>2073</v>
      </c>
    </row>
    <row r="4174" spans="6:7">
      <c r="F4174" s="2" t="s">
        <v>5030</v>
      </c>
      <c r="G4174" t="s">
        <v>2074</v>
      </c>
    </row>
    <row r="4175" spans="6:7">
      <c r="F4175" s="2" t="s">
        <v>5032</v>
      </c>
      <c r="G4175" t="s">
        <v>2074</v>
      </c>
    </row>
    <row r="4176" spans="6:7">
      <c r="F4176" s="2" t="s">
        <v>5030</v>
      </c>
      <c r="G4176" t="s">
        <v>2074</v>
      </c>
    </row>
    <row r="4177" spans="6:7">
      <c r="F4177" s="2" t="s">
        <v>5028</v>
      </c>
      <c r="G4177" t="s">
        <v>2075</v>
      </c>
    </row>
    <row r="4178" spans="6:7">
      <c r="F4178" s="2" t="s">
        <v>5029</v>
      </c>
      <c r="G4178" t="s">
        <v>2076</v>
      </c>
    </row>
    <row r="4179" spans="6:7">
      <c r="F4179" s="2" t="s">
        <v>5032</v>
      </c>
      <c r="G4179" t="s">
        <v>2076</v>
      </c>
    </row>
    <row r="4180" spans="6:7">
      <c r="F4180" s="2" t="s">
        <v>5032</v>
      </c>
      <c r="G4180" t="s">
        <v>2077</v>
      </c>
    </row>
    <row r="4181" spans="6:7">
      <c r="F4181" s="2" t="s">
        <v>5030</v>
      </c>
      <c r="G4181" t="s">
        <v>2078</v>
      </c>
    </row>
    <row r="4182" spans="6:7">
      <c r="F4182" s="2" t="s">
        <v>5030</v>
      </c>
      <c r="G4182" t="s">
        <v>2079</v>
      </c>
    </row>
    <row r="4183" spans="6:7">
      <c r="F4183" s="2" t="s">
        <v>5033</v>
      </c>
      <c r="G4183" t="s">
        <v>2080</v>
      </c>
    </row>
    <row r="4184" spans="6:7">
      <c r="F4184" s="2" t="s">
        <v>5032</v>
      </c>
      <c r="G4184" t="s">
        <v>2080</v>
      </c>
    </row>
    <row r="4185" spans="6:7">
      <c r="F4185" s="2" t="s">
        <v>5026</v>
      </c>
      <c r="G4185" t="s">
        <v>2080</v>
      </c>
    </row>
    <row r="4186" spans="6:7">
      <c r="F4186" s="2" t="s">
        <v>5022</v>
      </c>
      <c r="G4186" t="s">
        <v>2081</v>
      </c>
    </row>
    <row r="4187" spans="6:7">
      <c r="F4187" s="2" t="s">
        <v>5033</v>
      </c>
      <c r="G4187" t="s">
        <v>2082</v>
      </c>
    </row>
    <row r="4188" spans="6:7">
      <c r="F4188" s="2" t="s">
        <v>5030</v>
      </c>
      <c r="G4188" t="s">
        <v>2083</v>
      </c>
    </row>
    <row r="4189" spans="6:7">
      <c r="F4189" s="2" t="s">
        <v>5030</v>
      </c>
      <c r="G4189" t="s">
        <v>2083</v>
      </c>
    </row>
    <row r="4190" spans="6:7">
      <c r="F4190" s="2" t="s">
        <v>5026</v>
      </c>
      <c r="G4190" t="s">
        <v>2083</v>
      </c>
    </row>
    <row r="4191" spans="6:7">
      <c r="F4191" s="2" t="s">
        <v>5032</v>
      </c>
      <c r="G4191" t="s">
        <v>2084</v>
      </c>
    </row>
    <row r="4192" spans="6:7">
      <c r="F4192" s="2" t="s">
        <v>5038</v>
      </c>
      <c r="G4192" t="s">
        <v>2085</v>
      </c>
    </row>
    <row r="4193" spans="6:7">
      <c r="F4193" s="2" t="s">
        <v>5032</v>
      </c>
      <c r="G4193" t="s">
        <v>2086</v>
      </c>
    </row>
    <row r="4194" spans="6:7">
      <c r="F4194" s="2" t="s">
        <v>5025</v>
      </c>
      <c r="G4194" t="s">
        <v>2087</v>
      </c>
    </row>
    <row r="4195" spans="6:7">
      <c r="F4195" s="2" t="s">
        <v>5029</v>
      </c>
      <c r="G4195" t="s">
        <v>2087</v>
      </c>
    </row>
    <row r="4196" spans="6:7">
      <c r="F4196" s="2" t="s">
        <v>5028</v>
      </c>
      <c r="G4196" t="s">
        <v>2088</v>
      </c>
    </row>
    <row r="4197" spans="6:7">
      <c r="F4197" s="2" t="s">
        <v>5027</v>
      </c>
      <c r="G4197" t="s">
        <v>2089</v>
      </c>
    </row>
    <row r="4198" spans="6:7">
      <c r="F4198" s="2" t="s">
        <v>5024</v>
      </c>
      <c r="G4198" t="s">
        <v>2090</v>
      </c>
    </row>
    <row r="4199" spans="6:7">
      <c r="F4199" s="2" t="s">
        <v>5031</v>
      </c>
      <c r="G4199" t="s">
        <v>2091</v>
      </c>
    </row>
    <row r="4200" spans="6:7">
      <c r="F4200" s="2" t="s">
        <v>5030</v>
      </c>
      <c r="G4200" t="s">
        <v>2091</v>
      </c>
    </row>
    <row r="4201" spans="6:7">
      <c r="F4201" s="2" t="s">
        <v>5024</v>
      </c>
      <c r="G4201" t="s">
        <v>2092</v>
      </c>
    </row>
    <row r="4202" spans="6:7">
      <c r="F4202" s="2" t="s">
        <v>5038</v>
      </c>
      <c r="G4202" t="s">
        <v>2092</v>
      </c>
    </row>
    <row r="4203" spans="6:7">
      <c r="F4203" s="2" t="s">
        <v>5032</v>
      </c>
      <c r="G4203" t="s">
        <v>2092</v>
      </c>
    </row>
    <row r="4204" spans="6:7">
      <c r="F4204" s="2" t="s">
        <v>5032</v>
      </c>
      <c r="G4204" t="s">
        <v>2092</v>
      </c>
    </row>
    <row r="4205" spans="6:7">
      <c r="F4205" s="2" t="s">
        <v>5028</v>
      </c>
      <c r="G4205" t="s">
        <v>2093</v>
      </c>
    </row>
    <row r="4206" spans="6:7">
      <c r="F4206" s="2" t="s">
        <v>5032</v>
      </c>
      <c r="G4206" t="s">
        <v>2093</v>
      </c>
    </row>
    <row r="4207" spans="6:7">
      <c r="F4207" s="2" t="s">
        <v>5027</v>
      </c>
      <c r="G4207" t="s">
        <v>2093</v>
      </c>
    </row>
    <row r="4208" spans="6:7">
      <c r="F4208" s="2" t="s">
        <v>5030</v>
      </c>
      <c r="G4208" t="s">
        <v>2093</v>
      </c>
    </row>
    <row r="4209" spans="6:7">
      <c r="F4209" s="2" t="s">
        <v>5027</v>
      </c>
      <c r="G4209" t="s">
        <v>2093</v>
      </c>
    </row>
    <row r="4210" spans="6:7">
      <c r="F4210" s="2" t="s">
        <v>5023</v>
      </c>
      <c r="G4210" t="s">
        <v>2093</v>
      </c>
    </row>
    <row r="4211" spans="6:7">
      <c r="F4211" s="2" t="s">
        <v>5025</v>
      </c>
      <c r="G4211" t="s">
        <v>2093</v>
      </c>
    </row>
    <row r="4212" spans="6:7">
      <c r="F4212" s="2" t="s">
        <v>5032</v>
      </c>
      <c r="G4212" t="s">
        <v>2094</v>
      </c>
    </row>
    <row r="4213" spans="6:7">
      <c r="F4213" s="2" t="s">
        <v>5032</v>
      </c>
      <c r="G4213" t="s">
        <v>2095</v>
      </c>
    </row>
    <row r="4214" spans="6:7">
      <c r="F4214" s="2" t="s">
        <v>5028</v>
      </c>
      <c r="G4214" t="s">
        <v>2095</v>
      </c>
    </row>
    <row r="4215" spans="6:7">
      <c r="F4215" s="2" t="s">
        <v>5032</v>
      </c>
      <c r="G4215" t="s">
        <v>2095</v>
      </c>
    </row>
    <row r="4216" spans="6:7">
      <c r="F4216" s="2" t="s">
        <v>5030</v>
      </c>
      <c r="G4216" t="s">
        <v>2096</v>
      </c>
    </row>
    <row r="4217" spans="6:7">
      <c r="F4217" s="2" t="s">
        <v>5034</v>
      </c>
      <c r="G4217" t="s">
        <v>2097</v>
      </c>
    </row>
    <row r="4218" spans="6:7">
      <c r="F4218" s="2" t="s">
        <v>5024</v>
      </c>
      <c r="G4218" t="s">
        <v>2098</v>
      </c>
    </row>
    <row r="4219" spans="6:7">
      <c r="F4219" s="2" t="s">
        <v>5022</v>
      </c>
      <c r="G4219" t="s">
        <v>2099</v>
      </c>
    </row>
    <row r="4220" spans="6:7">
      <c r="F4220" s="2" t="s">
        <v>5037</v>
      </c>
      <c r="G4220" t="s">
        <v>2099</v>
      </c>
    </row>
    <row r="4221" spans="6:7">
      <c r="F4221" s="2" t="s">
        <v>5032</v>
      </c>
      <c r="G4221" t="s">
        <v>2100</v>
      </c>
    </row>
    <row r="4222" spans="6:7">
      <c r="F4222" s="2" t="s">
        <v>5030</v>
      </c>
      <c r="G4222" t="s">
        <v>2100</v>
      </c>
    </row>
    <row r="4223" spans="6:7">
      <c r="F4223" s="2" t="s">
        <v>5037</v>
      </c>
      <c r="G4223" t="s">
        <v>2100</v>
      </c>
    </row>
    <row r="4224" spans="6:7">
      <c r="F4224" s="2" t="s">
        <v>5026</v>
      </c>
      <c r="G4224" t="s">
        <v>2100</v>
      </c>
    </row>
    <row r="4225" spans="6:7">
      <c r="F4225" s="2" t="s">
        <v>5022</v>
      </c>
      <c r="G4225" t="s">
        <v>2100</v>
      </c>
    </row>
    <row r="4226" spans="6:7">
      <c r="F4226" s="2" t="s">
        <v>5030</v>
      </c>
      <c r="G4226" t="s">
        <v>2101</v>
      </c>
    </row>
    <row r="4227" spans="6:7">
      <c r="F4227" s="2" t="s">
        <v>5027</v>
      </c>
      <c r="G4227" t="s">
        <v>2102</v>
      </c>
    </row>
    <row r="4228" spans="6:7">
      <c r="F4228" s="2" t="s">
        <v>5035</v>
      </c>
      <c r="G4228" t="s">
        <v>2103</v>
      </c>
    </row>
    <row r="4229" spans="6:7">
      <c r="F4229" s="2" t="s">
        <v>5023</v>
      </c>
      <c r="G4229" t="s">
        <v>2104</v>
      </c>
    </row>
    <row r="4230" spans="6:7">
      <c r="F4230" s="2" t="s">
        <v>5032</v>
      </c>
      <c r="G4230" t="s">
        <v>2105</v>
      </c>
    </row>
    <row r="4231" spans="6:7">
      <c r="F4231" s="2" t="s">
        <v>5027</v>
      </c>
      <c r="G4231" t="s">
        <v>2106</v>
      </c>
    </row>
    <row r="4232" spans="6:7">
      <c r="F4232" s="2" t="s">
        <v>5030</v>
      </c>
      <c r="G4232" t="s">
        <v>2106</v>
      </c>
    </row>
    <row r="4233" spans="6:7">
      <c r="F4233" s="2" t="s">
        <v>5032</v>
      </c>
      <c r="G4233" t="s">
        <v>2106</v>
      </c>
    </row>
    <row r="4234" spans="6:7">
      <c r="F4234" s="2" t="s">
        <v>5032</v>
      </c>
      <c r="G4234" t="s">
        <v>2106</v>
      </c>
    </row>
    <row r="4235" spans="6:7">
      <c r="F4235" s="2" t="s">
        <v>5030</v>
      </c>
      <c r="G4235" t="s">
        <v>2106</v>
      </c>
    </row>
    <row r="4236" spans="6:7">
      <c r="F4236" s="2" t="s">
        <v>5032</v>
      </c>
      <c r="G4236" t="s">
        <v>2107</v>
      </c>
    </row>
    <row r="4237" spans="6:7">
      <c r="F4237" s="2" t="s">
        <v>5024</v>
      </c>
      <c r="G4237" t="s">
        <v>2107</v>
      </c>
    </row>
    <row r="4238" spans="6:7">
      <c r="F4238" s="2" t="s">
        <v>5030</v>
      </c>
      <c r="G4238" t="s">
        <v>2108</v>
      </c>
    </row>
    <row r="4239" spans="6:7">
      <c r="F4239" s="2" t="s">
        <v>5028</v>
      </c>
      <c r="G4239" t="s">
        <v>2109</v>
      </c>
    </row>
    <row r="4240" spans="6:7">
      <c r="F4240" s="2" t="s">
        <v>5028</v>
      </c>
      <c r="G4240" t="s">
        <v>2110</v>
      </c>
    </row>
    <row r="4241" spans="6:7">
      <c r="F4241" s="2" t="s">
        <v>5032</v>
      </c>
      <c r="G4241" t="s">
        <v>2111</v>
      </c>
    </row>
    <row r="4242" spans="6:7">
      <c r="F4242" s="2" t="s">
        <v>5031</v>
      </c>
      <c r="G4242" t="s">
        <v>2112</v>
      </c>
    </row>
    <row r="4243" spans="6:7">
      <c r="F4243" s="2" t="s">
        <v>5030</v>
      </c>
      <c r="G4243" t="s">
        <v>2112</v>
      </c>
    </row>
    <row r="4244" spans="6:7">
      <c r="F4244" s="2" t="s">
        <v>5029</v>
      </c>
      <c r="G4244" t="s">
        <v>2113</v>
      </c>
    </row>
    <row r="4245" spans="6:7">
      <c r="F4245" s="2" t="s">
        <v>5032</v>
      </c>
      <c r="G4245" t="s">
        <v>2113</v>
      </c>
    </row>
    <row r="4246" spans="6:7">
      <c r="F4246" s="2" t="s">
        <v>5033</v>
      </c>
      <c r="G4246" t="s">
        <v>2114</v>
      </c>
    </row>
    <row r="4247" spans="6:7">
      <c r="F4247" s="2" t="s">
        <v>5028</v>
      </c>
      <c r="G4247" t="s">
        <v>2115</v>
      </c>
    </row>
    <row r="4248" spans="6:7">
      <c r="F4248" s="2" t="s">
        <v>5027</v>
      </c>
      <c r="G4248" t="s">
        <v>2115</v>
      </c>
    </row>
    <row r="4249" spans="6:7">
      <c r="F4249" s="2" t="s">
        <v>5027</v>
      </c>
      <c r="G4249" t="s">
        <v>2115</v>
      </c>
    </row>
    <row r="4250" spans="6:7">
      <c r="F4250" s="2" t="s">
        <v>5030</v>
      </c>
      <c r="G4250" t="s">
        <v>2116</v>
      </c>
    </row>
    <row r="4251" spans="6:7">
      <c r="F4251" s="2" t="s">
        <v>5023</v>
      </c>
      <c r="G4251" t="s">
        <v>2116</v>
      </c>
    </row>
    <row r="4252" spans="6:7">
      <c r="F4252" s="2" t="s">
        <v>5023</v>
      </c>
      <c r="G4252" t="s">
        <v>2117</v>
      </c>
    </row>
    <row r="4253" spans="6:7">
      <c r="F4253" s="2" t="s">
        <v>5029</v>
      </c>
      <c r="G4253" t="s">
        <v>2118</v>
      </c>
    </row>
    <row r="4254" spans="6:7">
      <c r="F4254" s="2" t="s">
        <v>5028</v>
      </c>
      <c r="G4254" t="s">
        <v>2118</v>
      </c>
    </row>
    <row r="4255" spans="6:7">
      <c r="F4255" s="2" t="s">
        <v>5029</v>
      </c>
      <c r="G4255" t="s">
        <v>2118</v>
      </c>
    </row>
    <row r="4256" spans="6:7">
      <c r="F4256" s="2" t="s">
        <v>5032</v>
      </c>
      <c r="G4256" t="s">
        <v>2119</v>
      </c>
    </row>
    <row r="4257" spans="6:7">
      <c r="F4257" s="2" t="s">
        <v>5030</v>
      </c>
      <c r="G4257" t="s">
        <v>2119</v>
      </c>
    </row>
    <row r="4258" spans="6:7">
      <c r="F4258" s="2" t="s">
        <v>5027</v>
      </c>
      <c r="G4258" t="s">
        <v>2119</v>
      </c>
    </row>
    <row r="4259" spans="6:7">
      <c r="F4259" s="2" t="s">
        <v>5030</v>
      </c>
      <c r="G4259" t="s">
        <v>2120</v>
      </c>
    </row>
    <row r="4260" spans="6:7">
      <c r="F4260" s="2" t="s">
        <v>5023</v>
      </c>
      <c r="G4260" t="s">
        <v>2121</v>
      </c>
    </row>
    <row r="4261" spans="6:7">
      <c r="F4261" s="2" t="s">
        <v>5034</v>
      </c>
      <c r="G4261" t="s">
        <v>2122</v>
      </c>
    </row>
    <row r="4262" spans="6:7">
      <c r="F4262" s="2" t="s">
        <v>5024</v>
      </c>
      <c r="G4262" t="s">
        <v>2123</v>
      </c>
    </row>
    <row r="4263" spans="6:7">
      <c r="F4263" s="2" t="s">
        <v>5033</v>
      </c>
      <c r="G4263" t="s">
        <v>2124</v>
      </c>
    </row>
    <row r="4264" spans="6:7">
      <c r="F4264" s="2" t="s">
        <v>5031</v>
      </c>
      <c r="G4264" t="s">
        <v>2125</v>
      </c>
    </row>
    <row r="4265" spans="6:7">
      <c r="F4265" s="2" t="s">
        <v>5030</v>
      </c>
      <c r="G4265" t="s">
        <v>2126</v>
      </c>
    </row>
    <row r="4266" spans="6:7">
      <c r="F4266" s="2" t="s">
        <v>5025</v>
      </c>
      <c r="G4266" t="s">
        <v>2127</v>
      </c>
    </row>
    <row r="4267" spans="6:7">
      <c r="F4267" s="2" t="s">
        <v>5030</v>
      </c>
      <c r="G4267" t="s">
        <v>2127</v>
      </c>
    </row>
    <row r="4268" spans="6:7">
      <c r="F4268" s="2" t="s">
        <v>5022</v>
      </c>
      <c r="G4268" t="s">
        <v>2127</v>
      </c>
    </row>
    <row r="4269" spans="6:7">
      <c r="F4269" s="2" t="s">
        <v>5030</v>
      </c>
      <c r="G4269" t="s">
        <v>2127</v>
      </c>
    </row>
    <row r="4270" spans="6:7">
      <c r="F4270" s="2" t="s">
        <v>5033</v>
      </c>
      <c r="G4270" t="s">
        <v>2127</v>
      </c>
    </row>
    <row r="4271" spans="6:7">
      <c r="F4271" s="2" t="s">
        <v>5025</v>
      </c>
      <c r="G4271" t="s">
        <v>2128</v>
      </c>
    </row>
    <row r="4272" spans="6:7">
      <c r="F4272" s="2" t="s">
        <v>5027</v>
      </c>
      <c r="G4272" t="s">
        <v>2129</v>
      </c>
    </row>
    <row r="4273" spans="6:7">
      <c r="F4273" s="2" t="s">
        <v>5027</v>
      </c>
      <c r="G4273" t="s">
        <v>2130</v>
      </c>
    </row>
    <row r="4274" spans="6:7">
      <c r="F4274" s="2" t="s">
        <v>5029</v>
      </c>
      <c r="G4274" t="s">
        <v>2131</v>
      </c>
    </row>
    <row r="4275" spans="6:7">
      <c r="F4275" s="2" t="s">
        <v>5028</v>
      </c>
      <c r="G4275" t="s">
        <v>2131</v>
      </c>
    </row>
    <row r="4276" spans="6:7">
      <c r="F4276" s="2" t="s">
        <v>5030</v>
      </c>
      <c r="G4276" t="s">
        <v>2132</v>
      </c>
    </row>
    <row r="4277" spans="6:7">
      <c r="F4277" s="2" t="s">
        <v>5031</v>
      </c>
      <c r="G4277" t="s">
        <v>2133</v>
      </c>
    </row>
    <row r="4278" spans="6:7">
      <c r="F4278" s="2" t="s">
        <v>5026</v>
      </c>
      <c r="G4278" t="s">
        <v>2134</v>
      </c>
    </row>
    <row r="4279" spans="6:7">
      <c r="F4279" s="2" t="s">
        <v>5037</v>
      </c>
      <c r="G4279" t="s">
        <v>2135</v>
      </c>
    </row>
    <row r="4280" spans="6:7">
      <c r="F4280" s="2" t="s">
        <v>5027</v>
      </c>
      <c r="G4280" t="s">
        <v>2135</v>
      </c>
    </row>
    <row r="4281" spans="6:7">
      <c r="F4281" s="2" t="s">
        <v>5030</v>
      </c>
      <c r="G4281" t="s">
        <v>2135</v>
      </c>
    </row>
    <row r="4282" spans="6:7">
      <c r="F4282" s="2" t="s">
        <v>5032</v>
      </c>
      <c r="G4282" t="s">
        <v>2136</v>
      </c>
    </row>
    <row r="4283" spans="6:7">
      <c r="F4283" s="2" t="s">
        <v>5023</v>
      </c>
      <c r="G4283" t="s">
        <v>2136</v>
      </c>
    </row>
    <row r="4284" spans="6:7">
      <c r="F4284" s="2" t="s">
        <v>5024</v>
      </c>
      <c r="G4284" t="s">
        <v>2137</v>
      </c>
    </row>
    <row r="4285" spans="6:7">
      <c r="F4285" s="2" t="s">
        <v>5030</v>
      </c>
      <c r="G4285" t="s">
        <v>2137</v>
      </c>
    </row>
    <row r="4286" spans="6:7">
      <c r="F4286" s="2" t="s">
        <v>5022</v>
      </c>
      <c r="G4286" t="s">
        <v>2138</v>
      </c>
    </row>
    <row r="4287" spans="6:7">
      <c r="F4287" s="2" t="s">
        <v>5024</v>
      </c>
      <c r="G4287" t="s">
        <v>2138</v>
      </c>
    </row>
    <row r="4288" spans="6:7">
      <c r="F4288" s="2" t="s">
        <v>5038</v>
      </c>
      <c r="G4288" t="s">
        <v>2138</v>
      </c>
    </row>
    <row r="4289" spans="6:7">
      <c r="F4289" s="2" t="s">
        <v>5026</v>
      </c>
      <c r="G4289" t="s">
        <v>2139</v>
      </c>
    </row>
    <row r="4290" spans="6:7">
      <c r="F4290" s="2" t="s">
        <v>5030</v>
      </c>
      <c r="G4290" t="s">
        <v>2140</v>
      </c>
    </row>
    <row r="4291" spans="6:7">
      <c r="F4291" s="2" t="s">
        <v>5032</v>
      </c>
      <c r="G4291" t="s">
        <v>2140</v>
      </c>
    </row>
    <row r="4292" spans="6:7">
      <c r="F4292" s="2" t="s">
        <v>5028</v>
      </c>
      <c r="G4292" t="s">
        <v>2141</v>
      </c>
    </row>
    <row r="4293" spans="6:7">
      <c r="F4293" s="2" t="s">
        <v>5025</v>
      </c>
      <c r="G4293" t="s">
        <v>2141</v>
      </c>
    </row>
    <row r="4294" spans="6:7">
      <c r="F4294" s="2" t="s">
        <v>5031</v>
      </c>
      <c r="G4294" t="s">
        <v>2141</v>
      </c>
    </row>
    <row r="4295" spans="6:7">
      <c r="F4295" s="2" t="s">
        <v>5029</v>
      </c>
      <c r="G4295" t="s">
        <v>2142</v>
      </c>
    </row>
    <row r="4296" spans="6:7">
      <c r="F4296" s="2" t="s">
        <v>5025</v>
      </c>
      <c r="G4296" t="s">
        <v>2143</v>
      </c>
    </row>
    <row r="4297" spans="6:7">
      <c r="F4297" s="2" t="s">
        <v>5027</v>
      </c>
      <c r="G4297" t="s">
        <v>2144</v>
      </c>
    </row>
    <row r="4298" spans="6:7">
      <c r="F4298" s="2" t="s">
        <v>5026</v>
      </c>
      <c r="G4298" t="s">
        <v>2145</v>
      </c>
    </row>
    <row r="4299" spans="6:7">
      <c r="F4299" s="2" t="s">
        <v>5029</v>
      </c>
      <c r="G4299" t="s">
        <v>2146</v>
      </c>
    </row>
    <row r="4300" spans="6:7">
      <c r="F4300" s="2" t="s">
        <v>5032</v>
      </c>
      <c r="G4300" t="s">
        <v>2146</v>
      </c>
    </row>
    <row r="4301" spans="6:7">
      <c r="F4301" s="2" t="s">
        <v>5031</v>
      </c>
      <c r="G4301" t="s">
        <v>2146</v>
      </c>
    </row>
    <row r="4302" spans="6:7">
      <c r="F4302" s="2" t="s">
        <v>5027</v>
      </c>
      <c r="G4302" t="s">
        <v>2146</v>
      </c>
    </row>
    <row r="4303" spans="6:7">
      <c r="F4303" s="2" t="s">
        <v>5032</v>
      </c>
      <c r="G4303" t="s">
        <v>2146</v>
      </c>
    </row>
    <row r="4304" spans="6:7">
      <c r="F4304" s="2" t="s">
        <v>5028</v>
      </c>
      <c r="G4304" t="s">
        <v>2147</v>
      </c>
    </row>
    <row r="4305" spans="6:7">
      <c r="F4305" s="2" t="s">
        <v>5034</v>
      </c>
      <c r="G4305" t="s">
        <v>2148</v>
      </c>
    </row>
    <row r="4306" spans="6:7">
      <c r="F4306" s="2" t="s">
        <v>5027</v>
      </c>
      <c r="G4306" t="s">
        <v>2149</v>
      </c>
    </row>
    <row r="4307" spans="6:7">
      <c r="F4307" s="2" t="s">
        <v>5029</v>
      </c>
      <c r="G4307" t="s">
        <v>2149</v>
      </c>
    </row>
    <row r="4308" spans="6:7">
      <c r="F4308" s="2" t="s">
        <v>5030</v>
      </c>
      <c r="G4308" t="s">
        <v>2150</v>
      </c>
    </row>
    <row r="4309" spans="6:7">
      <c r="F4309" s="2" t="s">
        <v>5030</v>
      </c>
      <c r="G4309" t="s">
        <v>2150</v>
      </c>
    </row>
    <row r="4310" spans="6:7">
      <c r="F4310" s="2" t="s">
        <v>5029</v>
      </c>
      <c r="G4310" t="s">
        <v>2151</v>
      </c>
    </row>
    <row r="4311" spans="6:7">
      <c r="F4311" s="2" t="s">
        <v>5025</v>
      </c>
      <c r="G4311" t="s">
        <v>2151</v>
      </c>
    </row>
    <row r="4312" spans="6:7">
      <c r="F4312" s="2" t="s">
        <v>5030</v>
      </c>
      <c r="G4312" t="s">
        <v>2151</v>
      </c>
    </row>
    <row r="4313" spans="6:7">
      <c r="F4313" s="2" t="s">
        <v>5032</v>
      </c>
      <c r="G4313" t="s">
        <v>2151</v>
      </c>
    </row>
    <row r="4314" spans="6:7">
      <c r="F4314" s="2" t="s">
        <v>5037</v>
      </c>
      <c r="G4314" t="s">
        <v>2151</v>
      </c>
    </row>
    <row r="4315" spans="6:7">
      <c r="F4315" s="2" t="s">
        <v>5031</v>
      </c>
      <c r="G4315" t="s">
        <v>2152</v>
      </c>
    </row>
    <row r="4316" spans="6:7">
      <c r="F4316" s="2" t="s">
        <v>5028</v>
      </c>
      <c r="G4316" t="s">
        <v>2153</v>
      </c>
    </row>
    <row r="4317" spans="6:7">
      <c r="F4317" s="2" t="s">
        <v>5030</v>
      </c>
      <c r="G4317" t="s">
        <v>2153</v>
      </c>
    </row>
    <row r="4318" spans="6:7">
      <c r="F4318" s="2" t="s">
        <v>5026</v>
      </c>
      <c r="G4318" t="s">
        <v>2153</v>
      </c>
    </row>
    <row r="4319" spans="6:7">
      <c r="F4319" s="2" t="s">
        <v>5034</v>
      </c>
      <c r="G4319" t="s">
        <v>2154</v>
      </c>
    </row>
    <row r="4320" spans="6:7">
      <c r="F4320" s="2" t="s">
        <v>5027</v>
      </c>
      <c r="G4320" t="s">
        <v>2155</v>
      </c>
    </row>
    <row r="4321" spans="6:7">
      <c r="F4321" s="2" t="s">
        <v>5029</v>
      </c>
      <c r="G4321" t="s">
        <v>2156</v>
      </c>
    </row>
    <row r="4322" spans="6:7">
      <c r="F4322" s="2" t="s">
        <v>5026</v>
      </c>
      <c r="G4322" t="s">
        <v>2156</v>
      </c>
    </row>
    <row r="4323" spans="6:7">
      <c r="F4323" s="2" t="s">
        <v>5030</v>
      </c>
      <c r="G4323" t="s">
        <v>2157</v>
      </c>
    </row>
    <row r="4324" spans="6:7">
      <c r="F4324" s="2" t="s">
        <v>5029</v>
      </c>
      <c r="G4324" t="s">
        <v>2157</v>
      </c>
    </row>
    <row r="4325" spans="6:7">
      <c r="F4325" s="2" t="s">
        <v>5030</v>
      </c>
      <c r="G4325" t="s">
        <v>2157</v>
      </c>
    </row>
    <row r="4326" spans="6:7">
      <c r="F4326" s="2" t="s">
        <v>5028</v>
      </c>
      <c r="G4326" t="s">
        <v>2157</v>
      </c>
    </row>
    <row r="4327" spans="6:7">
      <c r="F4327" s="2" t="s">
        <v>5033</v>
      </c>
      <c r="G4327" t="s">
        <v>2157</v>
      </c>
    </row>
    <row r="4328" spans="6:7">
      <c r="F4328" s="2" t="s">
        <v>5028</v>
      </c>
      <c r="G4328" t="s">
        <v>2158</v>
      </c>
    </row>
    <row r="4329" spans="6:7">
      <c r="F4329" s="2" t="s">
        <v>5032</v>
      </c>
      <c r="G4329" t="s">
        <v>2158</v>
      </c>
    </row>
    <row r="4330" spans="6:7">
      <c r="F4330" s="2" t="s">
        <v>5032</v>
      </c>
      <c r="G4330" t="s">
        <v>2159</v>
      </c>
    </row>
    <row r="4331" spans="6:7">
      <c r="F4331" s="2" t="s">
        <v>5032</v>
      </c>
      <c r="G4331" t="s">
        <v>2160</v>
      </c>
    </row>
    <row r="4332" spans="6:7">
      <c r="F4332" s="2" t="s">
        <v>5031</v>
      </c>
      <c r="G4332" t="s">
        <v>2160</v>
      </c>
    </row>
    <row r="4333" spans="6:7">
      <c r="F4333" s="2" t="s">
        <v>5033</v>
      </c>
      <c r="G4333" t="s">
        <v>2161</v>
      </c>
    </row>
    <row r="4334" spans="6:7">
      <c r="F4334" s="2" t="s">
        <v>5030</v>
      </c>
      <c r="G4334" t="s">
        <v>2161</v>
      </c>
    </row>
    <row r="4335" spans="6:7">
      <c r="F4335" s="2" t="s">
        <v>5033</v>
      </c>
      <c r="G4335" t="s">
        <v>2162</v>
      </c>
    </row>
    <row r="4336" spans="6:7">
      <c r="F4336" s="2" t="s">
        <v>5034</v>
      </c>
      <c r="G4336" t="s">
        <v>2162</v>
      </c>
    </row>
    <row r="4337" spans="6:7">
      <c r="F4337" s="2" t="s">
        <v>5034</v>
      </c>
      <c r="G4337" t="s">
        <v>2163</v>
      </c>
    </row>
    <row r="4338" spans="6:7">
      <c r="F4338" s="2" t="s">
        <v>5027</v>
      </c>
      <c r="G4338" t="s">
        <v>2163</v>
      </c>
    </row>
    <row r="4339" spans="6:7">
      <c r="F4339" s="2" t="s">
        <v>5033</v>
      </c>
      <c r="G4339" t="s">
        <v>2164</v>
      </c>
    </row>
    <row r="4340" spans="6:7">
      <c r="F4340" s="2" t="s">
        <v>5032</v>
      </c>
      <c r="G4340" t="s">
        <v>2164</v>
      </c>
    </row>
    <row r="4341" spans="6:7">
      <c r="F4341" s="2" t="s">
        <v>5032</v>
      </c>
      <c r="G4341" t="s">
        <v>2165</v>
      </c>
    </row>
    <row r="4342" spans="6:7">
      <c r="F4342" s="2" t="s">
        <v>5028</v>
      </c>
      <c r="G4342" t="s">
        <v>2166</v>
      </c>
    </row>
    <row r="4343" spans="6:7">
      <c r="F4343" s="2" t="s">
        <v>5026</v>
      </c>
      <c r="G4343" t="s">
        <v>2167</v>
      </c>
    </row>
    <row r="4344" spans="6:7">
      <c r="F4344" s="2" t="s">
        <v>5030</v>
      </c>
      <c r="G4344" t="s">
        <v>2168</v>
      </c>
    </row>
    <row r="4345" spans="6:7">
      <c r="F4345" s="2" t="s">
        <v>5029</v>
      </c>
      <c r="G4345" t="s">
        <v>2168</v>
      </c>
    </row>
    <row r="4346" spans="6:7">
      <c r="F4346" s="2" t="s">
        <v>5033</v>
      </c>
      <c r="G4346" t="s">
        <v>2168</v>
      </c>
    </row>
    <row r="4347" spans="6:7">
      <c r="F4347" s="2" t="s">
        <v>5033</v>
      </c>
      <c r="G4347" t="s">
        <v>2168</v>
      </c>
    </row>
    <row r="4348" spans="6:7">
      <c r="F4348" s="2" t="s">
        <v>5023</v>
      </c>
      <c r="G4348" t="s">
        <v>2169</v>
      </c>
    </row>
    <row r="4349" spans="6:7">
      <c r="F4349" s="2" t="s">
        <v>5027</v>
      </c>
      <c r="G4349" t="s">
        <v>2169</v>
      </c>
    </row>
    <row r="4350" spans="6:7">
      <c r="F4350" s="2" t="s">
        <v>5030</v>
      </c>
      <c r="G4350" t="s">
        <v>2170</v>
      </c>
    </row>
    <row r="4351" spans="6:7">
      <c r="F4351" s="2" t="s">
        <v>5026</v>
      </c>
      <c r="G4351" t="s">
        <v>2170</v>
      </c>
    </row>
    <row r="4352" spans="6:7">
      <c r="F4352" s="2" t="s">
        <v>5026</v>
      </c>
      <c r="G4352" t="s">
        <v>2171</v>
      </c>
    </row>
    <row r="4353" spans="6:7">
      <c r="F4353" s="2" t="s">
        <v>5033</v>
      </c>
      <c r="G4353" t="s">
        <v>2171</v>
      </c>
    </row>
    <row r="4354" spans="6:7">
      <c r="F4354" s="2" t="s">
        <v>5029</v>
      </c>
      <c r="G4354" t="s">
        <v>2172</v>
      </c>
    </row>
    <row r="4355" spans="6:7">
      <c r="F4355" s="2" t="s">
        <v>5032</v>
      </c>
      <c r="G4355" t="s">
        <v>2172</v>
      </c>
    </row>
    <row r="4356" spans="6:7">
      <c r="F4356" s="2" t="s">
        <v>5030</v>
      </c>
      <c r="G4356" t="s">
        <v>2173</v>
      </c>
    </row>
    <row r="4357" spans="6:7">
      <c r="F4357" s="2" t="s">
        <v>5030</v>
      </c>
      <c r="G4357" t="s">
        <v>2174</v>
      </c>
    </row>
    <row r="4358" spans="6:7">
      <c r="F4358" s="2" t="s">
        <v>5028</v>
      </c>
      <c r="G4358" t="s">
        <v>2174</v>
      </c>
    </row>
    <row r="4359" spans="6:7">
      <c r="F4359" s="2" t="s">
        <v>5032</v>
      </c>
      <c r="G4359" t="s">
        <v>2175</v>
      </c>
    </row>
    <row r="4360" spans="6:7">
      <c r="F4360" s="2" t="s">
        <v>5027</v>
      </c>
      <c r="G4360" t="s">
        <v>2175</v>
      </c>
    </row>
    <row r="4361" spans="6:7">
      <c r="F4361" s="2" t="s">
        <v>5023</v>
      </c>
      <c r="G4361" t="s">
        <v>2175</v>
      </c>
    </row>
    <row r="4362" spans="6:7">
      <c r="F4362" s="2" t="s">
        <v>5032</v>
      </c>
      <c r="G4362" t="s">
        <v>2176</v>
      </c>
    </row>
    <row r="4363" spans="6:7">
      <c r="F4363" s="2" t="s">
        <v>5029</v>
      </c>
      <c r="G4363" t="s">
        <v>2177</v>
      </c>
    </row>
    <row r="4364" spans="6:7">
      <c r="F4364" s="2" t="s">
        <v>5028</v>
      </c>
      <c r="G4364" t="s">
        <v>2178</v>
      </c>
    </row>
    <row r="4365" spans="6:7">
      <c r="F4365" s="2" t="s">
        <v>5028</v>
      </c>
      <c r="G4365" t="s">
        <v>2178</v>
      </c>
    </row>
    <row r="4366" spans="6:7">
      <c r="F4366" s="2" t="s">
        <v>5026</v>
      </c>
      <c r="G4366" t="s">
        <v>2178</v>
      </c>
    </row>
    <row r="4367" spans="6:7">
      <c r="F4367" s="2" t="s">
        <v>5035</v>
      </c>
      <c r="G4367" t="s">
        <v>2178</v>
      </c>
    </row>
    <row r="4368" spans="6:7">
      <c r="F4368" s="2" t="s">
        <v>5028</v>
      </c>
      <c r="G4368" t="s">
        <v>2178</v>
      </c>
    </row>
    <row r="4369" spans="6:7">
      <c r="F4369" s="2" t="s">
        <v>5035</v>
      </c>
      <c r="G4369" t="s">
        <v>2179</v>
      </c>
    </row>
    <row r="4370" spans="6:7">
      <c r="F4370" s="2" t="s">
        <v>5032</v>
      </c>
      <c r="G4370" t="s">
        <v>2179</v>
      </c>
    </row>
    <row r="4371" spans="6:7">
      <c r="F4371" s="2" t="s">
        <v>5030</v>
      </c>
      <c r="G4371" t="s">
        <v>2180</v>
      </c>
    </row>
    <row r="4372" spans="6:7">
      <c r="F4372" s="2" t="s">
        <v>5028</v>
      </c>
      <c r="G4372" t="s">
        <v>2180</v>
      </c>
    </row>
    <row r="4373" spans="6:7">
      <c r="F4373" s="2" t="s">
        <v>5024</v>
      </c>
      <c r="G4373" t="s">
        <v>2180</v>
      </c>
    </row>
    <row r="4374" spans="6:7">
      <c r="F4374" s="2" t="s">
        <v>5028</v>
      </c>
      <c r="G4374" t="s">
        <v>2181</v>
      </c>
    </row>
    <row r="4375" spans="6:7">
      <c r="F4375" s="2" t="s">
        <v>5033</v>
      </c>
      <c r="G4375" t="s">
        <v>2181</v>
      </c>
    </row>
    <row r="4376" spans="6:7">
      <c r="F4376" s="2" t="s">
        <v>5031</v>
      </c>
      <c r="G4376" t="s">
        <v>2182</v>
      </c>
    </row>
    <row r="4377" spans="6:7">
      <c r="F4377" s="2" t="s">
        <v>5027</v>
      </c>
      <c r="G4377" t="s">
        <v>2183</v>
      </c>
    </row>
    <row r="4378" spans="6:7">
      <c r="F4378" s="2" t="s">
        <v>5031</v>
      </c>
      <c r="G4378" t="s">
        <v>2183</v>
      </c>
    </row>
    <row r="4379" spans="6:7">
      <c r="F4379" s="2" t="s">
        <v>5023</v>
      </c>
      <c r="G4379" t="s">
        <v>2183</v>
      </c>
    </row>
    <row r="4380" spans="6:7">
      <c r="F4380" s="2" t="s">
        <v>5034</v>
      </c>
      <c r="G4380" t="s">
        <v>2184</v>
      </c>
    </row>
    <row r="4381" spans="6:7">
      <c r="F4381" s="2" t="s">
        <v>5034</v>
      </c>
      <c r="G4381" t="s">
        <v>2184</v>
      </c>
    </row>
    <row r="4382" spans="6:7">
      <c r="F4382" s="2" t="s">
        <v>5028</v>
      </c>
      <c r="G4382" t="s">
        <v>2185</v>
      </c>
    </row>
    <row r="4383" spans="6:7">
      <c r="F4383" s="2" t="s">
        <v>5025</v>
      </c>
      <c r="G4383" t="s">
        <v>2185</v>
      </c>
    </row>
    <row r="4384" spans="6:7">
      <c r="F4384" s="2" t="s">
        <v>5030</v>
      </c>
      <c r="G4384" t="s">
        <v>2186</v>
      </c>
    </row>
    <row r="4385" spans="6:7">
      <c r="F4385" s="2" t="s">
        <v>5022</v>
      </c>
      <c r="G4385" t="s">
        <v>2186</v>
      </c>
    </row>
    <row r="4386" spans="6:7">
      <c r="F4386" s="2" t="s">
        <v>5029</v>
      </c>
      <c r="G4386" t="s">
        <v>2186</v>
      </c>
    </row>
    <row r="4387" spans="6:7">
      <c r="F4387" s="2" t="s">
        <v>5022</v>
      </c>
      <c r="G4387" t="s">
        <v>2186</v>
      </c>
    </row>
    <row r="4388" spans="6:7">
      <c r="F4388" s="2" t="s">
        <v>5031</v>
      </c>
      <c r="G4388" t="s">
        <v>2187</v>
      </c>
    </row>
    <row r="4389" spans="6:7">
      <c r="F4389" s="2" t="s">
        <v>5030</v>
      </c>
      <c r="G4389" t="s">
        <v>2187</v>
      </c>
    </row>
    <row r="4390" spans="6:7">
      <c r="F4390" s="2" t="s">
        <v>5032</v>
      </c>
      <c r="G4390" t="s">
        <v>2188</v>
      </c>
    </row>
    <row r="4391" spans="6:7">
      <c r="F4391" s="2" t="s">
        <v>5022</v>
      </c>
      <c r="G4391" t="s">
        <v>2188</v>
      </c>
    </row>
    <row r="4392" spans="6:7">
      <c r="F4392" s="2" t="s">
        <v>5029</v>
      </c>
      <c r="G4392" t="s">
        <v>2188</v>
      </c>
    </row>
    <row r="4393" spans="6:7">
      <c r="F4393" s="2" t="s">
        <v>5028</v>
      </c>
      <c r="G4393" t="s">
        <v>2188</v>
      </c>
    </row>
    <row r="4394" spans="6:7">
      <c r="F4394" s="2" t="s">
        <v>5028</v>
      </c>
      <c r="G4394" t="s">
        <v>2189</v>
      </c>
    </row>
    <row r="4395" spans="6:7">
      <c r="F4395" s="2" t="s">
        <v>5029</v>
      </c>
      <c r="G4395" t="s">
        <v>2189</v>
      </c>
    </row>
    <row r="4396" spans="6:7">
      <c r="F4396" s="2" t="s">
        <v>5026</v>
      </c>
      <c r="G4396" t="s">
        <v>2190</v>
      </c>
    </row>
    <row r="4397" spans="6:7">
      <c r="F4397" s="2" t="s">
        <v>5030</v>
      </c>
      <c r="G4397" t="s">
        <v>2190</v>
      </c>
    </row>
    <row r="4398" spans="6:7">
      <c r="F4398" s="2" t="s">
        <v>5029</v>
      </c>
      <c r="G4398" t="s">
        <v>2191</v>
      </c>
    </row>
    <row r="4399" spans="6:7">
      <c r="F4399" s="2" t="s">
        <v>5023</v>
      </c>
      <c r="G4399" t="s">
        <v>2192</v>
      </c>
    </row>
    <row r="4400" spans="6:7">
      <c r="F4400" s="2" t="s">
        <v>5027</v>
      </c>
      <c r="G4400" t="s">
        <v>2192</v>
      </c>
    </row>
    <row r="4401" spans="6:7">
      <c r="F4401" s="2" t="s">
        <v>5034</v>
      </c>
      <c r="G4401" t="s">
        <v>2193</v>
      </c>
    </row>
    <row r="4402" spans="6:7">
      <c r="F4402" s="2" t="s">
        <v>5031</v>
      </c>
      <c r="G4402" t="s">
        <v>2193</v>
      </c>
    </row>
    <row r="4403" spans="6:7">
      <c r="F4403" s="2" t="s">
        <v>5027</v>
      </c>
      <c r="G4403" t="s">
        <v>2193</v>
      </c>
    </row>
    <row r="4404" spans="6:7">
      <c r="F4404" s="2" t="s">
        <v>5028</v>
      </c>
      <c r="G4404" t="s">
        <v>2194</v>
      </c>
    </row>
    <row r="4405" spans="6:7">
      <c r="F4405" s="2" t="s">
        <v>5028</v>
      </c>
      <c r="G4405" t="s">
        <v>2195</v>
      </c>
    </row>
    <row r="4406" spans="6:7">
      <c r="F4406" s="2" t="s">
        <v>5033</v>
      </c>
      <c r="G4406" t="s">
        <v>2196</v>
      </c>
    </row>
    <row r="4407" spans="6:7">
      <c r="F4407" s="2" t="s">
        <v>5026</v>
      </c>
      <c r="G4407" t="s">
        <v>2196</v>
      </c>
    </row>
    <row r="4408" spans="6:7">
      <c r="F4408" s="2" t="s">
        <v>5032</v>
      </c>
      <c r="G4408" t="s">
        <v>2197</v>
      </c>
    </row>
    <row r="4409" spans="6:7">
      <c r="F4409" s="2" t="s">
        <v>5032</v>
      </c>
      <c r="G4409" t="s">
        <v>2197</v>
      </c>
    </row>
    <row r="4410" spans="6:7">
      <c r="F4410" s="2" t="s">
        <v>5030</v>
      </c>
      <c r="G4410" t="s">
        <v>2197</v>
      </c>
    </row>
    <row r="4411" spans="6:7">
      <c r="F4411" s="2" t="s">
        <v>5024</v>
      </c>
      <c r="G4411" t="s">
        <v>2198</v>
      </c>
    </row>
    <row r="4412" spans="6:7">
      <c r="F4412" s="2" t="s">
        <v>5028</v>
      </c>
      <c r="G4412" t="s">
        <v>2198</v>
      </c>
    </row>
    <row r="4413" spans="6:7">
      <c r="F4413" s="2" t="s">
        <v>5032</v>
      </c>
      <c r="G4413" t="s">
        <v>2199</v>
      </c>
    </row>
    <row r="4414" spans="6:7">
      <c r="F4414" s="2" t="s">
        <v>5029</v>
      </c>
      <c r="G4414" t="s">
        <v>2199</v>
      </c>
    </row>
    <row r="4415" spans="6:7">
      <c r="F4415" s="2" t="s">
        <v>5031</v>
      </c>
      <c r="G4415" t="s">
        <v>2199</v>
      </c>
    </row>
    <row r="4416" spans="6:7">
      <c r="F4416" s="2" t="s">
        <v>5030</v>
      </c>
      <c r="G4416" t="s">
        <v>2200</v>
      </c>
    </row>
    <row r="4417" spans="6:7">
      <c r="F4417" s="2" t="s">
        <v>5029</v>
      </c>
      <c r="G4417" t="s">
        <v>2201</v>
      </c>
    </row>
    <row r="4418" spans="6:7">
      <c r="F4418" s="2" t="s">
        <v>5035</v>
      </c>
      <c r="G4418" t="s">
        <v>2201</v>
      </c>
    </row>
    <row r="4419" spans="6:7">
      <c r="F4419" s="2" t="s">
        <v>5030</v>
      </c>
      <c r="G4419" t="s">
        <v>2202</v>
      </c>
    </row>
    <row r="4420" spans="6:7">
      <c r="F4420" s="2" t="s">
        <v>5027</v>
      </c>
      <c r="G4420" t="s">
        <v>2203</v>
      </c>
    </row>
    <row r="4421" spans="6:7">
      <c r="F4421" s="2" t="s">
        <v>5030</v>
      </c>
      <c r="G4421" t="s">
        <v>2204</v>
      </c>
    </row>
    <row r="4422" spans="6:7">
      <c r="F4422" s="2" t="s">
        <v>5036</v>
      </c>
      <c r="G4422" t="s">
        <v>2205</v>
      </c>
    </row>
    <row r="4423" spans="6:7">
      <c r="F4423" s="2" t="s">
        <v>5028</v>
      </c>
      <c r="G4423" t="s">
        <v>2206</v>
      </c>
    </row>
    <row r="4424" spans="6:7">
      <c r="F4424" s="2" t="s">
        <v>5031</v>
      </c>
      <c r="G4424" t="s">
        <v>2207</v>
      </c>
    </row>
    <row r="4425" spans="6:7">
      <c r="F4425" s="2" t="s">
        <v>5022</v>
      </c>
      <c r="G4425" t="s">
        <v>2207</v>
      </c>
    </row>
    <row r="4426" spans="6:7">
      <c r="F4426" s="2" t="s">
        <v>5029</v>
      </c>
      <c r="G4426" t="s">
        <v>2207</v>
      </c>
    </row>
    <row r="4427" spans="6:7">
      <c r="F4427" s="2" t="s">
        <v>5030</v>
      </c>
      <c r="G4427" t="s">
        <v>2207</v>
      </c>
    </row>
    <row r="4428" spans="6:7">
      <c r="F4428" s="2" t="s">
        <v>5029</v>
      </c>
      <c r="G4428" t="s">
        <v>2207</v>
      </c>
    </row>
    <row r="4429" spans="6:7">
      <c r="F4429" s="2" t="s">
        <v>5032</v>
      </c>
      <c r="G4429" t="s">
        <v>2208</v>
      </c>
    </row>
    <row r="4430" spans="6:7">
      <c r="F4430" s="2" t="s">
        <v>5023</v>
      </c>
      <c r="G4430" t="s">
        <v>2209</v>
      </c>
    </row>
    <row r="4431" spans="6:7">
      <c r="F4431" s="2" t="s">
        <v>5028</v>
      </c>
      <c r="G4431" t="s">
        <v>2210</v>
      </c>
    </row>
    <row r="4432" spans="6:7">
      <c r="F4432" s="2" t="s">
        <v>5035</v>
      </c>
      <c r="G4432" t="s">
        <v>2211</v>
      </c>
    </row>
    <row r="4433" spans="6:7">
      <c r="F4433" s="2" t="s">
        <v>5028</v>
      </c>
      <c r="G4433" t="s">
        <v>2211</v>
      </c>
    </row>
    <row r="4434" spans="6:7">
      <c r="F4434" s="2" t="s">
        <v>5027</v>
      </c>
      <c r="G4434" t="s">
        <v>2211</v>
      </c>
    </row>
    <row r="4435" spans="6:7">
      <c r="F4435" s="2" t="s">
        <v>5028</v>
      </c>
      <c r="G4435" t="s">
        <v>2211</v>
      </c>
    </row>
    <row r="4436" spans="6:7">
      <c r="F4436" s="2" t="s">
        <v>5025</v>
      </c>
      <c r="G4436" t="s">
        <v>2211</v>
      </c>
    </row>
    <row r="4437" spans="6:7">
      <c r="F4437" s="2" t="s">
        <v>5030</v>
      </c>
      <c r="G4437" t="s">
        <v>2212</v>
      </c>
    </row>
    <row r="4438" spans="6:7">
      <c r="F4438" s="2" t="s">
        <v>5028</v>
      </c>
      <c r="G4438" t="s">
        <v>2212</v>
      </c>
    </row>
    <row r="4439" spans="6:7">
      <c r="F4439" s="2" t="s">
        <v>5031</v>
      </c>
      <c r="G4439" t="s">
        <v>2212</v>
      </c>
    </row>
    <row r="4440" spans="6:7">
      <c r="F4440" s="2" t="s">
        <v>5032</v>
      </c>
      <c r="G4440" t="s">
        <v>2213</v>
      </c>
    </row>
    <row r="4441" spans="6:7">
      <c r="F4441" s="2" t="s">
        <v>5032</v>
      </c>
      <c r="G4441" t="s">
        <v>2213</v>
      </c>
    </row>
    <row r="4442" spans="6:7">
      <c r="F4442" s="2" t="s">
        <v>5033</v>
      </c>
      <c r="G4442" t="s">
        <v>2214</v>
      </c>
    </row>
    <row r="4443" spans="6:7">
      <c r="F4443" s="2" t="s">
        <v>5026</v>
      </c>
      <c r="G4443" t="s">
        <v>2214</v>
      </c>
    </row>
    <row r="4444" spans="6:7">
      <c r="F4444" s="2" t="s">
        <v>5028</v>
      </c>
      <c r="G4444" t="s">
        <v>2214</v>
      </c>
    </row>
    <row r="4445" spans="6:7">
      <c r="F4445" s="2" t="s">
        <v>5032</v>
      </c>
      <c r="G4445" t="s">
        <v>2214</v>
      </c>
    </row>
    <row r="4446" spans="6:7">
      <c r="F4446" s="2" t="s">
        <v>5034</v>
      </c>
      <c r="G4446" t="s">
        <v>2215</v>
      </c>
    </row>
    <row r="4447" spans="6:7">
      <c r="F4447" s="2" t="s">
        <v>5032</v>
      </c>
      <c r="G4447" t="s">
        <v>2215</v>
      </c>
    </row>
    <row r="4448" spans="6:7">
      <c r="F4448" s="2" t="s">
        <v>5030</v>
      </c>
      <c r="G4448" t="s">
        <v>2215</v>
      </c>
    </row>
    <row r="4449" spans="6:7">
      <c r="F4449" s="2" t="s">
        <v>5026</v>
      </c>
      <c r="G4449" t="s">
        <v>2215</v>
      </c>
    </row>
    <row r="4450" spans="6:7">
      <c r="F4450" s="2" t="s">
        <v>5027</v>
      </c>
      <c r="G4450" t="s">
        <v>2216</v>
      </c>
    </row>
    <row r="4451" spans="6:7">
      <c r="F4451" s="2" t="s">
        <v>5032</v>
      </c>
      <c r="G4451" t="s">
        <v>2216</v>
      </c>
    </row>
    <row r="4452" spans="6:7">
      <c r="F4452" s="2" t="s">
        <v>5034</v>
      </c>
      <c r="G4452" t="s">
        <v>2216</v>
      </c>
    </row>
    <row r="4453" spans="6:7">
      <c r="F4453" s="2" t="s">
        <v>5027</v>
      </c>
      <c r="G4453" t="s">
        <v>2217</v>
      </c>
    </row>
    <row r="4454" spans="6:7">
      <c r="F4454" s="2" t="s">
        <v>5034</v>
      </c>
      <c r="G4454" t="s">
        <v>2217</v>
      </c>
    </row>
    <row r="4455" spans="6:7">
      <c r="F4455" s="2" t="s">
        <v>5022</v>
      </c>
      <c r="G4455" t="s">
        <v>2217</v>
      </c>
    </row>
    <row r="4456" spans="6:7">
      <c r="F4456" s="2" t="s">
        <v>5026</v>
      </c>
      <c r="G4456" t="s">
        <v>2217</v>
      </c>
    </row>
    <row r="4457" spans="6:7">
      <c r="F4457" s="2" t="s">
        <v>5023</v>
      </c>
      <c r="G4457" t="s">
        <v>2218</v>
      </c>
    </row>
    <row r="4458" spans="6:7">
      <c r="F4458" s="2" t="s">
        <v>5030</v>
      </c>
      <c r="G4458" t="s">
        <v>2218</v>
      </c>
    </row>
    <row r="4459" spans="6:7">
      <c r="F4459" s="2" t="s">
        <v>5032</v>
      </c>
      <c r="G4459" t="s">
        <v>2219</v>
      </c>
    </row>
    <row r="4460" spans="6:7">
      <c r="F4460" s="2" t="s">
        <v>5036</v>
      </c>
      <c r="G4460" t="s">
        <v>2220</v>
      </c>
    </row>
    <row r="4461" spans="6:7">
      <c r="F4461" s="2" t="s">
        <v>5027</v>
      </c>
      <c r="G4461" t="s">
        <v>2221</v>
      </c>
    </row>
    <row r="4462" spans="6:7">
      <c r="F4462" s="2" t="s">
        <v>5026</v>
      </c>
      <c r="G4462" t="s">
        <v>2221</v>
      </c>
    </row>
    <row r="4463" spans="6:7">
      <c r="F4463" s="2" t="s">
        <v>5033</v>
      </c>
      <c r="G4463" t="s">
        <v>2221</v>
      </c>
    </row>
    <row r="4464" spans="6:7">
      <c r="F4464" s="2" t="s">
        <v>5030</v>
      </c>
      <c r="G4464" t="s">
        <v>2221</v>
      </c>
    </row>
    <row r="4465" spans="6:7">
      <c r="F4465" s="2" t="s">
        <v>5032</v>
      </c>
      <c r="G4465" t="s">
        <v>2221</v>
      </c>
    </row>
    <row r="4466" spans="6:7">
      <c r="F4466" s="2" t="s">
        <v>5031</v>
      </c>
      <c r="G4466" t="s">
        <v>2221</v>
      </c>
    </row>
    <row r="4467" spans="6:7">
      <c r="F4467" s="2" t="s">
        <v>5030</v>
      </c>
      <c r="G4467" t="s">
        <v>2222</v>
      </c>
    </row>
    <row r="4468" spans="6:7">
      <c r="F4468" s="2" t="s">
        <v>5028</v>
      </c>
      <c r="G4468" t="s">
        <v>2223</v>
      </c>
    </row>
    <row r="4469" spans="6:7">
      <c r="F4469" s="2" t="s">
        <v>5034</v>
      </c>
      <c r="G4469" t="s">
        <v>2223</v>
      </c>
    </row>
    <row r="4470" spans="6:7">
      <c r="F4470" s="2" t="s">
        <v>5022</v>
      </c>
      <c r="G4470" t="s">
        <v>2223</v>
      </c>
    </row>
    <row r="4471" spans="6:7">
      <c r="F4471" s="2" t="s">
        <v>5032</v>
      </c>
      <c r="G4471" t="s">
        <v>2223</v>
      </c>
    </row>
    <row r="4472" spans="6:7">
      <c r="F4472" s="2" t="s">
        <v>5023</v>
      </c>
      <c r="G4472" t="s">
        <v>2224</v>
      </c>
    </row>
    <row r="4473" spans="6:7">
      <c r="F4473" s="2" t="s">
        <v>5023</v>
      </c>
      <c r="G4473" t="s">
        <v>2225</v>
      </c>
    </row>
    <row r="4474" spans="6:7">
      <c r="F4474" s="2" t="s">
        <v>5033</v>
      </c>
      <c r="G4474" t="s">
        <v>2225</v>
      </c>
    </row>
    <row r="4475" spans="6:7">
      <c r="F4475" s="2" t="s">
        <v>5025</v>
      </c>
      <c r="G4475" t="s">
        <v>2225</v>
      </c>
    </row>
    <row r="4476" spans="6:7">
      <c r="F4476" s="2" t="s">
        <v>5032</v>
      </c>
      <c r="G4476" t="s">
        <v>2225</v>
      </c>
    </row>
    <row r="4477" spans="6:7">
      <c r="F4477" s="2" t="s">
        <v>5027</v>
      </c>
      <c r="G4477" t="s">
        <v>2225</v>
      </c>
    </row>
    <row r="4478" spans="6:7">
      <c r="F4478" s="2" t="s">
        <v>5032</v>
      </c>
      <c r="G4478" t="s">
        <v>2225</v>
      </c>
    </row>
    <row r="4479" spans="6:7">
      <c r="F4479" s="2" t="s">
        <v>5026</v>
      </c>
      <c r="G4479" t="s">
        <v>2226</v>
      </c>
    </row>
    <row r="4480" spans="6:7">
      <c r="F4480" s="2" t="s">
        <v>5025</v>
      </c>
      <c r="G4480" t="s">
        <v>2226</v>
      </c>
    </row>
    <row r="4481" spans="6:7">
      <c r="F4481" s="2" t="s">
        <v>5032</v>
      </c>
      <c r="G4481" t="s">
        <v>2227</v>
      </c>
    </row>
    <row r="4482" spans="6:7">
      <c r="F4482" s="2" t="s">
        <v>5035</v>
      </c>
      <c r="G4482" t="s">
        <v>2228</v>
      </c>
    </row>
    <row r="4483" spans="6:7">
      <c r="F4483" s="2" t="s">
        <v>5031</v>
      </c>
      <c r="G4483" t="s">
        <v>2228</v>
      </c>
    </row>
    <row r="4484" spans="6:7">
      <c r="F4484" s="2" t="s">
        <v>5030</v>
      </c>
      <c r="G4484" t="s">
        <v>2228</v>
      </c>
    </row>
    <row r="4485" spans="6:7">
      <c r="F4485" s="2" t="s">
        <v>5032</v>
      </c>
      <c r="G4485" t="s">
        <v>2228</v>
      </c>
    </row>
    <row r="4486" spans="6:7">
      <c r="F4486" s="2" t="s">
        <v>5030</v>
      </c>
      <c r="G4486" t="s">
        <v>2228</v>
      </c>
    </row>
    <row r="4487" spans="6:7">
      <c r="F4487" s="2" t="s">
        <v>5032</v>
      </c>
      <c r="G4487" t="s">
        <v>2228</v>
      </c>
    </row>
    <row r="4488" spans="6:7">
      <c r="F4488" s="2" t="s">
        <v>5032</v>
      </c>
      <c r="G4488" t="s">
        <v>2228</v>
      </c>
    </row>
    <row r="4489" spans="6:7">
      <c r="F4489" s="2" t="s">
        <v>5030</v>
      </c>
      <c r="G4489" t="s">
        <v>2229</v>
      </c>
    </row>
    <row r="4490" spans="6:7">
      <c r="F4490" s="2" t="s">
        <v>5036</v>
      </c>
      <c r="G4490" t="s">
        <v>2229</v>
      </c>
    </row>
    <row r="4491" spans="6:7">
      <c r="F4491" s="2" t="s">
        <v>5030</v>
      </c>
      <c r="G4491" t="s">
        <v>2229</v>
      </c>
    </row>
    <row r="4492" spans="6:7">
      <c r="F4492" s="2" t="s">
        <v>5025</v>
      </c>
      <c r="G4492" t="s">
        <v>2230</v>
      </c>
    </row>
    <row r="4493" spans="6:7">
      <c r="F4493" s="2" t="s">
        <v>5038</v>
      </c>
      <c r="G4493" t="s">
        <v>2231</v>
      </c>
    </row>
    <row r="4494" spans="6:7">
      <c r="F4494" s="2" t="s">
        <v>5027</v>
      </c>
      <c r="G4494" t="s">
        <v>2231</v>
      </c>
    </row>
    <row r="4495" spans="6:7">
      <c r="F4495" s="2" t="s">
        <v>5032</v>
      </c>
      <c r="G4495" t="s">
        <v>2231</v>
      </c>
    </row>
    <row r="4496" spans="6:7">
      <c r="F4496" s="2" t="s">
        <v>5023</v>
      </c>
      <c r="G4496" t="s">
        <v>2231</v>
      </c>
    </row>
    <row r="4497" spans="6:7">
      <c r="F4497" s="2" t="s">
        <v>5022</v>
      </c>
      <c r="G4497" t="s">
        <v>2232</v>
      </c>
    </row>
    <row r="4498" spans="6:7">
      <c r="F4498" s="2" t="s">
        <v>5032</v>
      </c>
      <c r="G4498" t="s">
        <v>2232</v>
      </c>
    </row>
    <row r="4499" spans="6:7">
      <c r="F4499" s="2" t="s">
        <v>5030</v>
      </c>
      <c r="G4499" t="s">
        <v>2233</v>
      </c>
    </row>
    <row r="4500" spans="6:7">
      <c r="F4500" s="2" t="s">
        <v>5032</v>
      </c>
      <c r="G4500" t="s">
        <v>2234</v>
      </c>
    </row>
    <row r="4501" spans="6:7">
      <c r="F4501" s="2" t="s">
        <v>5032</v>
      </c>
      <c r="G4501" t="s">
        <v>2235</v>
      </c>
    </row>
    <row r="4502" spans="6:7">
      <c r="F4502" s="2" t="s">
        <v>5030</v>
      </c>
      <c r="G4502" t="s">
        <v>2235</v>
      </c>
    </row>
    <row r="4503" spans="6:7">
      <c r="F4503" s="2" t="s">
        <v>5032</v>
      </c>
      <c r="G4503" t="s">
        <v>2236</v>
      </c>
    </row>
    <row r="4504" spans="6:7">
      <c r="F4504" s="2" t="s">
        <v>5035</v>
      </c>
      <c r="G4504" t="s">
        <v>2236</v>
      </c>
    </row>
    <row r="4505" spans="6:7">
      <c r="F4505" s="2" t="s">
        <v>5029</v>
      </c>
      <c r="G4505" t="s">
        <v>2237</v>
      </c>
    </row>
    <row r="4506" spans="6:7">
      <c r="F4506" s="2" t="s">
        <v>5031</v>
      </c>
      <c r="G4506" t="s">
        <v>2237</v>
      </c>
    </row>
    <row r="4507" spans="6:7">
      <c r="F4507" s="2" t="s">
        <v>5033</v>
      </c>
      <c r="G4507" t="s">
        <v>2237</v>
      </c>
    </row>
    <row r="4508" spans="6:7">
      <c r="F4508" s="2" t="s">
        <v>5029</v>
      </c>
      <c r="G4508" t="s">
        <v>2237</v>
      </c>
    </row>
    <row r="4509" spans="6:7">
      <c r="F4509" s="2" t="s">
        <v>5026</v>
      </c>
      <c r="G4509" t="s">
        <v>2237</v>
      </c>
    </row>
    <row r="4510" spans="6:7">
      <c r="F4510" s="2" t="s">
        <v>5027</v>
      </c>
      <c r="G4510" t="s">
        <v>2237</v>
      </c>
    </row>
    <row r="4511" spans="6:7">
      <c r="F4511" s="2" t="s">
        <v>5025</v>
      </c>
      <c r="G4511" t="s">
        <v>2238</v>
      </c>
    </row>
    <row r="4512" spans="6:7">
      <c r="F4512" s="2" t="s">
        <v>5027</v>
      </c>
      <c r="G4512" t="s">
        <v>2239</v>
      </c>
    </row>
    <row r="4513" spans="6:7">
      <c r="F4513" s="2" t="s">
        <v>5030</v>
      </c>
      <c r="G4513" t="s">
        <v>2239</v>
      </c>
    </row>
    <row r="4514" spans="6:7">
      <c r="F4514" s="2" t="s">
        <v>5030</v>
      </c>
      <c r="G4514" t="s">
        <v>2240</v>
      </c>
    </row>
    <row r="4515" spans="6:7">
      <c r="F4515" s="2" t="s">
        <v>5026</v>
      </c>
      <c r="G4515" t="s">
        <v>2241</v>
      </c>
    </row>
    <row r="4516" spans="6:7">
      <c r="F4516" s="2" t="s">
        <v>5023</v>
      </c>
      <c r="G4516" t="s">
        <v>2242</v>
      </c>
    </row>
    <row r="4517" spans="6:7">
      <c r="F4517" s="2" t="s">
        <v>5028</v>
      </c>
      <c r="G4517" t="s">
        <v>2243</v>
      </c>
    </row>
    <row r="4518" spans="6:7">
      <c r="F4518" s="2" t="s">
        <v>5032</v>
      </c>
      <c r="G4518" t="s">
        <v>2244</v>
      </c>
    </row>
    <row r="4519" spans="6:7">
      <c r="F4519" s="2" t="s">
        <v>5030</v>
      </c>
      <c r="G4519" t="s">
        <v>2244</v>
      </c>
    </row>
    <row r="4520" spans="6:7">
      <c r="F4520" s="2" t="s">
        <v>5028</v>
      </c>
      <c r="G4520" t="s">
        <v>2245</v>
      </c>
    </row>
    <row r="4521" spans="6:7">
      <c r="F4521" s="2" t="s">
        <v>5026</v>
      </c>
      <c r="G4521" t="s">
        <v>2246</v>
      </c>
    </row>
    <row r="4522" spans="6:7">
      <c r="F4522" s="2" t="s">
        <v>5033</v>
      </c>
      <c r="G4522" t="s">
        <v>2247</v>
      </c>
    </row>
    <row r="4523" spans="6:7">
      <c r="F4523" s="2" t="s">
        <v>5027</v>
      </c>
      <c r="G4523" t="s">
        <v>2247</v>
      </c>
    </row>
    <row r="4524" spans="6:7">
      <c r="F4524" s="2" t="s">
        <v>5035</v>
      </c>
      <c r="G4524" t="s">
        <v>2248</v>
      </c>
    </row>
    <row r="4525" spans="6:7">
      <c r="F4525" s="2" t="s">
        <v>5024</v>
      </c>
      <c r="G4525" t="s">
        <v>2249</v>
      </c>
    </row>
    <row r="4526" spans="6:7">
      <c r="F4526" s="2" t="s">
        <v>5027</v>
      </c>
      <c r="G4526" t="s">
        <v>2249</v>
      </c>
    </row>
    <row r="4527" spans="6:7">
      <c r="F4527" s="2" t="s">
        <v>5029</v>
      </c>
      <c r="G4527" t="s">
        <v>2250</v>
      </c>
    </row>
    <row r="4528" spans="6:7">
      <c r="F4528" s="2" t="s">
        <v>5032</v>
      </c>
      <c r="G4528" t="s">
        <v>2250</v>
      </c>
    </row>
    <row r="4529" spans="6:7">
      <c r="F4529" s="2" t="s">
        <v>5027</v>
      </c>
      <c r="G4529" t="s">
        <v>2250</v>
      </c>
    </row>
    <row r="4530" spans="6:7">
      <c r="F4530" s="2" t="s">
        <v>5033</v>
      </c>
      <c r="G4530" t="s">
        <v>2251</v>
      </c>
    </row>
    <row r="4531" spans="6:7">
      <c r="F4531" s="2" t="s">
        <v>5030</v>
      </c>
      <c r="G4531" t="s">
        <v>2252</v>
      </c>
    </row>
    <row r="4532" spans="6:7">
      <c r="F4532" s="2" t="s">
        <v>5023</v>
      </c>
      <c r="G4532" t="s">
        <v>2253</v>
      </c>
    </row>
    <row r="4533" spans="6:7">
      <c r="F4533" s="2" t="s">
        <v>5026</v>
      </c>
      <c r="G4533" t="s">
        <v>2253</v>
      </c>
    </row>
    <row r="4534" spans="6:7">
      <c r="F4534" s="2" t="s">
        <v>5023</v>
      </c>
      <c r="G4534" t="s">
        <v>2254</v>
      </c>
    </row>
    <row r="4535" spans="6:7">
      <c r="F4535" s="2" t="s">
        <v>5034</v>
      </c>
      <c r="G4535" t="s">
        <v>2254</v>
      </c>
    </row>
    <row r="4536" spans="6:7">
      <c r="F4536" s="2" t="s">
        <v>5032</v>
      </c>
      <c r="G4536" t="s">
        <v>2255</v>
      </c>
    </row>
    <row r="4537" spans="6:7">
      <c r="F4537" s="2" t="s">
        <v>5027</v>
      </c>
      <c r="G4537" t="s">
        <v>2256</v>
      </c>
    </row>
    <row r="4538" spans="6:7">
      <c r="F4538" s="2" t="s">
        <v>5030</v>
      </c>
      <c r="G4538" t="s">
        <v>2256</v>
      </c>
    </row>
    <row r="4539" spans="6:7">
      <c r="F4539" s="2" t="s">
        <v>5028</v>
      </c>
      <c r="G4539" t="s">
        <v>2256</v>
      </c>
    </row>
    <row r="4540" spans="6:7">
      <c r="F4540" s="2" t="s">
        <v>5028</v>
      </c>
      <c r="G4540" t="s">
        <v>2256</v>
      </c>
    </row>
    <row r="4541" spans="6:7">
      <c r="F4541" s="2" t="s">
        <v>5029</v>
      </c>
      <c r="G4541" t="s">
        <v>2257</v>
      </c>
    </row>
    <row r="4542" spans="6:7">
      <c r="F4542" s="2" t="s">
        <v>5025</v>
      </c>
      <c r="G4542" t="s">
        <v>2257</v>
      </c>
    </row>
    <row r="4543" spans="6:7">
      <c r="F4543" s="2" t="s">
        <v>5030</v>
      </c>
      <c r="G4543" t="s">
        <v>2258</v>
      </c>
    </row>
    <row r="4544" spans="6:7">
      <c r="F4544" s="2" t="s">
        <v>5034</v>
      </c>
      <c r="G4544" t="s">
        <v>2259</v>
      </c>
    </row>
    <row r="4545" spans="6:7">
      <c r="F4545" s="2" t="s">
        <v>5023</v>
      </c>
      <c r="G4545" t="s">
        <v>2260</v>
      </c>
    </row>
    <row r="4546" spans="6:7">
      <c r="F4546" s="2" t="s">
        <v>5029</v>
      </c>
      <c r="G4546" t="s">
        <v>2260</v>
      </c>
    </row>
    <row r="4547" spans="6:7">
      <c r="F4547" s="2" t="s">
        <v>5029</v>
      </c>
      <c r="G4547" t="s">
        <v>2260</v>
      </c>
    </row>
    <row r="4548" spans="6:7">
      <c r="F4548" s="2" t="s">
        <v>5030</v>
      </c>
      <c r="G4548" t="s">
        <v>2260</v>
      </c>
    </row>
    <row r="4549" spans="6:7">
      <c r="F4549" s="2" t="s">
        <v>5028</v>
      </c>
      <c r="G4549" t="s">
        <v>2260</v>
      </c>
    </row>
    <row r="4550" spans="6:7">
      <c r="F4550" s="2" t="s">
        <v>5027</v>
      </c>
      <c r="G4550" t="s">
        <v>2260</v>
      </c>
    </row>
    <row r="4551" spans="6:7">
      <c r="F4551" s="2" t="s">
        <v>5029</v>
      </c>
      <c r="G4551" t="s">
        <v>2260</v>
      </c>
    </row>
    <row r="4552" spans="6:7">
      <c r="F4552" s="2" t="s">
        <v>5024</v>
      </c>
      <c r="G4552" t="s">
        <v>2261</v>
      </c>
    </row>
    <row r="4553" spans="6:7">
      <c r="F4553" s="2" t="s">
        <v>5025</v>
      </c>
      <c r="G4553" t="s">
        <v>2262</v>
      </c>
    </row>
    <row r="4554" spans="6:7">
      <c r="F4554" s="2" t="s">
        <v>5023</v>
      </c>
      <c r="G4554" t="s">
        <v>2263</v>
      </c>
    </row>
    <row r="4555" spans="6:7">
      <c r="F4555" s="2" t="s">
        <v>5032</v>
      </c>
      <c r="G4555" t="s">
        <v>2263</v>
      </c>
    </row>
    <row r="4556" spans="6:7">
      <c r="F4556" s="2" t="s">
        <v>5030</v>
      </c>
      <c r="G4556" t="s">
        <v>2264</v>
      </c>
    </row>
    <row r="4557" spans="6:7">
      <c r="F4557" s="2" t="s">
        <v>5035</v>
      </c>
      <c r="G4557" t="s">
        <v>2265</v>
      </c>
    </row>
    <row r="4558" spans="6:7">
      <c r="F4558" s="2" t="s">
        <v>5026</v>
      </c>
      <c r="G4558" t="s">
        <v>2265</v>
      </c>
    </row>
    <row r="4559" spans="6:7">
      <c r="F4559" s="2" t="s">
        <v>5030</v>
      </c>
      <c r="G4559" t="s">
        <v>2266</v>
      </c>
    </row>
    <row r="4560" spans="6:7">
      <c r="F4560" s="2" t="s">
        <v>5034</v>
      </c>
      <c r="G4560" t="s">
        <v>2267</v>
      </c>
    </row>
    <row r="4561" spans="6:7">
      <c r="F4561" s="2" t="s">
        <v>5023</v>
      </c>
      <c r="G4561" t="s">
        <v>2268</v>
      </c>
    </row>
    <row r="4562" spans="6:7">
      <c r="F4562" s="2" t="s">
        <v>5034</v>
      </c>
      <c r="G4562" t="s">
        <v>2269</v>
      </c>
    </row>
    <row r="4563" spans="6:7">
      <c r="F4563" s="2" t="s">
        <v>5029</v>
      </c>
      <c r="G4563" t="s">
        <v>2269</v>
      </c>
    </row>
    <row r="4564" spans="6:7">
      <c r="F4564" s="2" t="s">
        <v>5027</v>
      </c>
      <c r="G4564" t="s">
        <v>2269</v>
      </c>
    </row>
    <row r="4565" spans="6:7">
      <c r="F4565" s="2" t="s">
        <v>5023</v>
      </c>
      <c r="G4565" t="s">
        <v>2270</v>
      </c>
    </row>
    <row r="4566" spans="6:7">
      <c r="F4566" s="2" t="s">
        <v>5026</v>
      </c>
      <c r="G4566" t="s">
        <v>2271</v>
      </c>
    </row>
    <row r="4567" spans="6:7">
      <c r="F4567" s="2" t="s">
        <v>5031</v>
      </c>
      <c r="G4567" t="s">
        <v>2272</v>
      </c>
    </row>
    <row r="4568" spans="6:7">
      <c r="F4568" s="2" t="s">
        <v>5030</v>
      </c>
      <c r="G4568" t="s">
        <v>2272</v>
      </c>
    </row>
    <row r="4569" spans="6:7">
      <c r="F4569" s="2" t="s">
        <v>5032</v>
      </c>
      <c r="G4569" t="s">
        <v>2272</v>
      </c>
    </row>
    <row r="4570" spans="6:7">
      <c r="F4570" s="2" t="s">
        <v>5030</v>
      </c>
      <c r="G4570" t="s">
        <v>2273</v>
      </c>
    </row>
    <row r="4571" spans="6:7">
      <c r="F4571" s="2" t="s">
        <v>5027</v>
      </c>
      <c r="G4571" t="s">
        <v>2274</v>
      </c>
    </row>
    <row r="4572" spans="6:7">
      <c r="F4572" s="2" t="s">
        <v>5028</v>
      </c>
      <c r="G4572" t="s">
        <v>2275</v>
      </c>
    </row>
    <row r="4573" spans="6:7">
      <c r="F4573" s="2" t="s">
        <v>5030</v>
      </c>
      <c r="G4573" t="s">
        <v>2275</v>
      </c>
    </row>
    <row r="4574" spans="6:7">
      <c r="F4574" s="2" t="s">
        <v>5038</v>
      </c>
      <c r="G4574" t="s">
        <v>2276</v>
      </c>
    </row>
    <row r="4575" spans="6:7">
      <c r="F4575" s="2" t="s">
        <v>5029</v>
      </c>
      <c r="G4575" t="s">
        <v>2277</v>
      </c>
    </row>
    <row r="4576" spans="6:7">
      <c r="F4576" s="2" t="s">
        <v>5027</v>
      </c>
      <c r="G4576" t="s">
        <v>2277</v>
      </c>
    </row>
    <row r="4577" spans="6:7">
      <c r="F4577" s="2" t="s">
        <v>5028</v>
      </c>
      <c r="G4577" t="s">
        <v>2277</v>
      </c>
    </row>
    <row r="4578" spans="6:7">
      <c r="F4578" s="2" t="s">
        <v>5026</v>
      </c>
      <c r="G4578" t="s">
        <v>2277</v>
      </c>
    </row>
    <row r="4579" spans="6:7">
      <c r="F4579" s="2" t="s">
        <v>5030</v>
      </c>
      <c r="G4579" t="s">
        <v>2278</v>
      </c>
    </row>
    <row r="4580" spans="6:7">
      <c r="F4580" s="2" t="s">
        <v>5030</v>
      </c>
      <c r="G4580" t="s">
        <v>2279</v>
      </c>
    </row>
    <row r="4581" spans="6:7">
      <c r="F4581" s="2" t="s">
        <v>5032</v>
      </c>
      <c r="G4581" t="s">
        <v>2280</v>
      </c>
    </row>
    <row r="4582" spans="6:7">
      <c r="F4582" s="2" t="s">
        <v>5033</v>
      </c>
      <c r="G4582" t="s">
        <v>2281</v>
      </c>
    </row>
    <row r="4583" spans="6:7">
      <c r="F4583" s="2" t="s">
        <v>5027</v>
      </c>
      <c r="G4583" t="s">
        <v>2282</v>
      </c>
    </row>
    <row r="4584" spans="6:7">
      <c r="F4584" s="2" t="s">
        <v>5024</v>
      </c>
      <c r="G4584" t="s">
        <v>2283</v>
      </c>
    </row>
    <row r="4585" spans="6:7">
      <c r="F4585" s="2" t="s">
        <v>5028</v>
      </c>
      <c r="G4585" t="s">
        <v>2284</v>
      </c>
    </row>
    <row r="4586" spans="6:7">
      <c r="F4586" s="2" t="s">
        <v>5034</v>
      </c>
      <c r="G4586" t="s">
        <v>2285</v>
      </c>
    </row>
    <row r="4587" spans="6:7">
      <c r="F4587" s="2" t="s">
        <v>5028</v>
      </c>
      <c r="G4587" t="s">
        <v>2285</v>
      </c>
    </row>
    <row r="4588" spans="6:7">
      <c r="F4588" s="2" t="s">
        <v>5030</v>
      </c>
      <c r="G4588" t="s">
        <v>2285</v>
      </c>
    </row>
    <row r="4589" spans="6:7">
      <c r="F4589" s="2" t="s">
        <v>5035</v>
      </c>
      <c r="G4589" t="s">
        <v>2285</v>
      </c>
    </row>
    <row r="4590" spans="6:7">
      <c r="F4590" s="2" t="s">
        <v>5027</v>
      </c>
      <c r="G4590" t="s">
        <v>2285</v>
      </c>
    </row>
    <row r="4591" spans="6:7">
      <c r="F4591" s="2" t="s">
        <v>5026</v>
      </c>
      <c r="G4591" t="s">
        <v>2285</v>
      </c>
    </row>
    <row r="4592" spans="6:7">
      <c r="F4592" s="2" t="s">
        <v>5036</v>
      </c>
      <c r="G4592" t="s">
        <v>2286</v>
      </c>
    </row>
    <row r="4593" spans="6:7">
      <c r="F4593" s="2" t="s">
        <v>5029</v>
      </c>
      <c r="G4593" t="s">
        <v>2286</v>
      </c>
    </row>
    <row r="4594" spans="6:7">
      <c r="F4594" s="2" t="s">
        <v>5023</v>
      </c>
      <c r="G4594" t="s">
        <v>2286</v>
      </c>
    </row>
    <row r="4595" spans="6:7">
      <c r="F4595" s="2" t="s">
        <v>5031</v>
      </c>
      <c r="G4595" t="s">
        <v>2286</v>
      </c>
    </row>
    <row r="4596" spans="6:7">
      <c r="F4596" s="2" t="s">
        <v>5025</v>
      </c>
      <c r="G4596" t="s">
        <v>2286</v>
      </c>
    </row>
    <row r="4597" spans="6:7">
      <c r="F4597" s="2" t="s">
        <v>5028</v>
      </c>
      <c r="G4597" t="s">
        <v>2286</v>
      </c>
    </row>
    <row r="4598" spans="6:7">
      <c r="F4598" s="2" t="s">
        <v>5028</v>
      </c>
      <c r="G4598" t="s">
        <v>2287</v>
      </c>
    </row>
    <row r="4599" spans="6:7">
      <c r="F4599" s="2" t="s">
        <v>5036</v>
      </c>
      <c r="G4599" t="s">
        <v>2288</v>
      </c>
    </row>
    <row r="4600" spans="6:7">
      <c r="F4600" s="2" t="s">
        <v>5031</v>
      </c>
      <c r="G4600" t="s">
        <v>2288</v>
      </c>
    </row>
    <row r="4601" spans="6:7">
      <c r="F4601" s="2" t="s">
        <v>5023</v>
      </c>
      <c r="G4601" t="s">
        <v>2289</v>
      </c>
    </row>
    <row r="4602" spans="6:7">
      <c r="F4602" s="2" t="s">
        <v>5034</v>
      </c>
      <c r="G4602" t="s">
        <v>2289</v>
      </c>
    </row>
    <row r="4603" spans="6:7">
      <c r="F4603" s="2" t="s">
        <v>5035</v>
      </c>
      <c r="G4603" t="s">
        <v>2289</v>
      </c>
    </row>
    <row r="4604" spans="6:7">
      <c r="F4604" s="2" t="s">
        <v>5032</v>
      </c>
      <c r="G4604" t="s">
        <v>2290</v>
      </c>
    </row>
    <row r="4605" spans="6:7">
      <c r="F4605" s="2" t="s">
        <v>5032</v>
      </c>
      <c r="G4605" t="s">
        <v>2290</v>
      </c>
    </row>
    <row r="4606" spans="6:7">
      <c r="F4606" s="2" t="s">
        <v>5034</v>
      </c>
      <c r="G4606" t="s">
        <v>2290</v>
      </c>
    </row>
    <row r="4607" spans="6:7">
      <c r="F4607" s="2" t="s">
        <v>5033</v>
      </c>
      <c r="G4607" t="s">
        <v>2290</v>
      </c>
    </row>
    <row r="4608" spans="6:7">
      <c r="F4608" s="2" t="s">
        <v>5029</v>
      </c>
      <c r="G4608" t="s">
        <v>2291</v>
      </c>
    </row>
    <row r="4609" spans="6:7">
      <c r="F4609" s="2" t="s">
        <v>5026</v>
      </c>
      <c r="G4609" t="s">
        <v>2291</v>
      </c>
    </row>
    <row r="4610" spans="6:7">
      <c r="F4610" s="2" t="s">
        <v>5030</v>
      </c>
      <c r="G4610" t="s">
        <v>2291</v>
      </c>
    </row>
    <row r="4611" spans="6:7">
      <c r="F4611" s="2" t="s">
        <v>5032</v>
      </c>
      <c r="G4611" t="s">
        <v>2291</v>
      </c>
    </row>
    <row r="4612" spans="6:7">
      <c r="F4612" s="2" t="s">
        <v>5027</v>
      </c>
      <c r="G4612" t="s">
        <v>2292</v>
      </c>
    </row>
    <row r="4613" spans="6:7">
      <c r="F4613" s="2" t="s">
        <v>5030</v>
      </c>
      <c r="G4613" t="s">
        <v>2293</v>
      </c>
    </row>
    <row r="4614" spans="6:7">
      <c r="F4614" s="2" t="s">
        <v>5028</v>
      </c>
      <c r="G4614" t="s">
        <v>2294</v>
      </c>
    </row>
    <row r="4615" spans="6:7">
      <c r="F4615" s="2" t="s">
        <v>5032</v>
      </c>
      <c r="G4615" t="s">
        <v>2294</v>
      </c>
    </row>
    <row r="4616" spans="6:7">
      <c r="F4616" s="2" t="s">
        <v>5031</v>
      </c>
      <c r="G4616" t="s">
        <v>2295</v>
      </c>
    </row>
    <row r="4617" spans="6:7">
      <c r="F4617" s="2" t="s">
        <v>5035</v>
      </c>
      <c r="G4617" t="s">
        <v>2295</v>
      </c>
    </row>
    <row r="4618" spans="6:7">
      <c r="F4618" s="2" t="s">
        <v>5033</v>
      </c>
      <c r="G4618" t="s">
        <v>2296</v>
      </c>
    </row>
    <row r="4619" spans="6:7">
      <c r="F4619" s="2" t="s">
        <v>5029</v>
      </c>
      <c r="G4619" t="s">
        <v>2297</v>
      </c>
    </row>
    <row r="4620" spans="6:7">
      <c r="F4620" s="2" t="s">
        <v>5023</v>
      </c>
      <c r="G4620" t="s">
        <v>2297</v>
      </c>
    </row>
    <row r="4621" spans="6:7">
      <c r="F4621" s="2" t="s">
        <v>5038</v>
      </c>
      <c r="G4621" t="s">
        <v>2298</v>
      </c>
    </row>
    <row r="4622" spans="6:7">
      <c r="F4622" s="2" t="s">
        <v>5030</v>
      </c>
      <c r="G4622" t="s">
        <v>2298</v>
      </c>
    </row>
    <row r="4623" spans="6:7">
      <c r="F4623" s="2" t="s">
        <v>5026</v>
      </c>
      <c r="G4623" t="s">
        <v>2299</v>
      </c>
    </row>
    <row r="4624" spans="6:7">
      <c r="F4624" s="2" t="s">
        <v>5036</v>
      </c>
      <c r="G4624" t="s">
        <v>2300</v>
      </c>
    </row>
    <row r="4625" spans="6:7">
      <c r="F4625" s="2" t="s">
        <v>5032</v>
      </c>
      <c r="G4625" t="s">
        <v>2300</v>
      </c>
    </row>
    <row r="4626" spans="6:7">
      <c r="F4626" s="2" t="s">
        <v>5026</v>
      </c>
      <c r="G4626" t="s">
        <v>2300</v>
      </c>
    </row>
    <row r="4627" spans="6:7">
      <c r="F4627" s="2" t="s">
        <v>5027</v>
      </c>
      <c r="G4627" t="s">
        <v>2300</v>
      </c>
    </row>
    <row r="4628" spans="6:7">
      <c r="F4628" s="2" t="s">
        <v>5026</v>
      </c>
      <c r="G4628" t="s">
        <v>2301</v>
      </c>
    </row>
    <row r="4629" spans="6:7">
      <c r="F4629" s="2" t="s">
        <v>5026</v>
      </c>
      <c r="G4629" t="s">
        <v>2301</v>
      </c>
    </row>
    <row r="4630" spans="6:7">
      <c r="F4630" s="2" t="s">
        <v>5028</v>
      </c>
      <c r="G4630" t="s">
        <v>2301</v>
      </c>
    </row>
    <row r="4631" spans="6:7">
      <c r="F4631" s="2" t="s">
        <v>5026</v>
      </c>
      <c r="G4631" t="s">
        <v>2301</v>
      </c>
    </row>
    <row r="4632" spans="6:7">
      <c r="F4632" s="2" t="s">
        <v>5027</v>
      </c>
      <c r="G4632" t="s">
        <v>2302</v>
      </c>
    </row>
    <row r="4633" spans="6:7">
      <c r="F4633" s="2" t="s">
        <v>5024</v>
      </c>
      <c r="G4633" t="s">
        <v>2303</v>
      </c>
    </row>
    <row r="4634" spans="6:7">
      <c r="F4634" s="2" t="s">
        <v>5027</v>
      </c>
      <c r="G4634" t="s">
        <v>2303</v>
      </c>
    </row>
    <row r="4635" spans="6:7">
      <c r="F4635" s="2" t="s">
        <v>5022</v>
      </c>
      <c r="G4635" t="s">
        <v>2304</v>
      </c>
    </row>
    <row r="4636" spans="6:7">
      <c r="F4636" s="2" t="s">
        <v>5026</v>
      </c>
      <c r="G4636" t="s">
        <v>2304</v>
      </c>
    </row>
    <row r="4637" spans="6:7">
      <c r="F4637" s="2" t="s">
        <v>5026</v>
      </c>
      <c r="G4637" t="s">
        <v>2305</v>
      </c>
    </row>
    <row r="4638" spans="6:7">
      <c r="F4638" s="2" t="s">
        <v>5028</v>
      </c>
      <c r="G4638" t="s">
        <v>2306</v>
      </c>
    </row>
    <row r="4639" spans="6:7">
      <c r="F4639" s="2" t="s">
        <v>5028</v>
      </c>
      <c r="G4639" t="s">
        <v>2306</v>
      </c>
    </row>
    <row r="4640" spans="6:7">
      <c r="F4640" s="2" t="s">
        <v>5028</v>
      </c>
      <c r="G4640" t="s">
        <v>2306</v>
      </c>
    </row>
    <row r="4641" spans="6:7">
      <c r="F4641" s="2" t="s">
        <v>5038</v>
      </c>
      <c r="G4641" t="s">
        <v>2307</v>
      </c>
    </row>
    <row r="4642" spans="6:7">
      <c r="F4642" s="2" t="s">
        <v>5034</v>
      </c>
      <c r="G4642" t="s">
        <v>2307</v>
      </c>
    </row>
    <row r="4643" spans="6:7">
      <c r="F4643" s="2" t="s">
        <v>5030</v>
      </c>
      <c r="G4643" t="s">
        <v>2308</v>
      </c>
    </row>
    <row r="4644" spans="6:7">
      <c r="F4644" s="2" t="s">
        <v>5023</v>
      </c>
      <c r="G4644" t="s">
        <v>2308</v>
      </c>
    </row>
    <row r="4645" spans="6:7">
      <c r="F4645" s="2" t="s">
        <v>5030</v>
      </c>
      <c r="G4645" t="s">
        <v>2309</v>
      </c>
    </row>
    <row r="4646" spans="6:7">
      <c r="F4646" s="2" t="s">
        <v>5037</v>
      </c>
      <c r="G4646" t="s">
        <v>2309</v>
      </c>
    </row>
    <row r="4647" spans="6:7">
      <c r="F4647" s="2" t="s">
        <v>5023</v>
      </c>
      <c r="G4647" t="s">
        <v>2310</v>
      </c>
    </row>
    <row r="4648" spans="6:7">
      <c r="F4648" s="2" t="s">
        <v>5032</v>
      </c>
      <c r="G4648" t="s">
        <v>2311</v>
      </c>
    </row>
    <row r="4649" spans="6:7">
      <c r="F4649" s="2" t="s">
        <v>5023</v>
      </c>
      <c r="G4649" t="s">
        <v>2312</v>
      </c>
    </row>
    <row r="4650" spans="6:7">
      <c r="F4650" s="2" t="s">
        <v>5032</v>
      </c>
      <c r="G4650" t="s">
        <v>2313</v>
      </c>
    </row>
    <row r="4651" spans="6:7">
      <c r="F4651" s="2" t="s">
        <v>5036</v>
      </c>
      <c r="G4651" t="s">
        <v>2313</v>
      </c>
    </row>
    <row r="4652" spans="6:7">
      <c r="F4652" s="2" t="s">
        <v>5032</v>
      </c>
      <c r="G4652" t="s">
        <v>2314</v>
      </c>
    </row>
    <row r="4653" spans="6:7">
      <c r="F4653" s="2" t="s">
        <v>5032</v>
      </c>
      <c r="G4653" t="s">
        <v>2314</v>
      </c>
    </row>
    <row r="4654" spans="6:7">
      <c r="F4654" s="2" t="s">
        <v>5032</v>
      </c>
      <c r="G4654" t="s">
        <v>2315</v>
      </c>
    </row>
    <row r="4655" spans="6:7">
      <c r="F4655" s="2" t="s">
        <v>5026</v>
      </c>
      <c r="G4655" t="s">
        <v>2315</v>
      </c>
    </row>
    <row r="4656" spans="6:7">
      <c r="F4656" s="2" t="s">
        <v>5035</v>
      </c>
      <c r="G4656" t="s">
        <v>2316</v>
      </c>
    </row>
    <row r="4657" spans="6:7">
      <c r="F4657" s="2" t="s">
        <v>5026</v>
      </c>
      <c r="G4657" t="s">
        <v>2317</v>
      </c>
    </row>
    <row r="4658" spans="6:7">
      <c r="F4658" s="2" t="s">
        <v>5028</v>
      </c>
      <c r="G4658" t="s">
        <v>2318</v>
      </c>
    </row>
    <row r="4659" spans="6:7">
      <c r="F4659" s="2" t="s">
        <v>5031</v>
      </c>
      <c r="G4659" t="s">
        <v>2318</v>
      </c>
    </row>
    <row r="4660" spans="6:7">
      <c r="F4660" s="2" t="s">
        <v>5032</v>
      </c>
      <c r="G4660" t="s">
        <v>2318</v>
      </c>
    </row>
    <row r="4661" spans="6:7">
      <c r="F4661" s="2" t="s">
        <v>5031</v>
      </c>
      <c r="G4661" t="s">
        <v>2318</v>
      </c>
    </row>
    <row r="4662" spans="6:7">
      <c r="F4662" s="2" t="s">
        <v>5033</v>
      </c>
      <c r="G4662" t="s">
        <v>2318</v>
      </c>
    </row>
    <row r="4663" spans="6:7">
      <c r="F4663" s="2" t="s">
        <v>5023</v>
      </c>
      <c r="G4663" t="s">
        <v>2318</v>
      </c>
    </row>
    <row r="4664" spans="6:7">
      <c r="F4664" s="2" t="s">
        <v>5026</v>
      </c>
      <c r="G4664" t="s">
        <v>2318</v>
      </c>
    </row>
    <row r="4665" spans="6:7">
      <c r="F4665" s="2" t="s">
        <v>5024</v>
      </c>
      <c r="G4665" t="s">
        <v>2319</v>
      </c>
    </row>
    <row r="4666" spans="6:7">
      <c r="F4666" s="2" t="s">
        <v>5030</v>
      </c>
      <c r="G4666" t="s">
        <v>2320</v>
      </c>
    </row>
    <row r="4667" spans="6:7">
      <c r="F4667" s="2" t="s">
        <v>5024</v>
      </c>
      <c r="G4667" t="s">
        <v>2320</v>
      </c>
    </row>
    <row r="4668" spans="6:7">
      <c r="F4668" s="2" t="s">
        <v>5027</v>
      </c>
      <c r="G4668" t="s">
        <v>2321</v>
      </c>
    </row>
    <row r="4669" spans="6:7">
      <c r="F4669" s="2" t="s">
        <v>5033</v>
      </c>
      <c r="G4669" t="s">
        <v>2321</v>
      </c>
    </row>
    <row r="4670" spans="6:7">
      <c r="F4670" s="2" t="s">
        <v>5030</v>
      </c>
      <c r="G4670" t="s">
        <v>2322</v>
      </c>
    </row>
    <row r="4671" spans="6:7">
      <c r="F4671" s="2" t="s">
        <v>5022</v>
      </c>
      <c r="G4671" t="s">
        <v>2322</v>
      </c>
    </row>
    <row r="4672" spans="6:7">
      <c r="F4672" s="2" t="s">
        <v>5026</v>
      </c>
      <c r="G4672" t="s">
        <v>2322</v>
      </c>
    </row>
    <row r="4673" spans="6:7">
      <c r="F4673" s="2" t="s">
        <v>5031</v>
      </c>
      <c r="G4673" t="s">
        <v>2323</v>
      </c>
    </row>
    <row r="4674" spans="6:7">
      <c r="F4674" s="2" t="s">
        <v>5029</v>
      </c>
      <c r="G4674" t="s">
        <v>2323</v>
      </c>
    </row>
    <row r="4675" spans="6:7">
      <c r="F4675" s="2" t="s">
        <v>5029</v>
      </c>
      <c r="G4675" t="s">
        <v>2323</v>
      </c>
    </row>
    <row r="4676" spans="6:7">
      <c r="F4676" s="2" t="s">
        <v>5027</v>
      </c>
      <c r="G4676" t="s">
        <v>2323</v>
      </c>
    </row>
    <row r="4677" spans="6:7">
      <c r="F4677" s="2" t="s">
        <v>5027</v>
      </c>
      <c r="G4677" t="s">
        <v>2324</v>
      </c>
    </row>
    <row r="4678" spans="6:7">
      <c r="F4678" s="2" t="s">
        <v>5030</v>
      </c>
      <c r="G4678" t="s">
        <v>2325</v>
      </c>
    </row>
    <row r="4679" spans="6:7">
      <c r="F4679" s="2" t="s">
        <v>5026</v>
      </c>
      <c r="G4679" t="s">
        <v>2325</v>
      </c>
    </row>
    <row r="4680" spans="6:7">
      <c r="F4680" s="2" t="s">
        <v>5033</v>
      </c>
      <c r="G4680" t="s">
        <v>2325</v>
      </c>
    </row>
    <row r="4681" spans="6:7">
      <c r="F4681" s="2" t="s">
        <v>5026</v>
      </c>
      <c r="G4681" t="s">
        <v>2325</v>
      </c>
    </row>
    <row r="4682" spans="6:7">
      <c r="F4682" s="2" t="s">
        <v>5030</v>
      </c>
      <c r="G4682" t="s">
        <v>2325</v>
      </c>
    </row>
    <row r="4683" spans="6:7">
      <c r="F4683" s="2" t="s">
        <v>5035</v>
      </c>
      <c r="G4683" t="s">
        <v>2326</v>
      </c>
    </row>
    <row r="4684" spans="6:7">
      <c r="F4684" s="2" t="s">
        <v>5029</v>
      </c>
      <c r="G4684" t="s">
        <v>2327</v>
      </c>
    </row>
    <row r="4685" spans="6:7">
      <c r="F4685" s="2" t="s">
        <v>5025</v>
      </c>
      <c r="G4685" t="s">
        <v>2328</v>
      </c>
    </row>
    <row r="4686" spans="6:7">
      <c r="F4686" s="2" t="s">
        <v>5022</v>
      </c>
      <c r="G4686" t="s">
        <v>2328</v>
      </c>
    </row>
    <row r="4687" spans="6:7">
      <c r="F4687" s="2" t="s">
        <v>5030</v>
      </c>
      <c r="G4687" t="s">
        <v>2328</v>
      </c>
    </row>
    <row r="4688" spans="6:7">
      <c r="F4688" s="2" t="s">
        <v>5035</v>
      </c>
      <c r="G4688" t="s">
        <v>2328</v>
      </c>
    </row>
    <row r="4689" spans="6:7">
      <c r="F4689" s="2" t="s">
        <v>5029</v>
      </c>
      <c r="G4689" t="s">
        <v>2329</v>
      </c>
    </row>
    <row r="4690" spans="6:7">
      <c r="F4690" s="2" t="s">
        <v>5030</v>
      </c>
      <c r="G4690" t="s">
        <v>2330</v>
      </c>
    </row>
    <row r="4691" spans="6:7">
      <c r="F4691" s="2" t="s">
        <v>5027</v>
      </c>
      <c r="G4691" t="s">
        <v>2331</v>
      </c>
    </row>
    <row r="4692" spans="6:7">
      <c r="F4692" s="2" t="s">
        <v>5033</v>
      </c>
      <c r="G4692" t="s">
        <v>2331</v>
      </c>
    </row>
    <row r="4693" spans="6:7">
      <c r="F4693" s="2" t="s">
        <v>5023</v>
      </c>
      <c r="G4693" t="s">
        <v>2331</v>
      </c>
    </row>
    <row r="4694" spans="6:7">
      <c r="F4694" s="2" t="s">
        <v>5032</v>
      </c>
      <c r="G4694" t="s">
        <v>2331</v>
      </c>
    </row>
    <row r="4695" spans="6:7">
      <c r="F4695" s="2" t="s">
        <v>5032</v>
      </c>
      <c r="G4695" t="s">
        <v>2331</v>
      </c>
    </row>
    <row r="4696" spans="6:7">
      <c r="F4696" s="2" t="s">
        <v>5030</v>
      </c>
      <c r="G4696" t="s">
        <v>2332</v>
      </c>
    </row>
    <row r="4697" spans="6:7">
      <c r="F4697" s="2" t="s">
        <v>5023</v>
      </c>
      <c r="G4697" t="s">
        <v>2332</v>
      </c>
    </row>
    <row r="4698" spans="6:7">
      <c r="F4698" s="2" t="s">
        <v>5023</v>
      </c>
      <c r="G4698" t="s">
        <v>2332</v>
      </c>
    </row>
    <row r="4699" spans="6:7">
      <c r="F4699" s="2" t="s">
        <v>5023</v>
      </c>
      <c r="G4699" t="s">
        <v>2332</v>
      </c>
    </row>
    <row r="4700" spans="6:7">
      <c r="F4700" s="2" t="s">
        <v>5027</v>
      </c>
      <c r="G4700" t="s">
        <v>2332</v>
      </c>
    </row>
    <row r="4701" spans="6:7">
      <c r="F4701" s="2" t="s">
        <v>5028</v>
      </c>
      <c r="G4701" t="s">
        <v>2333</v>
      </c>
    </row>
    <row r="4702" spans="6:7">
      <c r="F4702" s="2" t="s">
        <v>5026</v>
      </c>
      <c r="G4702" t="s">
        <v>2333</v>
      </c>
    </row>
    <row r="4703" spans="6:7">
      <c r="F4703" s="2" t="s">
        <v>5032</v>
      </c>
      <c r="G4703" t="s">
        <v>2333</v>
      </c>
    </row>
    <row r="4704" spans="6:7">
      <c r="F4704" s="2" t="s">
        <v>5027</v>
      </c>
      <c r="G4704" t="s">
        <v>2333</v>
      </c>
    </row>
    <row r="4705" spans="6:7">
      <c r="F4705" s="2" t="s">
        <v>5031</v>
      </c>
      <c r="G4705" t="s">
        <v>2334</v>
      </c>
    </row>
    <row r="4706" spans="6:7">
      <c r="F4706" s="2" t="s">
        <v>5036</v>
      </c>
      <c r="G4706" t="s">
        <v>2335</v>
      </c>
    </row>
    <row r="4707" spans="6:7">
      <c r="F4707" s="2" t="s">
        <v>5024</v>
      </c>
      <c r="G4707" t="s">
        <v>2335</v>
      </c>
    </row>
    <row r="4708" spans="6:7">
      <c r="F4708" s="2" t="s">
        <v>5027</v>
      </c>
      <c r="G4708" t="s">
        <v>2335</v>
      </c>
    </row>
    <row r="4709" spans="6:7">
      <c r="F4709" s="2" t="s">
        <v>5030</v>
      </c>
      <c r="G4709" t="s">
        <v>2336</v>
      </c>
    </row>
    <row r="4710" spans="6:7">
      <c r="F4710" s="2" t="s">
        <v>5026</v>
      </c>
      <c r="G4710" t="s">
        <v>2336</v>
      </c>
    </row>
    <row r="4711" spans="6:7">
      <c r="F4711" s="2" t="s">
        <v>5028</v>
      </c>
      <c r="G4711" t="s">
        <v>2336</v>
      </c>
    </row>
    <row r="4712" spans="6:7">
      <c r="F4712" s="2" t="s">
        <v>5033</v>
      </c>
      <c r="G4712" t="s">
        <v>2336</v>
      </c>
    </row>
    <row r="4713" spans="6:7">
      <c r="F4713" s="2" t="s">
        <v>5030</v>
      </c>
      <c r="G4713" t="s">
        <v>2337</v>
      </c>
    </row>
    <row r="4714" spans="6:7">
      <c r="F4714" s="2" t="s">
        <v>5032</v>
      </c>
      <c r="G4714" t="s">
        <v>2338</v>
      </c>
    </row>
    <row r="4715" spans="6:7">
      <c r="F4715" s="2" t="s">
        <v>5027</v>
      </c>
      <c r="G4715" t="s">
        <v>2338</v>
      </c>
    </row>
    <row r="4716" spans="6:7">
      <c r="F4716" s="2" t="s">
        <v>5029</v>
      </c>
      <c r="G4716" t="s">
        <v>2339</v>
      </c>
    </row>
    <row r="4717" spans="6:7">
      <c r="F4717" s="2" t="s">
        <v>5029</v>
      </c>
      <c r="G4717" t="s">
        <v>2340</v>
      </c>
    </row>
    <row r="4718" spans="6:7">
      <c r="F4718" s="2" t="s">
        <v>5025</v>
      </c>
      <c r="G4718" t="s">
        <v>2341</v>
      </c>
    </row>
    <row r="4719" spans="6:7">
      <c r="F4719" s="2" t="s">
        <v>5028</v>
      </c>
      <c r="G4719" t="s">
        <v>2342</v>
      </c>
    </row>
    <row r="4720" spans="6:7">
      <c r="F4720" s="2" t="s">
        <v>5032</v>
      </c>
      <c r="G4720" t="s">
        <v>2343</v>
      </c>
    </row>
    <row r="4721" spans="6:7">
      <c r="F4721" s="2" t="s">
        <v>5026</v>
      </c>
      <c r="G4721" t="s">
        <v>2344</v>
      </c>
    </row>
    <row r="4722" spans="6:7">
      <c r="F4722" s="2" t="s">
        <v>5032</v>
      </c>
      <c r="G4722" t="s">
        <v>2344</v>
      </c>
    </row>
    <row r="4723" spans="6:7">
      <c r="F4723" s="2" t="s">
        <v>5025</v>
      </c>
      <c r="G4723" t="s">
        <v>2345</v>
      </c>
    </row>
    <row r="4724" spans="6:7">
      <c r="F4724" s="2" t="s">
        <v>5028</v>
      </c>
      <c r="G4724" t="s">
        <v>2346</v>
      </c>
    </row>
    <row r="4725" spans="6:7">
      <c r="F4725" s="2" t="s">
        <v>5024</v>
      </c>
      <c r="G4725" t="s">
        <v>2347</v>
      </c>
    </row>
    <row r="4726" spans="6:7">
      <c r="F4726" s="2" t="s">
        <v>5030</v>
      </c>
      <c r="G4726" t="s">
        <v>2348</v>
      </c>
    </row>
    <row r="4727" spans="6:7">
      <c r="F4727" s="2" t="s">
        <v>5031</v>
      </c>
      <c r="G4727" t="s">
        <v>2348</v>
      </c>
    </row>
    <row r="4728" spans="6:7">
      <c r="F4728" s="2" t="s">
        <v>5026</v>
      </c>
      <c r="G4728" t="s">
        <v>2349</v>
      </c>
    </row>
    <row r="4729" spans="6:7">
      <c r="F4729" s="2" t="s">
        <v>5022</v>
      </c>
      <c r="G4729" t="s">
        <v>2349</v>
      </c>
    </row>
    <row r="4730" spans="6:7">
      <c r="F4730" s="2" t="s">
        <v>5030</v>
      </c>
      <c r="G4730" t="s">
        <v>2350</v>
      </c>
    </row>
    <row r="4731" spans="6:7">
      <c r="F4731" s="2" t="s">
        <v>5033</v>
      </c>
      <c r="G4731" t="s">
        <v>2351</v>
      </c>
    </row>
    <row r="4732" spans="6:7">
      <c r="F4732" s="2" t="s">
        <v>5032</v>
      </c>
      <c r="G4732" t="s">
        <v>2352</v>
      </c>
    </row>
    <row r="4733" spans="6:7">
      <c r="F4733" s="2" t="s">
        <v>5032</v>
      </c>
      <c r="G4733" t="s">
        <v>2352</v>
      </c>
    </row>
    <row r="4734" spans="6:7">
      <c r="F4734" s="2" t="s">
        <v>5033</v>
      </c>
      <c r="G4734" t="s">
        <v>2352</v>
      </c>
    </row>
    <row r="4735" spans="6:7">
      <c r="F4735" s="2" t="s">
        <v>5027</v>
      </c>
      <c r="G4735" t="s">
        <v>2352</v>
      </c>
    </row>
    <row r="4736" spans="6:7">
      <c r="F4736" s="2" t="s">
        <v>5023</v>
      </c>
      <c r="G4736" t="s">
        <v>2353</v>
      </c>
    </row>
    <row r="4737" spans="6:7">
      <c r="F4737" s="2" t="s">
        <v>5030</v>
      </c>
      <c r="G4737" t="s">
        <v>2354</v>
      </c>
    </row>
    <row r="4738" spans="6:7">
      <c r="F4738" s="2" t="s">
        <v>5030</v>
      </c>
      <c r="G4738" t="s">
        <v>2354</v>
      </c>
    </row>
    <row r="4739" spans="6:7">
      <c r="F4739" s="2" t="s">
        <v>5033</v>
      </c>
      <c r="G4739" t="s">
        <v>2354</v>
      </c>
    </row>
    <row r="4740" spans="6:7">
      <c r="F4740" s="2" t="s">
        <v>5024</v>
      </c>
      <c r="G4740" t="s">
        <v>2355</v>
      </c>
    </row>
    <row r="4741" spans="6:7">
      <c r="F4741" s="2" t="s">
        <v>5025</v>
      </c>
      <c r="G4741" t="s">
        <v>2355</v>
      </c>
    </row>
    <row r="4742" spans="6:7">
      <c r="F4742" s="2" t="s">
        <v>5024</v>
      </c>
      <c r="G4742" t="s">
        <v>2356</v>
      </c>
    </row>
    <row r="4743" spans="6:7">
      <c r="F4743" s="2" t="s">
        <v>5028</v>
      </c>
      <c r="G4743" t="s">
        <v>2356</v>
      </c>
    </row>
    <row r="4744" spans="6:7">
      <c r="F4744" s="2" t="s">
        <v>5036</v>
      </c>
      <c r="G4744" t="s">
        <v>2356</v>
      </c>
    </row>
    <row r="4745" spans="6:7">
      <c r="F4745" s="2" t="s">
        <v>5035</v>
      </c>
      <c r="G4745" t="s">
        <v>2357</v>
      </c>
    </row>
    <row r="4746" spans="6:7">
      <c r="F4746" s="2" t="s">
        <v>5026</v>
      </c>
      <c r="G4746" t="s">
        <v>2357</v>
      </c>
    </row>
    <row r="4747" spans="6:7">
      <c r="F4747" s="2" t="s">
        <v>5030</v>
      </c>
      <c r="G4747" t="s">
        <v>2357</v>
      </c>
    </row>
    <row r="4748" spans="6:7">
      <c r="F4748" s="2" t="s">
        <v>5030</v>
      </c>
      <c r="G4748" t="s">
        <v>2357</v>
      </c>
    </row>
    <row r="4749" spans="6:7">
      <c r="F4749" s="2" t="s">
        <v>5036</v>
      </c>
      <c r="G4749" t="s">
        <v>2358</v>
      </c>
    </row>
    <row r="4750" spans="6:7">
      <c r="F4750" s="2" t="s">
        <v>5027</v>
      </c>
      <c r="G4750" t="s">
        <v>2358</v>
      </c>
    </row>
    <row r="4751" spans="6:7">
      <c r="F4751" s="2" t="s">
        <v>5032</v>
      </c>
      <c r="G4751" t="s">
        <v>2359</v>
      </c>
    </row>
    <row r="4752" spans="6:7">
      <c r="F4752" s="2" t="s">
        <v>5037</v>
      </c>
      <c r="G4752" t="s">
        <v>2360</v>
      </c>
    </row>
    <row r="4753" spans="6:7">
      <c r="F4753" s="2" t="s">
        <v>5029</v>
      </c>
      <c r="G4753" t="s">
        <v>2361</v>
      </c>
    </row>
    <row r="4754" spans="6:7">
      <c r="F4754" s="2" t="s">
        <v>5023</v>
      </c>
      <c r="G4754" t="s">
        <v>2362</v>
      </c>
    </row>
    <row r="4755" spans="6:7">
      <c r="F4755" s="2" t="s">
        <v>5033</v>
      </c>
      <c r="G4755" t="s">
        <v>2363</v>
      </c>
    </row>
    <row r="4756" spans="6:7">
      <c r="F4756" s="2" t="s">
        <v>5030</v>
      </c>
      <c r="G4756" t="s">
        <v>2364</v>
      </c>
    </row>
    <row r="4757" spans="6:7">
      <c r="F4757" s="2" t="s">
        <v>5032</v>
      </c>
      <c r="G4757" t="s">
        <v>2364</v>
      </c>
    </row>
    <row r="4758" spans="6:7">
      <c r="F4758" s="2" t="s">
        <v>5030</v>
      </c>
      <c r="G4758" t="s">
        <v>2365</v>
      </c>
    </row>
    <row r="4759" spans="6:7">
      <c r="F4759" s="2" t="s">
        <v>5030</v>
      </c>
      <c r="G4759" t="s">
        <v>2366</v>
      </c>
    </row>
    <row r="4760" spans="6:7">
      <c r="F4760" s="2" t="s">
        <v>5029</v>
      </c>
      <c r="G4760" t="s">
        <v>2367</v>
      </c>
    </row>
    <row r="4761" spans="6:7">
      <c r="F4761" s="2" t="s">
        <v>5030</v>
      </c>
      <c r="G4761" t="s">
        <v>2367</v>
      </c>
    </row>
    <row r="4762" spans="6:7">
      <c r="F4762" s="2" t="s">
        <v>5030</v>
      </c>
      <c r="G4762" t="s">
        <v>2367</v>
      </c>
    </row>
    <row r="4763" spans="6:7">
      <c r="F4763" s="2" t="s">
        <v>5024</v>
      </c>
      <c r="G4763" t="s">
        <v>2368</v>
      </c>
    </row>
    <row r="4764" spans="6:7">
      <c r="F4764" s="2" t="s">
        <v>5036</v>
      </c>
      <c r="G4764" t="s">
        <v>2368</v>
      </c>
    </row>
    <row r="4765" spans="6:7">
      <c r="F4765" s="2" t="s">
        <v>5034</v>
      </c>
      <c r="G4765" t="s">
        <v>2369</v>
      </c>
    </row>
    <row r="4766" spans="6:7">
      <c r="F4766" s="2" t="s">
        <v>5028</v>
      </c>
      <c r="G4766" t="s">
        <v>2370</v>
      </c>
    </row>
    <row r="4767" spans="6:7">
      <c r="F4767" s="2" t="s">
        <v>5028</v>
      </c>
      <c r="G4767" t="s">
        <v>2371</v>
      </c>
    </row>
    <row r="4768" spans="6:7">
      <c r="F4768" s="2" t="s">
        <v>5033</v>
      </c>
      <c r="G4768" t="s">
        <v>2372</v>
      </c>
    </row>
    <row r="4769" spans="6:7">
      <c r="F4769" s="2" t="s">
        <v>5029</v>
      </c>
      <c r="G4769" t="s">
        <v>2372</v>
      </c>
    </row>
    <row r="4770" spans="6:7">
      <c r="F4770" s="2" t="s">
        <v>5032</v>
      </c>
      <c r="G4770" t="s">
        <v>2373</v>
      </c>
    </row>
    <row r="4771" spans="6:7">
      <c r="F4771" s="2" t="s">
        <v>5030</v>
      </c>
      <c r="G4771" t="s">
        <v>2374</v>
      </c>
    </row>
    <row r="4772" spans="6:7">
      <c r="F4772" s="2" t="s">
        <v>5036</v>
      </c>
      <c r="G4772" t="s">
        <v>2374</v>
      </c>
    </row>
    <row r="4773" spans="6:7">
      <c r="F4773" s="2" t="s">
        <v>5029</v>
      </c>
      <c r="G4773" t="s">
        <v>2375</v>
      </c>
    </row>
    <row r="4774" spans="6:7">
      <c r="F4774" s="2" t="s">
        <v>5027</v>
      </c>
      <c r="G4774" t="s">
        <v>2376</v>
      </c>
    </row>
    <row r="4775" spans="6:7">
      <c r="F4775" s="2" t="s">
        <v>5024</v>
      </c>
      <c r="G4775" t="s">
        <v>2376</v>
      </c>
    </row>
    <row r="4776" spans="6:7">
      <c r="F4776" s="2" t="s">
        <v>5029</v>
      </c>
      <c r="G4776" t="s">
        <v>2376</v>
      </c>
    </row>
    <row r="4777" spans="6:7">
      <c r="F4777" s="2" t="s">
        <v>5028</v>
      </c>
      <c r="G4777" t="s">
        <v>2377</v>
      </c>
    </row>
    <row r="4778" spans="6:7">
      <c r="F4778" s="2" t="s">
        <v>5024</v>
      </c>
      <c r="G4778" t="s">
        <v>2378</v>
      </c>
    </row>
    <row r="4779" spans="6:7">
      <c r="F4779" s="2" t="s">
        <v>5036</v>
      </c>
      <c r="G4779" t="s">
        <v>2378</v>
      </c>
    </row>
    <row r="4780" spans="6:7">
      <c r="F4780" s="2" t="s">
        <v>5031</v>
      </c>
      <c r="G4780" t="s">
        <v>2379</v>
      </c>
    </row>
    <row r="4781" spans="6:7">
      <c r="F4781" s="2" t="s">
        <v>5023</v>
      </c>
      <c r="G4781" t="s">
        <v>2380</v>
      </c>
    </row>
    <row r="4782" spans="6:7">
      <c r="F4782" s="2" t="s">
        <v>5023</v>
      </c>
      <c r="G4782" t="s">
        <v>2381</v>
      </c>
    </row>
    <row r="4783" spans="6:7">
      <c r="F4783" s="2" t="s">
        <v>5030</v>
      </c>
      <c r="G4783" t="s">
        <v>2381</v>
      </c>
    </row>
    <row r="4784" spans="6:7">
      <c r="F4784" s="2" t="s">
        <v>5036</v>
      </c>
      <c r="G4784" t="s">
        <v>2381</v>
      </c>
    </row>
    <row r="4785" spans="6:7">
      <c r="F4785" s="2" t="s">
        <v>5032</v>
      </c>
      <c r="G4785" t="s">
        <v>2382</v>
      </c>
    </row>
    <row r="4786" spans="6:7">
      <c r="F4786" s="2" t="s">
        <v>5028</v>
      </c>
      <c r="G4786" t="s">
        <v>2383</v>
      </c>
    </row>
    <row r="4787" spans="6:7">
      <c r="F4787" s="2" t="s">
        <v>5022</v>
      </c>
      <c r="G4787" t="s">
        <v>2383</v>
      </c>
    </row>
    <row r="4788" spans="6:7">
      <c r="F4788" s="2" t="s">
        <v>5028</v>
      </c>
      <c r="G4788" t="s">
        <v>2383</v>
      </c>
    </row>
    <row r="4789" spans="6:7">
      <c r="F4789" s="2" t="s">
        <v>5033</v>
      </c>
      <c r="G4789" t="s">
        <v>2383</v>
      </c>
    </row>
    <row r="4790" spans="6:7">
      <c r="F4790" s="2" t="s">
        <v>5027</v>
      </c>
      <c r="G4790" t="s">
        <v>2383</v>
      </c>
    </row>
    <row r="4791" spans="6:7">
      <c r="F4791" s="2" t="s">
        <v>5027</v>
      </c>
      <c r="G4791" t="s">
        <v>2383</v>
      </c>
    </row>
    <row r="4792" spans="6:7">
      <c r="F4792" s="2" t="s">
        <v>5025</v>
      </c>
      <c r="G4792" t="s">
        <v>2383</v>
      </c>
    </row>
    <row r="4793" spans="6:7">
      <c r="F4793" s="2" t="s">
        <v>5032</v>
      </c>
      <c r="G4793" t="s">
        <v>2383</v>
      </c>
    </row>
    <row r="4794" spans="6:7">
      <c r="F4794" s="2" t="s">
        <v>5032</v>
      </c>
      <c r="G4794" t="s">
        <v>2383</v>
      </c>
    </row>
    <row r="4795" spans="6:7">
      <c r="F4795" s="2" t="s">
        <v>5032</v>
      </c>
      <c r="G4795" t="s">
        <v>2384</v>
      </c>
    </row>
    <row r="4796" spans="6:7">
      <c r="F4796" s="2" t="s">
        <v>5027</v>
      </c>
      <c r="G4796" t="s">
        <v>2385</v>
      </c>
    </row>
    <row r="4797" spans="6:7">
      <c r="F4797" s="2" t="s">
        <v>5030</v>
      </c>
      <c r="G4797" t="s">
        <v>2386</v>
      </c>
    </row>
    <row r="4798" spans="6:7">
      <c r="F4798" s="2" t="s">
        <v>5030</v>
      </c>
      <c r="G4798" t="s">
        <v>2387</v>
      </c>
    </row>
    <row r="4799" spans="6:7">
      <c r="F4799" s="2" t="s">
        <v>5032</v>
      </c>
      <c r="G4799" t="s">
        <v>2387</v>
      </c>
    </row>
    <row r="4800" spans="6:7">
      <c r="F4800" s="2" t="s">
        <v>5027</v>
      </c>
      <c r="G4800" t="s">
        <v>2387</v>
      </c>
    </row>
    <row r="4801" spans="6:7">
      <c r="F4801" s="2" t="s">
        <v>5029</v>
      </c>
      <c r="G4801" t="s">
        <v>2387</v>
      </c>
    </row>
    <row r="4802" spans="6:7">
      <c r="F4802" s="2" t="s">
        <v>5028</v>
      </c>
      <c r="G4802" t="s">
        <v>2387</v>
      </c>
    </row>
    <row r="4803" spans="6:7">
      <c r="F4803" s="2" t="s">
        <v>5030</v>
      </c>
      <c r="G4803" t="s">
        <v>2387</v>
      </c>
    </row>
    <row r="4804" spans="6:7">
      <c r="F4804" s="2" t="s">
        <v>5030</v>
      </c>
      <c r="G4804" t="s">
        <v>2387</v>
      </c>
    </row>
    <row r="4805" spans="6:7">
      <c r="F4805" s="2" t="s">
        <v>5029</v>
      </c>
      <c r="G4805" t="s">
        <v>2388</v>
      </c>
    </row>
    <row r="4806" spans="6:7">
      <c r="F4806" s="2" t="s">
        <v>5027</v>
      </c>
      <c r="G4806" t="s">
        <v>2388</v>
      </c>
    </row>
    <row r="4807" spans="6:7">
      <c r="F4807" s="2" t="s">
        <v>5032</v>
      </c>
      <c r="G4807" t="s">
        <v>2389</v>
      </c>
    </row>
    <row r="4808" spans="6:7">
      <c r="F4808" s="2" t="s">
        <v>5032</v>
      </c>
      <c r="G4808" t="s">
        <v>2389</v>
      </c>
    </row>
    <row r="4809" spans="6:7">
      <c r="F4809" s="2" t="s">
        <v>5026</v>
      </c>
      <c r="G4809" t="s">
        <v>2389</v>
      </c>
    </row>
    <row r="4810" spans="6:7">
      <c r="F4810" s="2" t="s">
        <v>5034</v>
      </c>
      <c r="G4810" t="s">
        <v>2390</v>
      </c>
    </row>
    <row r="4811" spans="6:7">
      <c r="F4811" s="2" t="s">
        <v>5032</v>
      </c>
      <c r="G4811" t="s">
        <v>2391</v>
      </c>
    </row>
    <row r="4812" spans="6:7">
      <c r="F4812" s="2" t="s">
        <v>5029</v>
      </c>
      <c r="G4812" t="s">
        <v>2391</v>
      </c>
    </row>
    <row r="4813" spans="6:7">
      <c r="F4813" s="2" t="s">
        <v>5023</v>
      </c>
      <c r="G4813" t="s">
        <v>2392</v>
      </c>
    </row>
    <row r="4814" spans="6:7">
      <c r="F4814" s="2" t="s">
        <v>5038</v>
      </c>
      <c r="G4814" t="s">
        <v>2392</v>
      </c>
    </row>
    <row r="4815" spans="6:7">
      <c r="F4815" s="2" t="s">
        <v>5027</v>
      </c>
      <c r="G4815" t="s">
        <v>2392</v>
      </c>
    </row>
    <row r="4816" spans="6:7">
      <c r="F4816" s="2" t="s">
        <v>5032</v>
      </c>
      <c r="G4816" t="s">
        <v>2393</v>
      </c>
    </row>
    <row r="4817" spans="6:7">
      <c r="F4817" s="2" t="s">
        <v>5032</v>
      </c>
      <c r="G4817" t="s">
        <v>2394</v>
      </c>
    </row>
    <row r="4818" spans="6:7">
      <c r="F4818" s="2" t="s">
        <v>5031</v>
      </c>
      <c r="G4818" t="s">
        <v>2394</v>
      </c>
    </row>
    <row r="4819" spans="6:7">
      <c r="F4819" s="2" t="s">
        <v>5031</v>
      </c>
      <c r="G4819" t="s">
        <v>2394</v>
      </c>
    </row>
    <row r="4820" spans="6:7">
      <c r="F4820" s="2" t="s">
        <v>5026</v>
      </c>
      <c r="G4820" t="s">
        <v>2394</v>
      </c>
    </row>
    <row r="4821" spans="6:7">
      <c r="F4821" s="2" t="s">
        <v>5030</v>
      </c>
      <c r="G4821" t="s">
        <v>2395</v>
      </c>
    </row>
    <row r="4822" spans="6:7">
      <c r="F4822" s="2" t="s">
        <v>5031</v>
      </c>
      <c r="G4822" t="s">
        <v>2396</v>
      </c>
    </row>
    <row r="4823" spans="6:7">
      <c r="F4823" s="2" t="s">
        <v>5033</v>
      </c>
      <c r="G4823" t="s">
        <v>2396</v>
      </c>
    </row>
    <row r="4824" spans="6:7">
      <c r="F4824" s="2" t="s">
        <v>5030</v>
      </c>
      <c r="G4824" t="s">
        <v>2397</v>
      </c>
    </row>
    <row r="4825" spans="6:7">
      <c r="F4825" s="2" t="s">
        <v>5037</v>
      </c>
      <c r="G4825" t="s">
        <v>2398</v>
      </c>
    </row>
    <row r="4826" spans="6:7">
      <c r="F4826" s="2" t="s">
        <v>5023</v>
      </c>
      <c r="G4826" t="s">
        <v>2398</v>
      </c>
    </row>
    <row r="4827" spans="6:7">
      <c r="F4827" s="2" t="s">
        <v>5027</v>
      </c>
      <c r="G4827" t="s">
        <v>2398</v>
      </c>
    </row>
    <row r="4828" spans="6:7">
      <c r="F4828" s="2" t="s">
        <v>5030</v>
      </c>
      <c r="G4828" t="s">
        <v>2399</v>
      </c>
    </row>
    <row r="4829" spans="6:7">
      <c r="F4829" s="2" t="s">
        <v>5026</v>
      </c>
      <c r="G4829" t="s">
        <v>2400</v>
      </c>
    </row>
    <row r="4830" spans="6:7">
      <c r="F4830" s="2" t="s">
        <v>5028</v>
      </c>
      <c r="G4830" t="s">
        <v>2400</v>
      </c>
    </row>
    <row r="4831" spans="6:7">
      <c r="F4831" s="2" t="s">
        <v>5030</v>
      </c>
      <c r="G4831" t="s">
        <v>2401</v>
      </c>
    </row>
    <row r="4832" spans="6:7">
      <c r="F4832" s="2" t="s">
        <v>5031</v>
      </c>
      <c r="G4832" t="s">
        <v>2402</v>
      </c>
    </row>
    <row r="4833" spans="6:7">
      <c r="F4833" s="2" t="s">
        <v>5026</v>
      </c>
      <c r="G4833" t="s">
        <v>2402</v>
      </c>
    </row>
    <row r="4834" spans="6:7">
      <c r="F4834" s="2" t="s">
        <v>5026</v>
      </c>
      <c r="G4834" t="s">
        <v>2402</v>
      </c>
    </row>
    <row r="4835" spans="6:7">
      <c r="F4835" s="2" t="s">
        <v>5030</v>
      </c>
      <c r="G4835" t="s">
        <v>2402</v>
      </c>
    </row>
    <row r="4836" spans="6:7">
      <c r="F4836" s="2" t="s">
        <v>5030</v>
      </c>
      <c r="G4836" t="s">
        <v>2403</v>
      </c>
    </row>
    <row r="4837" spans="6:7">
      <c r="F4837" s="2" t="s">
        <v>5032</v>
      </c>
      <c r="G4837" t="s">
        <v>2403</v>
      </c>
    </row>
    <row r="4838" spans="6:7">
      <c r="F4838" s="2" t="s">
        <v>5030</v>
      </c>
      <c r="G4838" t="s">
        <v>2403</v>
      </c>
    </row>
    <row r="4839" spans="6:7">
      <c r="F4839" s="2" t="s">
        <v>5030</v>
      </c>
      <c r="G4839" t="s">
        <v>2404</v>
      </c>
    </row>
    <row r="4840" spans="6:7">
      <c r="F4840" s="2" t="s">
        <v>5032</v>
      </c>
      <c r="G4840" t="s">
        <v>2404</v>
      </c>
    </row>
    <row r="4841" spans="6:7">
      <c r="F4841" s="2" t="s">
        <v>5029</v>
      </c>
      <c r="G4841" t="s">
        <v>2404</v>
      </c>
    </row>
    <row r="4842" spans="6:7">
      <c r="F4842" s="2" t="s">
        <v>5027</v>
      </c>
      <c r="G4842" t="s">
        <v>2405</v>
      </c>
    </row>
    <row r="4843" spans="6:7">
      <c r="F4843" s="2" t="s">
        <v>5030</v>
      </c>
      <c r="G4843" t="s">
        <v>2406</v>
      </c>
    </row>
    <row r="4844" spans="6:7">
      <c r="F4844" s="2" t="s">
        <v>5026</v>
      </c>
      <c r="G4844" t="s">
        <v>2407</v>
      </c>
    </row>
    <row r="4845" spans="6:7">
      <c r="F4845" s="2" t="s">
        <v>5035</v>
      </c>
      <c r="G4845" t="s">
        <v>2408</v>
      </c>
    </row>
    <row r="4846" spans="6:7">
      <c r="F4846" s="2" t="s">
        <v>5030</v>
      </c>
      <c r="G4846" t="s">
        <v>2409</v>
      </c>
    </row>
    <row r="4847" spans="6:7">
      <c r="F4847" s="2" t="s">
        <v>5030</v>
      </c>
      <c r="G4847" t="s">
        <v>2410</v>
      </c>
    </row>
    <row r="4848" spans="6:7">
      <c r="F4848" s="2" t="s">
        <v>5029</v>
      </c>
      <c r="G4848" t="s">
        <v>2411</v>
      </c>
    </row>
    <row r="4849" spans="6:7">
      <c r="F4849" s="2" t="s">
        <v>5028</v>
      </c>
      <c r="G4849" t="s">
        <v>2411</v>
      </c>
    </row>
    <row r="4850" spans="6:7">
      <c r="F4850" s="2" t="s">
        <v>5028</v>
      </c>
      <c r="G4850" t="s">
        <v>2411</v>
      </c>
    </row>
    <row r="4851" spans="6:7">
      <c r="F4851" s="2" t="s">
        <v>5028</v>
      </c>
      <c r="G4851" t="s">
        <v>2412</v>
      </c>
    </row>
    <row r="4852" spans="6:7">
      <c r="F4852" s="2" t="s">
        <v>5023</v>
      </c>
      <c r="G4852" t="s">
        <v>2412</v>
      </c>
    </row>
    <row r="4853" spans="6:7">
      <c r="F4853" s="2" t="s">
        <v>5028</v>
      </c>
      <c r="G4853" t="s">
        <v>2412</v>
      </c>
    </row>
    <row r="4854" spans="6:7">
      <c r="F4854" s="2" t="s">
        <v>5026</v>
      </c>
      <c r="G4854" t="s">
        <v>2412</v>
      </c>
    </row>
    <row r="4855" spans="6:7">
      <c r="F4855" s="2" t="s">
        <v>5027</v>
      </c>
      <c r="G4855" t="s">
        <v>2413</v>
      </c>
    </row>
    <row r="4856" spans="6:7">
      <c r="F4856" s="2" t="s">
        <v>5026</v>
      </c>
      <c r="G4856" t="s">
        <v>2413</v>
      </c>
    </row>
    <row r="4857" spans="6:7">
      <c r="F4857" s="2" t="s">
        <v>5027</v>
      </c>
      <c r="G4857" t="s">
        <v>2413</v>
      </c>
    </row>
    <row r="4858" spans="6:7">
      <c r="F4858" s="2" t="s">
        <v>5030</v>
      </c>
      <c r="G4858" t="s">
        <v>2414</v>
      </c>
    </row>
    <row r="4859" spans="6:7">
      <c r="F4859" s="2" t="s">
        <v>5027</v>
      </c>
      <c r="G4859" t="s">
        <v>2414</v>
      </c>
    </row>
    <row r="4860" spans="6:7">
      <c r="F4860" s="2" t="s">
        <v>5027</v>
      </c>
      <c r="G4860" t="s">
        <v>2414</v>
      </c>
    </row>
    <row r="4861" spans="6:7">
      <c r="F4861" s="2" t="s">
        <v>5028</v>
      </c>
      <c r="G4861" t="s">
        <v>2415</v>
      </c>
    </row>
    <row r="4862" spans="6:7">
      <c r="F4862" s="2" t="s">
        <v>5030</v>
      </c>
      <c r="G4862" t="s">
        <v>2416</v>
      </c>
    </row>
    <row r="4863" spans="6:7">
      <c r="F4863" s="2" t="s">
        <v>5029</v>
      </c>
      <c r="G4863" t="s">
        <v>2417</v>
      </c>
    </row>
    <row r="4864" spans="6:7">
      <c r="F4864" s="2" t="s">
        <v>5030</v>
      </c>
      <c r="G4864" t="s">
        <v>2418</v>
      </c>
    </row>
    <row r="4865" spans="6:7">
      <c r="F4865" s="2" t="s">
        <v>5030</v>
      </c>
      <c r="G4865" t="s">
        <v>2418</v>
      </c>
    </row>
    <row r="4866" spans="6:7">
      <c r="F4866" s="2" t="s">
        <v>5029</v>
      </c>
      <c r="G4866" t="s">
        <v>2419</v>
      </c>
    </row>
    <row r="4867" spans="6:7">
      <c r="F4867" s="2" t="s">
        <v>5023</v>
      </c>
      <c r="G4867" t="s">
        <v>2420</v>
      </c>
    </row>
    <row r="4868" spans="6:7">
      <c r="F4868" s="2" t="s">
        <v>5030</v>
      </c>
      <c r="G4868" t="s">
        <v>2420</v>
      </c>
    </row>
    <row r="4869" spans="6:7">
      <c r="F4869" s="2" t="s">
        <v>5026</v>
      </c>
      <c r="G4869" t="s">
        <v>2420</v>
      </c>
    </row>
    <row r="4870" spans="6:7">
      <c r="F4870" s="2" t="s">
        <v>5024</v>
      </c>
      <c r="G4870" t="s">
        <v>2420</v>
      </c>
    </row>
    <row r="4871" spans="6:7">
      <c r="F4871" s="2" t="s">
        <v>5029</v>
      </c>
      <c r="G4871" t="s">
        <v>2421</v>
      </c>
    </row>
    <row r="4872" spans="6:7">
      <c r="F4872" s="2" t="s">
        <v>5032</v>
      </c>
      <c r="G4872" t="s">
        <v>2421</v>
      </c>
    </row>
    <row r="4873" spans="6:7">
      <c r="F4873" s="2" t="s">
        <v>5035</v>
      </c>
      <c r="G4873" t="s">
        <v>2422</v>
      </c>
    </row>
    <row r="4874" spans="6:7">
      <c r="F4874" s="2" t="s">
        <v>5031</v>
      </c>
      <c r="G4874" t="s">
        <v>2422</v>
      </c>
    </row>
    <row r="4875" spans="6:7">
      <c r="F4875" s="2" t="s">
        <v>5026</v>
      </c>
      <c r="G4875" t="s">
        <v>2422</v>
      </c>
    </row>
    <row r="4876" spans="6:7">
      <c r="F4876" s="2" t="s">
        <v>5030</v>
      </c>
      <c r="G4876" t="s">
        <v>2422</v>
      </c>
    </row>
    <row r="4877" spans="6:7">
      <c r="F4877" s="2" t="s">
        <v>5033</v>
      </c>
      <c r="G4877" t="s">
        <v>2423</v>
      </c>
    </row>
    <row r="4878" spans="6:7">
      <c r="F4878" s="2" t="s">
        <v>5026</v>
      </c>
      <c r="G4878" t="s">
        <v>2424</v>
      </c>
    </row>
    <row r="4879" spans="6:7">
      <c r="F4879" s="2" t="s">
        <v>5028</v>
      </c>
      <c r="G4879" t="s">
        <v>2424</v>
      </c>
    </row>
    <row r="4880" spans="6:7">
      <c r="F4880" s="2" t="s">
        <v>5030</v>
      </c>
      <c r="G4880" t="s">
        <v>2425</v>
      </c>
    </row>
    <row r="4881" spans="6:7">
      <c r="F4881" s="2" t="s">
        <v>5034</v>
      </c>
      <c r="G4881" t="s">
        <v>2426</v>
      </c>
    </row>
    <row r="4882" spans="6:7">
      <c r="F4882" s="2" t="s">
        <v>5023</v>
      </c>
      <c r="G4882" t="s">
        <v>2426</v>
      </c>
    </row>
    <row r="4883" spans="6:7">
      <c r="F4883" s="2" t="s">
        <v>5033</v>
      </c>
      <c r="G4883" t="s">
        <v>2426</v>
      </c>
    </row>
    <row r="4884" spans="6:7">
      <c r="F4884" s="2" t="s">
        <v>5026</v>
      </c>
      <c r="G4884" t="s">
        <v>2426</v>
      </c>
    </row>
    <row r="4885" spans="6:7">
      <c r="F4885" s="2" t="s">
        <v>5030</v>
      </c>
      <c r="G4885" t="s">
        <v>2427</v>
      </c>
    </row>
    <row r="4886" spans="6:7">
      <c r="F4886" s="2" t="s">
        <v>5028</v>
      </c>
      <c r="G4886" t="s">
        <v>2427</v>
      </c>
    </row>
    <row r="4887" spans="6:7">
      <c r="F4887" s="2" t="s">
        <v>5032</v>
      </c>
      <c r="G4887" t="s">
        <v>2428</v>
      </c>
    </row>
    <row r="4888" spans="6:7">
      <c r="F4888" s="2" t="s">
        <v>5023</v>
      </c>
      <c r="G4888" t="s">
        <v>2429</v>
      </c>
    </row>
    <row r="4889" spans="6:7">
      <c r="F4889" s="2" t="s">
        <v>5033</v>
      </c>
      <c r="G4889" t="s">
        <v>2429</v>
      </c>
    </row>
    <row r="4890" spans="6:7">
      <c r="F4890" s="2" t="s">
        <v>5026</v>
      </c>
      <c r="G4890" t="s">
        <v>2429</v>
      </c>
    </row>
    <row r="4891" spans="6:7">
      <c r="F4891" s="2" t="s">
        <v>5026</v>
      </c>
      <c r="G4891" t="s">
        <v>2429</v>
      </c>
    </row>
    <row r="4892" spans="6:7">
      <c r="F4892" s="2" t="s">
        <v>5028</v>
      </c>
      <c r="G4892" t="s">
        <v>2430</v>
      </c>
    </row>
    <row r="4893" spans="6:7">
      <c r="F4893" s="2" t="s">
        <v>5032</v>
      </c>
      <c r="G4893" t="s">
        <v>2430</v>
      </c>
    </row>
    <row r="4894" spans="6:7">
      <c r="F4894" s="2" t="s">
        <v>5028</v>
      </c>
      <c r="G4894" t="s">
        <v>2430</v>
      </c>
    </row>
    <row r="4895" spans="6:7">
      <c r="F4895" s="2" t="s">
        <v>5026</v>
      </c>
      <c r="G4895" t="s">
        <v>2430</v>
      </c>
    </row>
    <row r="4896" spans="6:7">
      <c r="F4896" s="2" t="s">
        <v>5032</v>
      </c>
      <c r="G4896" t="s">
        <v>2430</v>
      </c>
    </row>
    <row r="4897" spans="6:7">
      <c r="F4897" s="2" t="s">
        <v>5034</v>
      </c>
      <c r="G4897" t="s">
        <v>2430</v>
      </c>
    </row>
    <row r="4898" spans="6:7">
      <c r="F4898" s="2" t="s">
        <v>5026</v>
      </c>
      <c r="G4898" t="s">
        <v>2430</v>
      </c>
    </row>
    <row r="4899" spans="6:7">
      <c r="F4899" s="2" t="s">
        <v>5023</v>
      </c>
      <c r="G4899" t="s">
        <v>2431</v>
      </c>
    </row>
    <row r="4900" spans="6:7">
      <c r="F4900" s="2" t="s">
        <v>5032</v>
      </c>
      <c r="G4900" t="s">
        <v>2431</v>
      </c>
    </row>
    <row r="4901" spans="6:7">
      <c r="F4901" s="2" t="s">
        <v>5030</v>
      </c>
      <c r="G4901" t="s">
        <v>2432</v>
      </c>
    </row>
    <row r="4902" spans="6:7">
      <c r="F4902" s="2" t="s">
        <v>5026</v>
      </c>
      <c r="G4902" t="s">
        <v>2433</v>
      </c>
    </row>
    <row r="4903" spans="6:7">
      <c r="F4903" s="2" t="s">
        <v>5036</v>
      </c>
      <c r="G4903" t="s">
        <v>2433</v>
      </c>
    </row>
    <row r="4904" spans="6:7">
      <c r="F4904" s="2" t="s">
        <v>5030</v>
      </c>
      <c r="G4904" t="s">
        <v>2434</v>
      </c>
    </row>
    <row r="4905" spans="6:7">
      <c r="F4905" s="2" t="s">
        <v>5024</v>
      </c>
      <c r="G4905" t="s">
        <v>2434</v>
      </c>
    </row>
    <row r="4906" spans="6:7">
      <c r="F4906" s="2" t="s">
        <v>5023</v>
      </c>
      <c r="G4906" t="s">
        <v>2435</v>
      </c>
    </row>
    <row r="4907" spans="6:7">
      <c r="F4907" s="2" t="s">
        <v>5030</v>
      </c>
      <c r="G4907" t="s">
        <v>2436</v>
      </c>
    </row>
    <row r="4908" spans="6:7">
      <c r="F4908" s="2" t="s">
        <v>5026</v>
      </c>
      <c r="G4908" t="s">
        <v>2436</v>
      </c>
    </row>
    <row r="4909" spans="6:7">
      <c r="F4909" s="2" t="s">
        <v>5030</v>
      </c>
      <c r="G4909" t="s">
        <v>2437</v>
      </c>
    </row>
    <row r="4910" spans="6:7">
      <c r="F4910" s="2" t="s">
        <v>5029</v>
      </c>
      <c r="G4910" t="s">
        <v>2437</v>
      </c>
    </row>
    <row r="4911" spans="6:7">
      <c r="F4911" s="2" t="s">
        <v>5034</v>
      </c>
      <c r="G4911" t="s">
        <v>2438</v>
      </c>
    </row>
    <row r="4912" spans="6:7">
      <c r="F4912" s="2" t="s">
        <v>5032</v>
      </c>
      <c r="G4912" t="s">
        <v>2438</v>
      </c>
    </row>
    <row r="4913" spans="6:7">
      <c r="F4913" s="2" t="s">
        <v>5029</v>
      </c>
      <c r="G4913" t="s">
        <v>2438</v>
      </c>
    </row>
    <row r="4914" spans="6:7">
      <c r="F4914" s="2" t="s">
        <v>5030</v>
      </c>
      <c r="G4914" t="s">
        <v>2438</v>
      </c>
    </row>
    <row r="4915" spans="6:7">
      <c r="F4915" s="2" t="s">
        <v>5030</v>
      </c>
      <c r="G4915" t="s">
        <v>2438</v>
      </c>
    </row>
    <row r="4916" spans="6:7">
      <c r="F4916" s="2" t="s">
        <v>5028</v>
      </c>
      <c r="G4916" t="s">
        <v>2439</v>
      </c>
    </row>
    <row r="4917" spans="6:7">
      <c r="F4917" s="2" t="s">
        <v>5030</v>
      </c>
      <c r="G4917" t="s">
        <v>2439</v>
      </c>
    </row>
    <row r="4918" spans="6:7">
      <c r="F4918" s="2" t="s">
        <v>5028</v>
      </c>
      <c r="G4918" t="s">
        <v>2440</v>
      </c>
    </row>
    <row r="4919" spans="6:7">
      <c r="F4919" s="2" t="s">
        <v>5023</v>
      </c>
      <c r="G4919" t="s">
        <v>2440</v>
      </c>
    </row>
    <row r="4920" spans="6:7">
      <c r="F4920" s="2" t="s">
        <v>5022</v>
      </c>
      <c r="G4920" t="s">
        <v>2441</v>
      </c>
    </row>
    <row r="4921" spans="6:7">
      <c r="F4921" s="2" t="s">
        <v>5029</v>
      </c>
      <c r="G4921" t="s">
        <v>2441</v>
      </c>
    </row>
    <row r="4922" spans="6:7">
      <c r="F4922" s="2" t="s">
        <v>5030</v>
      </c>
      <c r="G4922" t="s">
        <v>2442</v>
      </c>
    </row>
    <row r="4923" spans="6:7">
      <c r="F4923" s="2" t="s">
        <v>5032</v>
      </c>
      <c r="G4923" t="s">
        <v>2443</v>
      </c>
    </row>
    <row r="4924" spans="6:7">
      <c r="F4924" s="2" t="s">
        <v>5035</v>
      </c>
      <c r="G4924" t="s">
        <v>2443</v>
      </c>
    </row>
    <row r="4925" spans="6:7">
      <c r="F4925" s="2" t="s">
        <v>5032</v>
      </c>
      <c r="G4925" t="s">
        <v>2443</v>
      </c>
    </row>
    <row r="4926" spans="6:7">
      <c r="F4926" s="2" t="s">
        <v>5029</v>
      </c>
      <c r="G4926" t="s">
        <v>2443</v>
      </c>
    </row>
    <row r="4927" spans="6:7">
      <c r="F4927" s="2" t="s">
        <v>5028</v>
      </c>
      <c r="G4927" t="s">
        <v>2444</v>
      </c>
    </row>
    <row r="4928" spans="6:7">
      <c r="F4928" s="2" t="s">
        <v>5025</v>
      </c>
      <c r="G4928" t="s">
        <v>2445</v>
      </c>
    </row>
    <row r="4929" spans="6:7">
      <c r="F4929" s="2" t="s">
        <v>5032</v>
      </c>
      <c r="G4929" t="s">
        <v>2446</v>
      </c>
    </row>
    <row r="4930" spans="6:7">
      <c r="F4930" s="2" t="s">
        <v>5023</v>
      </c>
      <c r="G4930" t="s">
        <v>2446</v>
      </c>
    </row>
    <row r="4931" spans="6:7">
      <c r="F4931" s="2" t="s">
        <v>5028</v>
      </c>
      <c r="G4931" t="s">
        <v>2447</v>
      </c>
    </row>
    <row r="4932" spans="6:7">
      <c r="F4932" s="2" t="s">
        <v>5032</v>
      </c>
      <c r="G4932" t="s">
        <v>2447</v>
      </c>
    </row>
    <row r="4933" spans="6:7">
      <c r="F4933" s="2" t="s">
        <v>5028</v>
      </c>
      <c r="G4933" t="s">
        <v>2448</v>
      </c>
    </row>
    <row r="4934" spans="6:7">
      <c r="F4934" s="2" t="s">
        <v>5034</v>
      </c>
      <c r="G4934" t="s">
        <v>2449</v>
      </c>
    </row>
    <row r="4935" spans="6:7">
      <c r="F4935" s="2" t="s">
        <v>5030</v>
      </c>
      <c r="G4935" t="s">
        <v>2449</v>
      </c>
    </row>
    <row r="4936" spans="6:7">
      <c r="F4936" s="2" t="s">
        <v>5035</v>
      </c>
      <c r="G4936" t="s">
        <v>2449</v>
      </c>
    </row>
    <row r="4937" spans="6:7">
      <c r="F4937" s="2" t="s">
        <v>5029</v>
      </c>
      <c r="G4937" t="s">
        <v>2450</v>
      </c>
    </row>
    <row r="4938" spans="6:7">
      <c r="F4938" s="2" t="s">
        <v>5030</v>
      </c>
      <c r="G4938" t="s">
        <v>2451</v>
      </c>
    </row>
    <row r="4939" spans="6:7">
      <c r="F4939" s="2" t="s">
        <v>5026</v>
      </c>
      <c r="G4939" t="s">
        <v>2452</v>
      </c>
    </row>
    <row r="4940" spans="6:7">
      <c r="F4940" s="2" t="s">
        <v>5022</v>
      </c>
      <c r="G4940" t="s">
        <v>2452</v>
      </c>
    </row>
    <row r="4941" spans="6:7">
      <c r="F4941" s="2" t="s">
        <v>5028</v>
      </c>
      <c r="G4941" t="s">
        <v>2452</v>
      </c>
    </row>
    <row r="4942" spans="6:7">
      <c r="F4942" s="2" t="s">
        <v>5023</v>
      </c>
      <c r="G4942" t="s">
        <v>2453</v>
      </c>
    </row>
    <row r="4943" spans="6:7">
      <c r="F4943" s="2" t="s">
        <v>5022</v>
      </c>
      <c r="G4943" t="s">
        <v>2453</v>
      </c>
    </row>
    <row r="4944" spans="6:7">
      <c r="F4944" s="2" t="s">
        <v>5028</v>
      </c>
      <c r="G4944" t="s">
        <v>2453</v>
      </c>
    </row>
    <row r="4945" spans="6:7">
      <c r="F4945" s="2" t="s">
        <v>5026</v>
      </c>
      <c r="G4945" t="s">
        <v>2454</v>
      </c>
    </row>
    <row r="4946" spans="6:7">
      <c r="F4946" s="2" t="s">
        <v>5032</v>
      </c>
      <c r="G4946" t="s">
        <v>2455</v>
      </c>
    </row>
    <row r="4947" spans="6:7">
      <c r="F4947" s="2" t="s">
        <v>5030</v>
      </c>
      <c r="G4947" t="s">
        <v>2455</v>
      </c>
    </row>
    <row r="4948" spans="6:7">
      <c r="F4948" s="2" t="s">
        <v>5035</v>
      </c>
      <c r="G4948" t="s">
        <v>2455</v>
      </c>
    </row>
    <row r="4949" spans="6:7">
      <c r="F4949" s="2" t="s">
        <v>5024</v>
      </c>
      <c r="G4949" t="s">
        <v>2456</v>
      </c>
    </row>
    <row r="4950" spans="6:7">
      <c r="F4950" s="2" t="s">
        <v>5030</v>
      </c>
      <c r="G4950" t="s">
        <v>2457</v>
      </c>
    </row>
    <row r="4951" spans="6:7">
      <c r="F4951" s="2" t="s">
        <v>5027</v>
      </c>
      <c r="G4951" t="s">
        <v>2457</v>
      </c>
    </row>
    <row r="4952" spans="6:7">
      <c r="F4952" s="2" t="s">
        <v>5028</v>
      </c>
      <c r="G4952" t="s">
        <v>2458</v>
      </c>
    </row>
    <row r="4953" spans="6:7">
      <c r="F4953" s="2" t="s">
        <v>5032</v>
      </c>
      <c r="G4953" t="s">
        <v>2459</v>
      </c>
    </row>
    <row r="4954" spans="6:7">
      <c r="F4954" s="2" t="s">
        <v>5031</v>
      </c>
      <c r="G4954" t="s">
        <v>2460</v>
      </c>
    </row>
    <row r="4955" spans="6:7">
      <c r="F4955" s="2" t="s">
        <v>5029</v>
      </c>
      <c r="G4955" t="s">
        <v>2461</v>
      </c>
    </row>
    <row r="4956" spans="6:7">
      <c r="F4956" s="2" t="s">
        <v>5028</v>
      </c>
      <c r="G4956" t="s">
        <v>2462</v>
      </c>
    </row>
    <row r="4957" spans="6:7">
      <c r="F4957" s="2" t="s">
        <v>5032</v>
      </c>
      <c r="G4957" t="s">
        <v>2462</v>
      </c>
    </row>
    <row r="4958" spans="6:7">
      <c r="F4958" s="2" t="s">
        <v>5027</v>
      </c>
      <c r="G4958" t="s">
        <v>2462</v>
      </c>
    </row>
    <row r="4959" spans="6:7">
      <c r="F4959" s="2" t="s">
        <v>5030</v>
      </c>
      <c r="G4959" t="s">
        <v>2463</v>
      </c>
    </row>
    <row r="4960" spans="6:7">
      <c r="F4960" s="2" t="s">
        <v>5035</v>
      </c>
      <c r="G4960" t="s">
        <v>2463</v>
      </c>
    </row>
    <row r="4961" spans="6:7">
      <c r="F4961" s="2" t="s">
        <v>5029</v>
      </c>
      <c r="G4961" t="s">
        <v>2464</v>
      </c>
    </row>
    <row r="4962" spans="6:7">
      <c r="F4962" s="2" t="s">
        <v>5031</v>
      </c>
      <c r="G4962" t="s">
        <v>2464</v>
      </c>
    </row>
    <row r="4963" spans="6:7">
      <c r="F4963" s="2" t="s">
        <v>5023</v>
      </c>
      <c r="G4963" t="s">
        <v>2465</v>
      </c>
    </row>
    <row r="4964" spans="6:7">
      <c r="F4964" s="2" t="s">
        <v>5028</v>
      </c>
      <c r="G4964" t="s">
        <v>2465</v>
      </c>
    </row>
    <row r="4965" spans="6:7">
      <c r="F4965" s="2" t="s">
        <v>5026</v>
      </c>
      <c r="G4965" t="s">
        <v>2465</v>
      </c>
    </row>
    <row r="4966" spans="6:7">
      <c r="F4966" s="2" t="s">
        <v>5030</v>
      </c>
      <c r="G4966" t="s">
        <v>2466</v>
      </c>
    </row>
    <row r="4967" spans="6:7">
      <c r="F4967" s="2" t="s">
        <v>5029</v>
      </c>
      <c r="G4967" t="s">
        <v>2467</v>
      </c>
    </row>
    <row r="4968" spans="6:7">
      <c r="F4968" s="2" t="s">
        <v>5029</v>
      </c>
      <c r="G4968" t="s">
        <v>2468</v>
      </c>
    </row>
    <row r="4969" spans="6:7">
      <c r="F4969" s="2" t="s">
        <v>5032</v>
      </c>
      <c r="G4969" t="s">
        <v>2468</v>
      </c>
    </row>
    <row r="4970" spans="6:7">
      <c r="F4970" s="2" t="s">
        <v>5033</v>
      </c>
      <c r="G4970" t="s">
        <v>2468</v>
      </c>
    </row>
    <row r="4971" spans="6:7">
      <c r="F4971" s="2" t="s">
        <v>5023</v>
      </c>
      <c r="G4971" t="s">
        <v>2468</v>
      </c>
    </row>
    <row r="4972" spans="6:7">
      <c r="F4972" s="2" t="s">
        <v>5023</v>
      </c>
      <c r="G4972" t="s">
        <v>2469</v>
      </c>
    </row>
    <row r="4973" spans="6:7">
      <c r="F4973" s="2" t="s">
        <v>5032</v>
      </c>
      <c r="G4973" t="s">
        <v>2469</v>
      </c>
    </row>
    <row r="4974" spans="6:7">
      <c r="F4974" s="2" t="s">
        <v>5027</v>
      </c>
      <c r="G4974" t="s">
        <v>2469</v>
      </c>
    </row>
    <row r="4975" spans="6:7">
      <c r="F4975" s="2" t="s">
        <v>5032</v>
      </c>
      <c r="G4975" t="s">
        <v>2469</v>
      </c>
    </row>
    <row r="4976" spans="6:7">
      <c r="F4976" s="2" t="s">
        <v>5032</v>
      </c>
      <c r="G4976" t="s">
        <v>2470</v>
      </c>
    </row>
    <row r="4977" spans="6:7">
      <c r="F4977" s="2" t="s">
        <v>5033</v>
      </c>
      <c r="G4977" t="s">
        <v>2471</v>
      </c>
    </row>
    <row r="4978" spans="6:7">
      <c r="F4978" s="2" t="s">
        <v>5030</v>
      </c>
      <c r="G4978" t="s">
        <v>2472</v>
      </c>
    </row>
    <row r="4979" spans="6:7">
      <c r="F4979" s="2" t="s">
        <v>5030</v>
      </c>
      <c r="G4979" t="s">
        <v>2472</v>
      </c>
    </row>
    <row r="4980" spans="6:7">
      <c r="F4980" s="2" t="s">
        <v>5029</v>
      </c>
      <c r="G4980" t="s">
        <v>2472</v>
      </c>
    </row>
    <row r="4981" spans="6:7">
      <c r="F4981" s="2" t="s">
        <v>5036</v>
      </c>
      <c r="G4981" t="s">
        <v>2473</v>
      </c>
    </row>
    <row r="4982" spans="6:7">
      <c r="F4982" s="2" t="s">
        <v>5031</v>
      </c>
      <c r="G4982" t="s">
        <v>2473</v>
      </c>
    </row>
    <row r="4983" spans="6:7">
      <c r="F4983" s="2" t="s">
        <v>5033</v>
      </c>
      <c r="G4983" t="s">
        <v>2473</v>
      </c>
    </row>
    <row r="4984" spans="6:7">
      <c r="F4984" s="2" t="s">
        <v>5024</v>
      </c>
      <c r="G4984" t="s">
        <v>2474</v>
      </c>
    </row>
    <row r="4985" spans="6:7">
      <c r="F4985" s="2" t="s">
        <v>5026</v>
      </c>
      <c r="G4985" t="s">
        <v>2475</v>
      </c>
    </row>
    <row r="4986" spans="6:7">
      <c r="F4986" s="2" t="s">
        <v>5035</v>
      </c>
      <c r="G4986" t="s">
        <v>2476</v>
      </c>
    </row>
    <row r="4987" spans="6:7">
      <c r="F4987" s="2" t="s">
        <v>5024</v>
      </c>
      <c r="G4987" t="s">
        <v>2477</v>
      </c>
    </row>
    <row r="4988" spans="6:7">
      <c r="F4988" s="2" t="s">
        <v>5032</v>
      </c>
      <c r="G4988" t="s">
        <v>2478</v>
      </c>
    </row>
    <row r="4989" spans="6:7">
      <c r="F4989" s="2" t="s">
        <v>5023</v>
      </c>
      <c r="G4989" t="s">
        <v>2478</v>
      </c>
    </row>
    <row r="4990" spans="6:7">
      <c r="F4990" s="2" t="s">
        <v>5030</v>
      </c>
      <c r="G4990" t="s">
        <v>2478</v>
      </c>
    </row>
    <row r="4991" spans="6:7">
      <c r="F4991" s="2" t="s">
        <v>5030</v>
      </c>
      <c r="G4991" t="s">
        <v>2479</v>
      </c>
    </row>
    <row r="4992" spans="6:7">
      <c r="F4992" s="2" t="s">
        <v>5029</v>
      </c>
      <c r="G4992" t="s">
        <v>2479</v>
      </c>
    </row>
    <row r="4993" spans="6:7">
      <c r="F4993" s="2" t="s">
        <v>5030</v>
      </c>
      <c r="G4993" t="s">
        <v>2480</v>
      </c>
    </row>
    <row r="4994" spans="6:7">
      <c r="F4994" s="2" t="s">
        <v>5034</v>
      </c>
      <c r="G4994" t="s">
        <v>2481</v>
      </c>
    </row>
    <row r="4995" spans="6:7">
      <c r="F4995" s="2" t="s">
        <v>5024</v>
      </c>
      <c r="G4995" t="s">
        <v>2481</v>
      </c>
    </row>
    <row r="4996" spans="6:7">
      <c r="F4996" s="2" t="s">
        <v>5027</v>
      </c>
      <c r="G4996" t="s">
        <v>2481</v>
      </c>
    </row>
    <row r="4997" spans="6:7">
      <c r="F4997" s="2" t="s">
        <v>5030</v>
      </c>
      <c r="G4997" t="s">
        <v>2482</v>
      </c>
    </row>
    <row r="4998" spans="6:7">
      <c r="F4998" s="2" t="s">
        <v>5031</v>
      </c>
      <c r="G4998" t="s">
        <v>2483</v>
      </c>
    </row>
    <row r="4999" spans="6:7">
      <c r="F4999" s="2" t="s">
        <v>5030</v>
      </c>
      <c r="G4999" t="s">
        <v>2483</v>
      </c>
    </row>
    <row r="5000" spans="6:7">
      <c r="F5000" s="2" t="s">
        <v>5029</v>
      </c>
      <c r="G5000" t="s">
        <v>2484</v>
      </c>
    </row>
    <row r="5001" spans="6:7">
      <c r="F5001" s="2" t="s">
        <v>5032</v>
      </c>
      <c r="G5001" t="s">
        <v>2484</v>
      </c>
    </row>
    <row r="5002" spans="6:7">
      <c r="F5002" s="2" t="s">
        <v>5033</v>
      </c>
      <c r="G5002" t="s">
        <v>2485</v>
      </c>
    </row>
    <row r="5003" spans="6:7">
      <c r="F5003" s="2" t="s">
        <v>5036</v>
      </c>
      <c r="G5003" t="s">
        <v>2486</v>
      </c>
    </row>
    <row r="5004" spans="6:7">
      <c r="F5004" s="2" t="s">
        <v>5032</v>
      </c>
      <c r="G5004" t="s">
        <v>2486</v>
      </c>
    </row>
    <row r="5005" spans="6:7">
      <c r="F5005" s="2" t="s">
        <v>5032</v>
      </c>
      <c r="G5005" t="s">
        <v>2487</v>
      </c>
    </row>
    <row r="5006" spans="6:7">
      <c r="F5006" s="2" t="s">
        <v>5033</v>
      </c>
      <c r="G5006" t="s">
        <v>2488</v>
      </c>
    </row>
    <row r="5007" spans="6:7">
      <c r="F5007" s="2" t="s">
        <v>5026</v>
      </c>
      <c r="G5007" t="s">
        <v>2489</v>
      </c>
    </row>
    <row r="5008" spans="6:7">
      <c r="F5008" s="2" t="s">
        <v>5037</v>
      </c>
      <c r="G5008" t="s">
        <v>2490</v>
      </c>
    </row>
    <row r="5009" spans="6:7">
      <c r="F5009" s="2" t="s">
        <v>5026</v>
      </c>
      <c r="G5009" t="s">
        <v>2490</v>
      </c>
    </row>
    <row r="5010" spans="6:7">
      <c r="F5010" s="2" t="s">
        <v>5030</v>
      </c>
      <c r="G5010" t="s">
        <v>2491</v>
      </c>
    </row>
    <row r="5011" spans="6:7">
      <c r="F5011" s="2" t="s">
        <v>5029</v>
      </c>
      <c r="G5011" t="s">
        <v>2491</v>
      </c>
    </row>
    <row r="5012" spans="6:7">
      <c r="F5012" s="2" t="s">
        <v>5030</v>
      </c>
      <c r="G5012" t="s">
        <v>2491</v>
      </c>
    </row>
    <row r="5013" spans="6:7">
      <c r="F5013" s="2" t="s">
        <v>5022</v>
      </c>
      <c r="G5013" t="s">
        <v>2492</v>
      </c>
    </row>
    <row r="5014" spans="6:7">
      <c r="F5014" s="2" t="s">
        <v>5030</v>
      </c>
      <c r="G5014" t="s">
        <v>2493</v>
      </c>
    </row>
    <row r="5015" spans="6:7">
      <c r="F5015" s="2" t="s">
        <v>5026</v>
      </c>
      <c r="G5015" t="s">
        <v>2493</v>
      </c>
    </row>
    <row r="5016" spans="6:7">
      <c r="F5016" s="2" t="s">
        <v>5029</v>
      </c>
      <c r="G5016" t="s">
        <v>2493</v>
      </c>
    </row>
    <row r="5017" spans="6:7">
      <c r="F5017" s="2" t="s">
        <v>5027</v>
      </c>
      <c r="G5017" t="s">
        <v>2494</v>
      </c>
    </row>
    <row r="5018" spans="6:7">
      <c r="F5018" s="2" t="s">
        <v>5029</v>
      </c>
      <c r="G5018" t="s">
        <v>2494</v>
      </c>
    </row>
    <row r="5019" spans="6:7">
      <c r="F5019" s="2" t="s">
        <v>5027</v>
      </c>
      <c r="G5019" t="s">
        <v>2495</v>
      </c>
    </row>
    <row r="5020" spans="6:7">
      <c r="F5020" s="2" t="s">
        <v>5033</v>
      </c>
      <c r="G5020" t="s">
        <v>2495</v>
      </c>
    </row>
    <row r="5021" spans="6:7">
      <c r="F5021" s="2" t="s">
        <v>5036</v>
      </c>
      <c r="G5021" t="s">
        <v>2495</v>
      </c>
    </row>
    <row r="5022" spans="6:7">
      <c r="F5022" s="2" t="s">
        <v>5036</v>
      </c>
      <c r="G5022" t="s">
        <v>2496</v>
      </c>
    </row>
    <row r="5023" spans="6:7">
      <c r="F5023" s="2" t="s">
        <v>5033</v>
      </c>
      <c r="G5023" t="s">
        <v>2497</v>
      </c>
    </row>
    <row r="5024" spans="6:7">
      <c r="F5024" s="2" t="s">
        <v>5033</v>
      </c>
      <c r="G5024" t="s">
        <v>2497</v>
      </c>
    </row>
    <row r="5025" spans="6:7">
      <c r="F5025" s="2" t="s">
        <v>5027</v>
      </c>
      <c r="G5025" t="s">
        <v>2497</v>
      </c>
    </row>
    <row r="5026" spans="6:7">
      <c r="F5026" s="2" t="s">
        <v>5030</v>
      </c>
      <c r="G5026" t="s">
        <v>2498</v>
      </c>
    </row>
    <row r="5027" spans="6:7">
      <c r="F5027" s="2" t="s">
        <v>5029</v>
      </c>
      <c r="G5027" t="s">
        <v>2498</v>
      </c>
    </row>
    <row r="5028" spans="6:7">
      <c r="F5028" s="2" t="s">
        <v>5031</v>
      </c>
      <c r="G5028" t="s">
        <v>2498</v>
      </c>
    </row>
    <row r="5029" spans="6:7">
      <c r="F5029" s="2" t="s">
        <v>5023</v>
      </c>
      <c r="G5029" t="s">
        <v>2498</v>
      </c>
    </row>
    <row r="5030" spans="6:7">
      <c r="F5030" s="2" t="s">
        <v>5033</v>
      </c>
      <c r="G5030" t="s">
        <v>2499</v>
      </c>
    </row>
    <row r="5031" spans="6:7">
      <c r="F5031" s="2" t="s">
        <v>5028</v>
      </c>
      <c r="G5031" t="s">
        <v>2500</v>
      </c>
    </row>
    <row r="5032" spans="6:7">
      <c r="F5032" s="2" t="s">
        <v>5036</v>
      </c>
      <c r="G5032" t="s">
        <v>2500</v>
      </c>
    </row>
    <row r="5033" spans="6:7">
      <c r="F5033" s="2" t="s">
        <v>5030</v>
      </c>
      <c r="G5033" t="s">
        <v>2500</v>
      </c>
    </row>
    <row r="5034" spans="6:7">
      <c r="F5034" s="2" t="s">
        <v>5023</v>
      </c>
      <c r="G5034" t="s">
        <v>2501</v>
      </c>
    </row>
    <row r="5035" spans="6:7">
      <c r="F5035" s="2" t="s">
        <v>5031</v>
      </c>
      <c r="G5035" t="s">
        <v>2501</v>
      </c>
    </row>
    <row r="5036" spans="6:7">
      <c r="F5036" s="2" t="s">
        <v>5022</v>
      </c>
      <c r="G5036" t="s">
        <v>2502</v>
      </c>
    </row>
    <row r="5037" spans="6:7">
      <c r="F5037" s="2" t="s">
        <v>5025</v>
      </c>
      <c r="G5037" t="s">
        <v>2503</v>
      </c>
    </row>
    <row r="5038" spans="6:7">
      <c r="F5038" s="2" t="s">
        <v>5033</v>
      </c>
      <c r="G5038" t="s">
        <v>2503</v>
      </c>
    </row>
    <row r="5039" spans="6:7">
      <c r="F5039" s="2" t="s">
        <v>5033</v>
      </c>
      <c r="G5039" t="s">
        <v>2504</v>
      </c>
    </row>
    <row r="5040" spans="6:7">
      <c r="F5040" s="2" t="s">
        <v>5025</v>
      </c>
      <c r="G5040" t="s">
        <v>2505</v>
      </c>
    </row>
    <row r="5041" spans="6:7">
      <c r="F5041" s="2" t="s">
        <v>5029</v>
      </c>
      <c r="G5041" t="s">
        <v>2505</v>
      </c>
    </row>
    <row r="5042" spans="6:7">
      <c r="F5042" s="2" t="s">
        <v>5030</v>
      </c>
      <c r="G5042" t="s">
        <v>2505</v>
      </c>
    </row>
    <row r="5043" spans="6:7">
      <c r="F5043" s="2" t="s">
        <v>5032</v>
      </c>
      <c r="G5043" t="s">
        <v>2506</v>
      </c>
    </row>
    <row r="5044" spans="6:7">
      <c r="F5044" s="2" t="s">
        <v>5031</v>
      </c>
      <c r="G5044" t="s">
        <v>2506</v>
      </c>
    </row>
    <row r="5045" spans="6:7">
      <c r="F5045" s="2" t="s">
        <v>5027</v>
      </c>
      <c r="G5045" t="s">
        <v>2506</v>
      </c>
    </row>
    <row r="5046" spans="6:7">
      <c r="F5046" s="2" t="s">
        <v>5032</v>
      </c>
      <c r="G5046" t="s">
        <v>2506</v>
      </c>
    </row>
    <row r="5047" spans="6:7">
      <c r="F5047" s="2" t="s">
        <v>5026</v>
      </c>
      <c r="G5047" t="s">
        <v>2506</v>
      </c>
    </row>
    <row r="5048" spans="6:7">
      <c r="F5048" s="2" t="s">
        <v>5030</v>
      </c>
      <c r="G5048" t="s">
        <v>2506</v>
      </c>
    </row>
    <row r="5049" spans="6:7">
      <c r="F5049" s="2" t="s">
        <v>5028</v>
      </c>
      <c r="G5049" t="s">
        <v>2506</v>
      </c>
    </row>
    <row r="5050" spans="6:7">
      <c r="F5050" s="2" t="s">
        <v>5030</v>
      </c>
      <c r="G5050" t="s">
        <v>2507</v>
      </c>
    </row>
    <row r="5051" spans="6:7">
      <c r="F5051" s="2" t="s">
        <v>5033</v>
      </c>
      <c r="G5051" t="s">
        <v>2507</v>
      </c>
    </row>
    <row r="5052" spans="6:7">
      <c r="F5052" s="2" t="s">
        <v>5032</v>
      </c>
      <c r="G5052" t="s">
        <v>2508</v>
      </c>
    </row>
    <row r="5053" spans="6:7">
      <c r="F5053" s="2" t="s">
        <v>5034</v>
      </c>
      <c r="G5053" t="s">
        <v>2509</v>
      </c>
    </row>
    <row r="5054" spans="6:7">
      <c r="F5054" s="2" t="s">
        <v>5032</v>
      </c>
      <c r="G5054" t="s">
        <v>2510</v>
      </c>
    </row>
    <row r="5055" spans="6:7">
      <c r="F5055" s="2" t="s">
        <v>5033</v>
      </c>
      <c r="G5055" t="s">
        <v>2511</v>
      </c>
    </row>
    <row r="5056" spans="6:7">
      <c r="F5056" s="2" t="s">
        <v>5028</v>
      </c>
      <c r="G5056" t="s">
        <v>2511</v>
      </c>
    </row>
    <row r="5057" spans="6:7">
      <c r="F5057" s="2" t="s">
        <v>5022</v>
      </c>
      <c r="G5057" t="s">
        <v>2511</v>
      </c>
    </row>
    <row r="5058" spans="6:7">
      <c r="F5058" s="2" t="s">
        <v>5032</v>
      </c>
      <c r="G5058" t="s">
        <v>2512</v>
      </c>
    </row>
    <row r="5059" spans="6:7">
      <c r="F5059" s="2" t="s">
        <v>5026</v>
      </c>
      <c r="G5059" t="s">
        <v>2512</v>
      </c>
    </row>
    <row r="5060" spans="6:7">
      <c r="F5060" s="2" t="s">
        <v>5030</v>
      </c>
      <c r="G5060" t="s">
        <v>2513</v>
      </c>
    </row>
    <row r="5061" spans="6:7">
      <c r="F5061" s="2" t="s">
        <v>5029</v>
      </c>
      <c r="G5061" t="s">
        <v>2514</v>
      </c>
    </row>
    <row r="5062" spans="6:7">
      <c r="F5062" s="2" t="s">
        <v>5026</v>
      </c>
      <c r="G5062" t="s">
        <v>2514</v>
      </c>
    </row>
    <row r="5063" spans="6:7">
      <c r="F5063" s="2" t="s">
        <v>5030</v>
      </c>
      <c r="G5063" t="s">
        <v>2515</v>
      </c>
    </row>
    <row r="5064" spans="6:7">
      <c r="F5064" s="2" t="s">
        <v>5029</v>
      </c>
      <c r="G5064" t="s">
        <v>2515</v>
      </c>
    </row>
    <row r="5065" spans="6:7">
      <c r="F5065" s="2" t="s">
        <v>5027</v>
      </c>
      <c r="G5065" t="s">
        <v>2515</v>
      </c>
    </row>
    <row r="5066" spans="6:7">
      <c r="F5066" s="2" t="s">
        <v>5029</v>
      </c>
      <c r="G5066" t="s">
        <v>2516</v>
      </c>
    </row>
    <row r="5067" spans="6:7">
      <c r="F5067" s="2" t="s">
        <v>5033</v>
      </c>
      <c r="G5067" t="s">
        <v>2517</v>
      </c>
    </row>
    <row r="5068" spans="6:7">
      <c r="F5068" s="2" t="s">
        <v>5025</v>
      </c>
      <c r="G5068" t="s">
        <v>2517</v>
      </c>
    </row>
    <row r="5069" spans="6:7">
      <c r="F5069" s="2" t="s">
        <v>5028</v>
      </c>
      <c r="G5069" t="s">
        <v>2518</v>
      </c>
    </row>
    <row r="5070" spans="6:7">
      <c r="F5070" s="2" t="s">
        <v>5038</v>
      </c>
      <c r="G5070" t="s">
        <v>2519</v>
      </c>
    </row>
    <row r="5071" spans="6:7">
      <c r="F5071" s="2" t="s">
        <v>5031</v>
      </c>
      <c r="G5071" t="s">
        <v>2519</v>
      </c>
    </row>
    <row r="5072" spans="6:7">
      <c r="F5072" s="2" t="s">
        <v>5034</v>
      </c>
      <c r="G5072" t="s">
        <v>2519</v>
      </c>
    </row>
    <row r="5073" spans="6:7">
      <c r="F5073" s="2" t="s">
        <v>5027</v>
      </c>
      <c r="G5073" t="s">
        <v>2519</v>
      </c>
    </row>
    <row r="5074" spans="6:7">
      <c r="F5074" s="2" t="s">
        <v>5029</v>
      </c>
      <c r="G5074" t="s">
        <v>2519</v>
      </c>
    </row>
    <row r="5075" spans="6:7">
      <c r="F5075" s="2" t="s">
        <v>5026</v>
      </c>
      <c r="G5075" t="s">
        <v>2520</v>
      </c>
    </row>
    <row r="5076" spans="6:7">
      <c r="F5076" s="2" t="s">
        <v>5030</v>
      </c>
      <c r="G5076" t="s">
        <v>2521</v>
      </c>
    </row>
    <row r="5077" spans="6:7">
      <c r="F5077" s="2" t="s">
        <v>5025</v>
      </c>
      <c r="G5077" t="s">
        <v>2522</v>
      </c>
    </row>
    <row r="5078" spans="6:7">
      <c r="F5078" s="2" t="s">
        <v>5026</v>
      </c>
      <c r="G5078" t="s">
        <v>2522</v>
      </c>
    </row>
    <row r="5079" spans="6:7">
      <c r="F5079" s="2" t="s">
        <v>5025</v>
      </c>
      <c r="G5079" t="s">
        <v>2522</v>
      </c>
    </row>
    <row r="5080" spans="6:7">
      <c r="F5080" s="2" t="s">
        <v>5030</v>
      </c>
      <c r="G5080" t="s">
        <v>2523</v>
      </c>
    </row>
    <row r="5081" spans="6:7">
      <c r="F5081" s="2" t="s">
        <v>5022</v>
      </c>
      <c r="G5081" t="s">
        <v>2524</v>
      </c>
    </row>
    <row r="5082" spans="6:7">
      <c r="F5082" s="2" t="s">
        <v>5026</v>
      </c>
      <c r="G5082" t="s">
        <v>2524</v>
      </c>
    </row>
    <row r="5083" spans="6:7">
      <c r="F5083" s="2" t="s">
        <v>5032</v>
      </c>
      <c r="G5083" t="s">
        <v>2525</v>
      </c>
    </row>
    <row r="5084" spans="6:7">
      <c r="F5084" s="2" t="s">
        <v>5033</v>
      </c>
      <c r="G5084" t="s">
        <v>2526</v>
      </c>
    </row>
    <row r="5085" spans="6:7">
      <c r="F5085" s="2" t="s">
        <v>5032</v>
      </c>
      <c r="G5085" t="s">
        <v>2526</v>
      </c>
    </row>
    <row r="5086" spans="6:7">
      <c r="F5086" s="2" t="s">
        <v>5032</v>
      </c>
      <c r="G5086" t="s">
        <v>2527</v>
      </c>
    </row>
    <row r="5087" spans="6:7">
      <c r="F5087" s="2" t="s">
        <v>5030</v>
      </c>
      <c r="G5087" t="s">
        <v>2528</v>
      </c>
    </row>
    <row r="5088" spans="6:7">
      <c r="F5088" s="2" t="s">
        <v>5029</v>
      </c>
      <c r="G5088" t="s">
        <v>2529</v>
      </c>
    </row>
    <row r="5089" spans="6:7">
      <c r="F5089" s="2" t="s">
        <v>5033</v>
      </c>
      <c r="G5089" t="s">
        <v>2529</v>
      </c>
    </row>
    <row r="5090" spans="6:7">
      <c r="F5090" s="2" t="s">
        <v>5030</v>
      </c>
      <c r="G5090" t="s">
        <v>2529</v>
      </c>
    </row>
    <row r="5091" spans="6:7">
      <c r="F5091" s="2" t="s">
        <v>5032</v>
      </c>
      <c r="G5091" t="s">
        <v>2530</v>
      </c>
    </row>
    <row r="5092" spans="6:7">
      <c r="F5092" s="2" t="s">
        <v>5034</v>
      </c>
      <c r="G5092" t="s">
        <v>2530</v>
      </c>
    </row>
    <row r="5093" spans="6:7">
      <c r="F5093" s="2" t="s">
        <v>5035</v>
      </c>
      <c r="G5093" t="s">
        <v>2531</v>
      </c>
    </row>
    <row r="5094" spans="6:7">
      <c r="F5094" s="2" t="s">
        <v>5026</v>
      </c>
      <c r="G5094" t="s">
        <v>2532</v>
      </c>
    </row>
    <row r="5095" spans="6:7">
      <c r="F5095" s="2" t="s">
        <v>5031</v>
      </c>
      <c r="G5095" t="s">
        <v>2533</v>
      </c>
    </row>
    <row r="5096" spans="6:7">
      <c r="F5096" s="2" t="s">
        <v>5025</v>
      </c>
      <c r="G5096" t="s">
        <v>2533</v>
      </c>
    </row>
    <row r="5097" spans="6:7">
      <c r="F5097" s="2" t="s">
        <v>5029</v>
      </c>
      <c r="G5097" t="s">
        <v>2533</v>
      </c>
    </row>
    <row r="5098" spans="6:7">
      <c r="F5098" s="2" t="s">
        <v>5027</v>
      </c>
      <c r="G5098" t="s">
        <v>2533</v>
      </c>
    </row>
    <row r="5099" spans="6:7">
      <c r="F5099" s="2" t="s">
        <v>5030</v>
      </c>
      <c r="G5099" t="s">
        <v>2533</v>
      </c>
    </row>
    <row r="5100" spans="6:7">
      <c r="F5100" s="2" t="s">
        <v>5026</v>
      </c>
      <c r="G5100" t="s">
        <v>2533</v>
      </c>
    </row>
    <row r="5101" spans="6:7">
      <c r="F5101" s="2" t="s">
        <v>5030</v>
      </c>
      <c r="G5101" t="s">
        <v>2534</v>
      </c>
    </row>
    <row r="5102" spans="6:7">
      <c r="F5102" s="2" t="s">
        <v>5028</v>
      </c>
      <c r="G5102" t="s">
        <v>2535</v>
      </c>
    </row>
    <row r="5103" spans="6:7">
      <c r="F5103" s="2" t="s">
        <v>5032</v>
      </c>
      <c r="G5103" t="s">
        <v>2535</v>
      </c>
    </row>
    <row r="5104" spans="6:7">
      <c r="F5104" s="2" t="s">
        <v>5032</v>
      </c>
      <c r="G5104" t="s">
        <v>2535</v>
      </c>
    </row>
    <row r="5105" spans="6:7">
      <c r="F5105" s="2" t="s">
        <v>5032</v>
      </c>
      <c r="G5105" t="s">
        <v>2536</v>
      </c>
    </row>
    <row r="5106" spans="6:7">
      <c r="F5106" s="2" t="s">
        <v>5033</v>
      </c>
      <c r="G5106" t="s">
        <v>2536</v>
      </c>
    </row>
    <row r="5107" spans="6:7">
      <c r="F5107" s="2" t="s">
        <v>5023</v>
      </c>
      <c r="G5107" t="s">
        <v>2537</v>
      </c>
    </row>
    <row r="5108" spans="6:7">
      <c r="F5108" s="2" t="s">
        <v>5033</v>
      </c>
      <c r="G5108" t="s">
        <v>2538</v>
      </c>
    </row>
    <row r="5109" spans="6:7">
      <c r="F5109" s="2" t="s">
        <v>5028</v>
      </c>
      <c r="G5109" t="s">
        <v>2539</v>
      </c>
    </row>
    <row r="5110" spans="6:7">
      <c r="F5110" s="2" t="s">
        <v>5028</v>
      </c>
      <c r="G5110" t="s">
        <v>2539</v>
      </c>
    </row>
    <row r="5111" spans="6:7">
      <c r="F5111" s="2" t="s">
        <v>5034</v>
      </c>
      <c r="G5111" t="s">
        <v>2540</v>
      </c>
    </row>
    <row r="5112" spans="6:7">
      <c r="F5112" s="2" t="s">
        <v>5026</v>
      </c>
      <c r="G5112" t="s">
        <v>2540</v>
      </c>
    </row>
    <row r="5113" spans="6:7">
      <c r="F5113" s="2" t="s">
        <v>5032</v>
      </c>
      <c r="G5113" t="s">
        <v>2540</v>
      </c>
    </row>
    <row r="5114" spans="6:7">
      <c r="F5114" s="2" t="s">
        <v>5027</v>
      </c>
      <c r="G5114" t="s">
        <v>2541</v>
      </c>
    </row>
    <row r="5115" spans="6:7">
      <c r="F5115" s="2" t="s">
        <v>5032</v>
      </c>
      <c r="G5115" t="s">
        <v>2542</v>
      </c>
    </row>
    <row r="5116" spans="6:7">
      <c r="F5116" s="2" t="s">
        <v>5030</v>
      </c>
      <c r="G5116" t="s">
        <v>2543</v>
      </c>
    </row>
    <row r="5117" spans="6:7">
      <c r="F5117" s="2" t="s">
        <v>5024</v>
      </c>
      <c r="G5117" t="s">
        <v>2544</v>
      </c>
    </row>
    <row r="5118" spans="6:7">
      <c r="F5118" s="2" t="s">
        <v>5026</v>
      </c>
      <c r="G5118" t="s">
        <v>2545</v>
      </c>
    </row>
    <row r="5119" spans="6:7">
      <c r="F5119" s="2" t="s">
        <v>5035</v>
      </c>
      <c r="G5119" t="s">
        <v>2546</v>
      </c>
    </row>
    <row r="5120" spans="6:7">
      <c r="F5120" s="2" t="s">
        <v>5037</v>
      </c>
      <c r="G5120" t="s">
        <v>2546</v>
      </c>
    </row>
    <row r="5121" spans="6:7">
      <c r="F5121" s="2" t="s">
        <v>5030</v>
      </c>
      <c r="G5121" t="s">
        <v>2546</v>
      </c>
    </row>
    <row r="5122" spans="6:7">
      <c r="F5122" s="2" t="s">
        <v>5026</v>
      </c>
      <c r="G5122" t="s">
        <v>2547</v>
      </c>
    </row>
    <row r="5123" spans="6:7">
      <c r="F5123" s="2" t="s">
        <v>5033</v>
      </c>
      <c r="G5123" t="s">
        <v>2547</v>
      </c>
    </row>
    <row r="5124" spans="6:7">
      <c r="F5124" s="2" t="s">
        <v>5032</v>
      </c>
      <c r="G5124" t="s">
        <v>2547</v>
      </c>
    </row>
    <row r="5125" spans="6:7">
      <c r="F5125" s="2" t="s">
        <v>5032</v>
      </c>
      <c r="G5125" t="s">
        <v>2547</v>
      </c>
    </row>
    <row r="5126" spans="6:7">
      <c r="F5126" s="2" t="s">
        <v>5025</v>
      </c>
      <c r="G5126" t="s">
        <v>2548</v>
      </c>
    </row>
    <row r="5127" spans="6:7">
      <c r="F5127" s="2" t="s">
        <v>5034</v>
      </c>
      <c r="G5127" t="s">
        <v>2548</v>
      </c>
    </row>
    <row r="5128" spans="6:7">
      <c r="F5128" s="2" t="s">
        <v>5037</v>
      </c>
      <c r="G5128" t="s">
        <v>2548</v>
      </c>
    </row>
    <row r="5129" spans="6:7">
      <c r="F5129" s="2" t="s">
        <v>5031</v>
      </c>
      <c r="G5129" t="s">
        <v>2548</v>
      </c>
    </row>
    <row r="5130" spans="6:7">
      <c r="F5130" s="2" t="s">
        <v>5029</v>
      </c>
      <c r="G5130" t="s">
        <v>2548</v>
      </c>
    </row>
    <row r="5131" spans="6:7">
      <c r="F5131" s="2" t="s">
        <v>5029</v>
      </c>
      <c r="G5131" t="s">
        <v>2548</v>
      </c>
    </row>
    <row r="5132" spans="6:7">
      <c r="F5132" s="2" t="s">
        <v>5032</v>
      </c>
      <c r="G5132" t="s">
        <v>2548</v>
      </c>
    </row>
    <row r="5133" spans="6:7">
      <c r="F5133" s="2" t="s">
        <v>5027</v>
      </c>
      <c r="G5133" t="s">
        <v>2549</v>
      </c>
    </row>
    <row r="5134" spans="6:7">
      <c r="F5134" s="2" t="s">
        <v>5029</v>
      </c>
      <c r="G5134" t="s">
        <v>2550</v>
      </c>
    </row>
    <row r="5135" spans="6:7">
      <c r="F5135" s="2" t="s">
        <v>5031</v>
      </c>
      <c r="G5135" t="s">
        <v>2551</v>
      </c>
    </row>
    <row r="5136" spans="6:7">
      <c r="F5136" s="2" t="s">
        <v>5030</v>
      </c>
      <c r="G5136" t="s">
        <v>2551</v>
      </c>
    </row>
    <row r="5137" spans="6:7">
      <c r="F5137" s="2" t="s">
        <v>5035</v>
      </c>
      <c r="G5137" t="s">
        <v>2552</v>
      </c>
    </row>
    <row r="5138" spans="6:7">
      <c r="F5138" s="2" t="s">
        <v>5030</v>
      </c>
      <c r="G5138" t="s">
        <v>2553</v>
      </c>
    </row>
    <row r="5139" spans="6:7">
      <c r="F5139" s="2" t="s">
        <v>5027</v>
      </c>
      <c r="G5139" t="s">
        <v>2554</v>
      </c>
    </row>
    <row r="5140" spans="6:7">
      <c r="F5140" s="2" t="s">
        <v>5034</v>
      </c>
      <c r="G5140" t="s">
        <v>2555</v>
      </c>
    </row>
    <row r="5141" spans="6:7">
      <c r="F5141" s="2" t="s">
        <v>5032</v>
      </c>
      <c r="G5141" t="s">
        <v>2555</v>
      </c>
    </row>
    <row r="5142" spans="6:7">
      <c r="F5142" s="2" t="s">
        <v>5033</v>
      </c>
      <c r="G5142" t="s">
        <v>2556</v>
      </c>
    </row>
    <row r="5143" spans="6:7">
      <c r="F5143" s="2" t="s">
        <v>5023</v>
      </c>
      <c r="G5143" t="s">
        <v>2557</v>
      </c>
    </row>
    <row r="5144" spans="6:7">
      <c r="F5144" s="2" t="s">
        <v>5036</v>
      </c>
      <c r="G5144" t="s">
        <v>2557</v>
      </c>
    </row>
    <row r="5145" spans="6:7">
      <c r="F5145" s="2" t="s">
        <v>5030</v>
      </c>
      <c r="G5145" t="s">
        <v>2557</v>
      </c>
    </row>
    <row r="5146" spans="6:7">
      <c r="F5146" s="2" t="s">
        <v>5027</v>
      </c>
      <c r="G5146" t="s">
        <v>2558</v>
      </c>
    </row>
    <row r="5147" spans="6:7">
      <c r="F5147" s="2" t="s">
        <v>5026</v>
      </c>
      <c r="G5147" t="s">
        <v>2558</v>
      </c>
    </row>
    <row r="5148" spans="6:7">
      <c r="F5148" s="2" t="s">
        <v>5031</v>
      </c>
      <c r="G5148" t="s">
        <v>2558</v>
      </c>
    </row>
    <row r="5149" spans="6:7">
      <c r="F5149" s="2" t="s">
        <v>5027</v>
      </c>
      <c r="G5149" t="s">
        <v>2559</v>
      </c>
    </row>
    <row r="5150" spans="6:7">
      <c r="F5150" s="2" t="s">
        <v>5023</v>
      </c>
      <c r="G5150" t="s">
        <v>2559</v>
      </c>
    </row>
    <row r="5151" spans="6:7">
      <c r="F5151" s="2" t="s">
        <v>5029</v>
      </c>
      <c r="G5151" t="s">
        <v>2560</v>
      </c>
    </row>
    <row r="5152" spans="6:7">
      <c r="F5152" s="2" t="s">
        <v>5026</v>
      </c>
      <c r="G5152" t="s">
        <v>2561</v>
      </c>
    </row>
    <row r="5153" spans="6:7">
      <c r="F5153" s="2" t="s">
        <v>5026</v>
      </c>
      <c r="G5153" t="s">
        <v>2562</v>
      </c>
    </row>
    <row r="5154" spans="6:7">
      <c r="F5154" s="2" t="s">
        <v>5030</v>
      </c>
      <c r="G5154" t="s">
        <v>2563</v>
      </c>
    </row>
    <row r="5155" spans="6:7">
      <c r="F5155" s="2" t="s">
        <v>5028</v>
      </c>
      <c r="G5155" t="s">
        <v>2563</v>
      </c>
    </row>
    <row r="5156" spans="6:7">
      <c r="F5156" s="2" t="s">
        <v>5030</v>
      </c>
      <c r="G5156" t="s">
        <v>2564</v>
      </c>
    </row>
    <row r="5157" spans="6:7">
      <c r="F5157" s="2" t="s">
        <v>5027</v>
      </c>
      <c r="G5157" t="s">
        <v>2564</v>
      </c>
    </row>
    <row r="5158" spans="6:7">
      <c r="F5158" s="2" t="s">
        <v>5029</v>
      </c>
      <c r="G5158" t="s">
        <v>2565</v>
      </c>
    </row>
    <row r="5159" spans="6:7">
      <c r="F5159" s="2" t="s">
        <v>5023</v>
      </c>
      <c r="G5159" t="s">
        <v>2565</v>
      </c>
    </row>
    <row r="5160" spans="6:7">
      <c r="F5160" s="2" t="s">
        <v>5027</v>
      </c>
      <c r="G5160" t="s">
        <v>2565</v>
      </c>
    </row>
    <row r="5161" spans="6:7">
      <c r="F5161" s="2" t="s">
        <v>5029</v>
      </c>
      <c r="G5161" t="s">
        <v>2566</v>
      </c>
    </row>
    <row r="5162" spans="6:7">
      <c r="F5162" s="2" t="s">
        <v>5029</v>
      </c>
      <c r="G5162" t="s">
        <v>2566</v>
      </c>
    </row>
    <row r="5163" spans="6:7">
      <c r="F5163" s="2" t="s">
        <v>5022</v>
      </c>
      <c r="G5163" t="s">
        <v>2567</v>
      </c>
    </row>
    <row r="5164" spans="6:7">
      <c r="F5164" s="2" t="s">
        <v>5023</v>
      </c>
      <c r="G5164" t="s">
        <v>2568</v>
      </c>
    </row>
    <row r="5165" spans="6:7">
      <c r="F5165" s="2" t="s">
        <v>5023</v>
      </c>
      <c r="G5165" t="s">
        <v>2569</v>
      </c>
    </row>
    <row r="5166" spans="6:7">
      <c r="F5166" s="2" t="s">
        <v>5028</v>
      </c>
      <c r="G5166" t="s">
        <v>2570</v>
      </c>
    </row>
    <row r="5167" spans="6:7">
      <c r="F5167" s="2" t="s">
        <v>5032</v>
      </c>
      <c r="G5167" t="s">
        <v>2570</v>
      </c>
    </row>
    <row r="5168" spans="6:7">
      <c r="F5168" s="2" t="s">
        <v>5032</v>
      </c>
      <c r="G5168" t="s">
        <v>2570</v>
      </c>
    </row>
    <row r="5169" spans="6:7">
      <c r="F5169" s="2" t="s">
        <v>5023</v>
      </c>
      <c r="G5169" t="s">
        <v>2570</v>
      </c>
    </row>
    <row r="5170" spans="6:7">
      <c r="F5170" s="2" t="s">
        <v>5026</v>
      </c>
      <c r="G5170" t="s">
        <v>2570</v>
      </c>
    </row>
    <row r="5171" spans="6:7">
      <c r="F5171" s="2" t="s">
        <v>5026</v>
      </c>
      <c r="G5171" t="s">
        <v>2570</v>
      </c>
    </row>
    <row r="5172" spans="6:7">
      <c r="F5172" s="2" t="s">
        <v>5023</v>
      </c>
      <c r="G5172" t="s">
        <v>2571</v>
      </c>
    </row>
    <row r="5173" spans="6:7">
      <c r="F5173" s="2" t="s">
        <v>5032</v>
      </c>
      <c r="G5173" t="s">
        <v>2571</v>
      </c>
    </row>
    <row r="5174" spans="6:7">
      <c r="F5174" s="2" t="s">
        <v>5032</v>
      </c>
      <c r="G5174" t="s">
        <v>2571</v>
      </c>
    </row>
    <row r="5175" spans="6:7">
      <c r="F5175" s="2" t="s">
        <v>5028</v>
      </c>
      <c r="G5175" t="s">
        <v>2572</v>
      </c>
    </row>
    <row r="5176" spans="6:7">
      <c r="F5176" s="2" t="s">
        <v>5030</v>
      </c>
      <c r="G5176" t="s">
        <v>2573</v>
      </c>
    </row>
    <row r="5177" spans="6:7">
      <c r="F5177" s="2" t="s">
        <v>5022</v>
      </c>
      <c r="G5177" t="s">
        <v>2573</v>
      </c>
    </row>
    <row r="5178" spans="6:7">
      <c r="F5178" s="2" t="s">
        <v>5030</v>
      </c>
      <c r="G5178" t="s">
        <v>2574</v>
      </c>
    </row>
    <row r="5179" spans="6:7">
      <c r="F5179" s="2" t="s">
        <v>5030</v>
      </c>
      <c r="G5179" t="s">
        <v>2575</v>
      </c>
    </row>
    <row r="5180" spans="6:7">
      <c r="F5180" s="2" t="s">
        <v>5027</v>
      </c>
      <c r="G5180" t="s">
        <v>2576</v>
      </c>
    </row>
    <row r="5181" spans="6:7">
      <c r="F5181" s="2" t="s">
        <v>5029</v>
      </c>
      <c r="G5181" t="s">
        <v>2576</v>
      </c>
    </row>
    <row r="5182" spans="6:7">
      <c r="F5182" s="2" t="s">
        <v>5031</v>
      </c>
      <c r="G5182" t="s">
        <v>2576</v>
      </c>
    </row>
    <row r="5183" spans="6:7">
      <c r="F5183" s="2" t="s">
        <v>5032</v>
      </c>
      <c r="G5183" t="s">
        <v>2577</v>
      </c>
    </row>
    <row r="5184" spans="6:7">
      <c r="F5184" s="2" t="s">
        <v>5030</v>
      </c>
      <c r="G5184" t="s">
        <v>2577</v>
      </c>
    </row>
    <row r="5185" spans="6:7">
      <c r="F5185" s="2" t="s">
        <v>5026</v>
      </c>
      <c r="G5185" t="s">
        <v>2578</v>
      </c>
    </row>
    <row r="5186" spans="6:7">
      <c r="F5186" s="2" t="s">
        <v>5030</v>
      </c>
      <c r="G5186" t="s">
        <v>2578</v>
      </c>
    </row>
    <row r="5187" spans="6:7">
      <c r="F5187" s="2" t="s">
        <v>5026</v>
      </c>
      <c r="G5187" t="s">
        <v>2579</v>
      </c>
    </row>
    <row r="5188" spans="6:7">
      <c r="F5188" s="2" t="s">
        <v>5029</v>
      </c>
      <c r="G5188" t="s">
        <v>2580</v>
      </c>
    </row>
    <row r="5189" spans="6:7">
      <c r="F5189" s="2" t="s">
        <v>5033</v>
      </c>
      <c r="G5189" t="s">
        <v>2581</v>
      </c>
    </row>
    <row r="5190" spans="6:7">
      <c r="F5190" s="2" t="s">
        <v>5023</v>
      </c>
      <c r="G5190" t="s">
        <v>2581</v>
      </c>
    </row>
    <row r="5191" spans="6:7">
      <c r="F5191" s="2" t="s">
        <v>5033</v>
      </c>
      <c r="G5191" t="s">
        <v>2582</v>
      </c>
    </row>
    <row r="5192" spans="6:7">
      <c r="F5192" s="2" t="s">
        <v>5028</v>
      </c>
      <c r="G5192" t="s">
        <v>2582</v>
      </c>
    </row>
    <row r="5193" spans="6:7">
      <c r="F5193" s="2" t="s">
        <v>5034</v>
      </c>
      <c r="G5193" t="s">
        <v>2583</v>
      </c>
    </row>
    <row r="5194" spans="6:7">
      <c r="F5194" s="2" t="s">
        <v>5027</v>
      </c>
      <c r="G5194" t="s">
        <v>2584</v>
      </c>
    </row>
    <row r="5195" spans="6:7">
      <c r="F5195" s="2" t="s">
        <v>5032</v>
      </c>
      <c r="G5195" t="s">
        <v>2584</v>
      </c>
    </row>
    <row r="5196" spans="6:7">
      <c r="F5196" s="2" t="s">
        <v>5028</v>
      </c>
      <c r="G5196" t="s">
        <v>2584</v>
      </c>
    </row>
    <row r="5197" spans="6:7">
      <c r="F5197" s="2" t="s">
        <v>5030</v>
      </c>
      <c r="G5197" t="s">
        <v>2584</v>
      </c>
    </row>
    <row r="5198" spans="6:7">
      <c r="F5198" s="2" t="s">
        <v>5034</v>
      </c>
      <c r="G5198" t="s">
        <v>2585</v>
      </c>
    </row>
    <row r="5199" spans="6:7">
      <c r="F5199" s="2" t="s">
        <v>5029</v>
      </c>
      <c r="G5199" t="s">
        <v>2585</v>
      </c>
    </row>
    <row r="5200" spans="6:7">
      <c r="F5200" s="2" t="s">
        <v>5036</v>
      </c>
      <c r="G5200" t="s">
        <v>2586</v>
      </c>
    </row>
    <row r="5201" spans="6:7">
      <c r="F5201" s="2" t="s">
        <v>5035</v>
      </c>
      <c r="G5201" t="s">
        <v>2586</v>
      </c>
    </row>
    <row r="5202" spans="6:7">
      <c r="F5202" s="2" t="s">
        <v>5029</v>
      </c>
      <c r="G5202" t="s">
        <v>2586</v>
      </c>
    </row>
    <row r="5203" spans="6:7">
      <c r="F5203" s="2" t="s">
        <v>5033</v>
      </c>
      <c r="G5203" t="s">
        <v>2586</v>
      </c>
    </row>
    <row r="5204" spans="6:7">
      <c r="F5204" s="2" t="s">
        <v>5027</v>
      </c>
      <c r="G5204" t="s">
        <v>2587</v>
      </c>
    </row>
    <row r="5205" spans="6:7">
      <c r="F5205" s="2" t="s">
        <v>5026</v>
      </c>
      <c r="G5205" t="s">
        <v>2587</v>
      </c>
    </row>
    <row r="5206" spans="6:7">
      <c r="F5206" s="2" t="s">
        <v>5028</v>
      </c>
      <c r="G5206" t="s">
        <v>2588</v>
      </c>
    </row>
    <row r="5207" spans="6:7">
      <c r="F5207" s="2" t="s">
        <v>5026</v>
      </c>
      <c r="G5207" t="s">
        <v>2588</v>
      </c>
    </row>
    <row r="5208" spans="6:7">
      <c r="F5208" s="2" t="s">
        <v>5035</v>
      </c>
      <c r="G5208" t="s">
        <v>2588</v>
      </c>
    </row>
    <row r="5209" spans="6:7">
      <c r="F5209" s="2" t="s">
        <v>5024</v>
      </c>
      <c r="G5209" t="s">
        <v>2588</v>
      </c>
    </row>
    <row r="5210" spans="6:7">
      <c r="F5210" s="2" t="s">
        <v>5032</v>
      </c>
      <c r="G5210" t="s">
        <v>2588</v>
      </c>
    </row>
    <row r="5211" spans="6:7">
      <c r="F5211" s="2" t="s">
        <v>5034</v>
      </c>
      <c r="G5211" t="s">
        <v>2588</v>
      </c>
    </row>
    <row r="5212" spans="6:7">
      <c r="F5212" s="2" t="s">
        <v>5026</v>
      </c>
      <c r="G5212" t="s">
        <v>2589</v>
      </c>
    </row>
    <row r="5213" spans="6:7">
      <c r="F5213" s="2" t="s">
        <v>5026</v>
      </c>
      <c r="G5213" t="s">
        <v>2590</v>
      </c>
    </row>
    <row r="5214" spans="6:7">
      <c r="F5214" s="2" t="s">
        <v>5026</v>
      </c>
      <c r="G5214" t="s">
        <v>2591</v>
      </c>
    </row>
    <row r="5215" spans="6:7">
      <c r="F5215" s="2" t="s">
        <v>5024</v>
      </c>
      <c r="G5215" t="s">
        <v>2591</v>
      </c>
    </row>
    <row r="5216" spans="6:7">
      <c r="F5216" s="2" t="s">
        <v>5028</v>
      </c>
      <c r="G5216" t="s">
        <v>2591</v>
      </c>
    </row>
    <row r="5217" spans="6:7">
      <c r="F5217" s="2" t="s">
        <v>5032</v>
      </c>
      <c r="G5217" t="s">
        <v>2591</v>
      </c>
    </row>
    <row r="5218" spans="6:7">
      <c r="F5218" s="2" t="s">
        <v>5034</v>
      </c>
      <c r="G5218" t="s">
        <v>2592</v>
      </c>
    </row>
    <row r="5219" spans="6:7">
      <c r="F5219" s="2" t="s">
        <v>5032</v>
      </c>
      <c r="G5219" t="s">
        <v>2593</v>
      </c>
    </row>
    <row r="5220" spans="6:7">
      <c r="F5220" s="2" t="s">
        <v>5028</v>
      </c>
      <c r="G5220" t="s">
        <v>2594</v>
      </c>
    </row>
    <row r="5221" spans="6:7">
      <c r="F5221" s="2" t="s">
        <v>5023</v>
      </c>
      <c r="G5221" t="s">
        <v>2595</v>
      </c>
    </row>
    <row r="5222" spans="6:7">
      <c r="F5222" s="2" t="s">
        <v>5022</v>
      </c>
      <c r="G5222" t="s">
        <v>2596</v>
      </c>
    </row>
    <row r="5223" spans="6:7">
      <c r="F5223" s="2" t="s">
        <v>5031</v>
      </c>
      <c r="G5223" t="s">
        <v>2597</v>
      </c>
    </row>
    <row r="5224" spans="6:7">
      <c r="F5224" s="2" t="s">
        <v>5029</v>
      </c>
      <c r="G5224" t="s">
        <v>2597</v>
      </c>
    </row>
    <row r="5225" spans="6:7">
      <c r="F5225" s="2" t="s">
        <v>5030</v>
      </c>
      <c r="G5225" t="s">
        <v>2597</v>
      </c>
    </row>
    <row r="5226" spans="6:7">
      <c r="F5226" s="2" t="s">
        <v>5032</v>
      </c>
      <c r="G5226" t="s">
        <v>2598</v>
      </c>
    </row>
    <row r="5227" spans="6:7">
      <c r="F5227" s="2" t="s">
        <v>5030</v>
      </c>
      <c r="G5227" t="s">
        <v>2599</v>
      </c>
    </row>
    <row r="5228" spans="6:7">
      <c r="F5228" s="2" t="s">
        <v>5030</v>
      </c>
      <c r="G5228" t="s">
        <v>2599</v>
      </c>
    </row>
    <row r="5229" spans="6:7">
      <c r="F5229" s="2" t="s">
        <v>5022</v>
      </c>
      <c r="G5229" t="s">
        <v>2599</v>
      </c>
    </row>
    <row r="5230" spans="6:7">
      <c r="F5230" s="2" t="s">
        <v>5032</v>
      </c>
      <c r="G5230" t="s">
        <v>2600</v>
      </c>
    </row>
    <row r="5231" spans="6:7">
      <c r="F5231" s="2" t="s">
        <v>5030</v>
      </c>
      <c r="G5231" t="s">
        <v>2601</v>
      </c>
    </row>
    <row r="5232" spans="6:7">
      <c r="F5232" s="2" t="s">
        <v>5025</v>
      </c>
      <c r="G5232" t="s">
        <v>2601</v>
      </c>
    </row>
    <row r="5233" spans="6:7">
      <c r="F5233" s="2" t="s">
        <v>5027</v>
      </c>
      <c r="G5233" t="s">
        <v>2601</v>
      </c>
    </row>
    <row r="5234" spans="6:7">
      <c r="F5234" s="2" t="s">
        <v>5030</v>
      </c>
      <c r="G5234" t="s">
        <v>2601</v>
      </c>
    </row>
    <row r="5235" spans="6:7">
      <c r="F5235" s="2" t="s">
        <v>5023</v>
      </c>
      <c r="G5235" t="s">
        <v>2602</v>
      </c>
    </row>
    <row r="5236" spans="6:7">
      <c r="F5236" s="2" t="s">
        <v>5025</v>
      </c>
      <c r="G5236" t="s">
        <v>2603</v>
      </c>
    </row>
    <row r="5237" spans="6:7">
      <c r="F5237" s="2" t="s">
        <v>5031</v>
      </c>
      <c r="G5237" t="s">
        <v>2604</v>
      </c>
    </row>
    <row r="5238" spans="6:7">
      <c r="F5238" s="2" t="s">
        <v>5027</v>
      </c>
      <c r="G5238" t="s">
        <v>2605</v>
      </c>
    </row>
    <row r="5239" spans="6:7">
      <c r="F5239" s="2" t="s">
        <v>5022</v>
      </c>
      <c r="G5239" t="s">
        <v>2605</v>
      </c>
    </row>
    <row r="5240" spans="6:7">
      <c r="F5240" s="2" t="s">
        <v>5033</v>
      </c>
      <c r="G5240" t="s">
        <v>2605</v>
      </c>
    </row>
    <row r="5241" spans="6:7">
      <c r="F5241" s="2" t="s">
        <v>5026</v>
      </c>
      <c r="G5241" t="s">
        <v>2606</v>
      </c>
    </row>
    <row r="5242" spans="6:7">
      <c r="F5242" s="2" t="s">
        <v>5030</v>
      </c>
      <c r="G5242" t="s">
        <v>2606</v>
      </c>
    </row>
    <row r="5243" spans="6:7">
      <c r="F5243" s="2" t="s">
        <v>5036</v>
      </c>
      <c r="G5243" t="s">
        <v>2607</v>
      </c>
    </row>
    <row r="5244" spans="6:7">
      <c r="F5244" s="2" t="s">
        <v>5030</v>
      </c>
      <c r="G5244" t="s">
        <v>2608</v>
      </c>
    </row>
    <row r="5245" spans="6:7">
      <c r="F5245" s="2" t="s">
        <v>5030</v>
      </c>
      <c r="G5245" t="s">
        <v>2609</v>
      </c>
    </row>
    <row r="5246" spans="6:7">
      <c r="F5246" s="2" t="s">
        <v>5025</v>
      </c>
      <c r="G5246" t="s">
        <v>2610</v>
      </c>
    </row>
    <row r="5247" spans="6:7">
      <c r="F5247" s="2" t="s">
        <v>5029</v>
      </c>
      <c r="G5247" t="s">
        <v>2610</v>
      </c>
    </row>
    <row r="5248" spans="6:7">
      <c r="F5248" s="2" t="s">
        <v>5030</v>
      </c>
      <c r="G5248" t="s">
        <v>2610</v>
      </c>
    </row>
    <row r="5249" spans="6:7">
      <c r="F5249" s="2" t="s">
        <v>5031</v>
      </c>
      <c r="G5249" t="s">
        <v>2611</v>
      </c>
    </row>
    <row r="5250" spans="6:7">
      <c r="F5250" s="2" t="s">
        <v>5033</v>
      </c>
      <c r="G5250" t="s">
        <v>2612</v>
      </c>
    </row>
    <row r="5251" spans="6:7">
      <c r="F5251" s="2" t="s">
        <v>5035</v>
      </c>
      <c r="G5251" t="s">
        <v>2613</v>
      </c>
    </row>
    <row r="5252" spans="6:7">
      <c r="F5252" s="2" t="s">
        <v>5033</v>
      </c>
      <c r="G5252" t="s">
        <v>2614</v>
      </c>
    </row>
    <row r="5253" spans="6:7">
      <c r="F5253" s="2" t="s">
        <v>5032</v>
      </c>
      <c r="G5253" t="s">
        <v>2614</v>
      </c>
    </row>
    <row r="5254" spans="6:7">
      <c r="F5254" s="2" t="s">
        <v>5031</v>
      </c>
      <c r="G5254" t="s">
        <v>2615</v>
      </c>
    </row>
    <row r="5255" spans="6:7">
      <c r="F5255" s="2" t="s">
        <v>5030</v>
      </c>
      <c r="G5255" t="s">
        <v>2616</v>
      </c>
    </row>
    <row r="5256" spans="6:7">
      <c r="F5256" s="2" t="s">
        <v>5023</v>
      </c>
      <c r="G5256" t="s">
        <v>2617</v>
      </c>
    </row>
    <row r="5257" spans="6:7">
      <c r="F5257" s="2" t="s">
        <v>5027</v>
      </c>
      <c r="G5257" t="s">
        <v>2617</v>
      </c>
    </row>
    <row r="5258" spans="6:7">
      <c r="F5258" s="2" t="s">
        <v>5032</v>
      </c>
      <c r="G5258" t="s">
        <v>2618</v>
      </c>
    </row>
    <row r="5259" spans="6:7">
      <c r="F5259" s="2" t="s">
        <v>5032</v>
      </c>
      <c r="G5259" t="s">
        <v>2619</v>
      </c>
    </row>
    <row r="5260" spans="6:7">
      <c r="F5260" s="2" t="s">
        <v>5032</v>
      </c>
      <c r="G5260" t="s">
        <v>2620</v>
      </c>
    </row>
    <row r="5261" spans="6:7">
      <c r="F5261" s="2" t="s">
        <v>5032</v>
      </c>
      <c r="G5261" t="s">
        <v>2621</v>
      </c>
    </row>
    <row r="5262" spans="6:7">
      <c r="F5262" s="2" t="s">
        <v>5029</v>
      </c>
      <c r="G5262" t="s">
        <v>2622</v>
      </c>
    </row>
    <row r="5263" spans="6:7">
      <c r="F5263" s="2" t="s">
        <v>5030</v>
      </c>
      <c r="G5263" t="s">
        <v>2622</v>
      </c>
    </row>
    <row r="5264" spans="6:7">
      <c r="F5264" s="2" t="s">
        <v>5025</v>
      </c>
      <c r="G5264" t="s">
        <v>2622</v>
      </c>
    </row>
    <row r="5265" spans="6:7">
      <c r="F5265" s="2" t="s">
        <v>5033</v>
      </c>
      <c r="G5265" t="s">
        <v>2622</v>
      </c>
    </row>
    <row r="5266" spans="6:7">
      <c r="F5266" s="2" t="s">
        <v>5028</v>
      </c>
      <c r="G5266" t="s">
        <v>2622</v>
      </c>
    </row>
    <row r="5267" spans="6:7">
      <c r="F5267" s="2" t="s">
        <v>5032</v>
      </c>
      <c r="G5267" t="s">
        <v>2623</v>
      </c>
    </row>
    <row r="5268" spans="6:7">
      <c r="F5268" s="2" t="s">
        <v>5032</v>
      </c>
      <c r="G5268" t="s">
        <v>2623</v>
      </c>
    </row>
    <row r="5269" spans="6:7">
      <c r="F5269" s="2" t="s">
        <v>5031</v>
      </c>
      <c r="G5269" t="s">
        <v>2623</v>
      </c>
    </row>
    <row r="5270" spans="6:7">
      <c r="F5270" s="2" t="s">
        <v>5037</v>
      </c>
      <c r="G5270" t="s">
        <v>2624</v>
      </c>
    </row>
    <row r="5271" spans="6:7">
      <c r="F5271" s="2" t="s">
        <v>5027</v>
      </c>
      <c r="G5271" t="s">
        <v>2625</v>
      </c>
    </row>
    <row r="5272" spans="6:7">
      <c r="F5272" s="2" t="s">
        <v>5031</v>
      </c>
      <c r="G5272" t="s">
        <v>2625</v>
      </c>
    </row>
    <row r="5273" spans="6:7">
      <c r="F5273" s="2" t="s">
        <v>5027</v>
      </c>
      <c r="G5273" t="s">
        <v>2626</v>
      </c>
    </row>
    <row r="5274" spans="6:7">
      <c r="F5274" s="2" t="s">
        <v>5025</v>
      </c>
      <c r="G5274" t="s">
        <v>2626</v>
      </c>
    </row>
    <row r="5275" spans="6:7">
      <c r="F5275" s="2" t="s">
        <v>5030</v>
      </c>
      <c r="G5275" t="s">
        <v>2627</v>
      </c>
    </row>
    <row r="5276" spans="6:7">
      <c r="F5276" s="2" t="s">
        <v>5023</v>
      </c>
      <c r="G5276" t="s">
        <v>2628</v>
      </c>
    </row>
    <row r="5277" spans="6:7">
      <c r="F5277" s="2" t="s">
        <v>5033</v>
      </c>
      <c r="G5277" t="s">
        <v>2629</v>
      </c>
    </row>
    <row r="5278" spans="6:7">
      <c r="F5278" s="2" t="s">
        <v>5033</v>
      </c>
      <c r="G5278" t="s">
        <v>2629</v>
      </c>
    </row>
    <row r="5279" spans="6:7">
      <c r="F5279" s="2" t="s">
        <v>5023</v>
      </c>
      <c r="G5279" t="s">
        <v>2630</v>
      </c>
    </row>
    <row r="5280" spans="6:7">
      <c r="F5280" s="2" t="s">
        <v>5032</v>
      </c>
      <c r="G5280" t="s">
        <v>2631</v>
      </c>
    </row>
    <row r="5281" spans="6:7">
      <c r="F5281" s="2" t="s">
        <v>5033</v>
      </c>
      <c r="G5281" t="s">
        <v>2632</v>
      </c>
    </row>
    <row r="5282" spans="6:7">
      <c r="F5282" s="2" t="s">
        <v>5026</v>
      </c>
      <c r="G5282" t="s">
        <v>2633</v>
      </c>
    </row>
    <row r="5283" spans="6:7">
      <c r="F5283" s="2" t="s">
        <v>5027</v>
      </c>
      <c r="G5283" t="s">
        <v>2634</v>
      </c>
    </row>
    <row r="5284" spans="6:7">
      <c r="F5284" s="2" t="s">
        <v>5032</v>
      </c>
      <c r="G5284" t="s">
        <v>2634</v>
      </c>
    </row>
    <row r="5285" spans="6:7">
      <c r="F5285" s="2" t="s">
        <v>5026</v>
      </c>
      <c r="G5285" t="s">
        <v>2635</v>
      </c>
    </row>
    <row r="5286" spans="6:7">
      <c r="F5286" s="2" t="s">
        <v>5024</v>
      </c>
      <c r="G5286" t="s">
        <v>2635</v>
      </c>
    </row>
    <row r="5287" spans="6:7">
      <c r="F5287" s="2" t="s">
        <v>5034</v>
      </c>
      <c r="G5287" t="s">
        <v>2636</v>
      </c>
    </row>
    <row r="5288" spans="6:7">
      <c r="F5288" s="2" t="s">
        <v>5030</v>
      </c>
      <c r="G5288" t="s">
        <v>2636</v>
      </c>
    </row>
    <row r="5289" spans="6:7">
      <c r="F5289" s="2" t="s">
        <v>5022</v>
      </c>
      <c r="G5289" t="s">
        <v>2636</v>
      </c>
    </row>
    <row r="5290" spans="6:7">
      <c r="F5290" s="2" t="s">
        <v>5032</v>
      </c>
      <c r="G5290" t="s">
        <v>2637</v>
      </c>
    </row>
    <row r="5291" spans="6:7">
      <c r="F5291" s="2" t="s">
        <v>5032</v>
      </c>
      <c r="G5291" t="s">
        <v>2638</v>
      </c>
    </row>
    <row r="5292" spans="6:7">
      <c r="F5292" s="2" t="s">
        <v>5023</v>
      </c>
      <c r="G5292" t="s">
        <v>2638</v>
      </c>
    </row>
    <row r="5293" spans="6:7">
      <c r="F5293" s="2" t="s">
        <v>5032</v>
      </c>
      <c r="G5293" t="s">
        <v>2638</v>
      </c>
    </row>
    <row r="5294" spans="6:7">
      <c r="F5294" s="2" t="s">
        <v>5026</v>
      </c>
      <c r="G5294" t="s">
        <v>2639</v>
      </c>
    </row>
    <row r="5295" spans="6:7">
      <c r="F5295" s="2" t="s">
        <v>5025</v>
      </c>
      <c r="G5295" t="s">
        <v>2640</v>
      </c>
    </row>
    <row r="5296" spans="6:7">
      <c r="F5296" s="2" t="s">
        <v>5024</v>
      </c>
      <c r="G5296" t="s">
        <v>2641</v>
      </c>
    </row>
    <row r="5297" spans="6:7">
      <c r="F5297" s="2" t="s">
        <v>5032</v>
      </c>
      <c r="G5297" t="s">
        <v>2642</v>
      </c>
    </row>
    <row r="5298" spans="6:7">
      <c r="F5298" s="2" t="s">
        <v>5027</v>
      </c>
      <c r="G5298" t="s">
        <v>2643</v>
      </c>
    </row>
    <row r="5299" spans="6:7">
      <c r="F5299" s="2" t="s">
        <v>5029</v>
      </c>
      <c r="G5299" t="s">
        <v>2643</v>
      </c>
    </row>
    <row r="5300" spans="6:7">
      <c r="F5300" s="2" t="s">
        <v>5034</v>
      </c>
      <c r="G5300" t="s">
        <v>2644</v>
      </c>
    </row>
    <row r="5301" spans="6:7">
      <c r="F5301" s="2" t="s">
        <v>5024</v>
      </c>
      <c r="G5301" t="s">
        <v>2644</v>
      </c>
    </row>
    <row r="5302" spans="6:7">
      <c r="F5302" s="2" t="s">
        <v>5025</v>
      </c>
      <c r="G5302" t="s">
        <v>2645</v>
      </c>
    </row>
    <row r="5303" spans="6:7">
      <c r="F5303" s="2" t="s">
        <v>5033</v>
      </c>
      <c r="G5303" t="s">
        <v>2645</v>
      </c>
    </row>
    <row r="5304" spans="6:7">
      <c r="F5304" s="2" t="s">
        <v>5024</v>
      </c>
      <c r="G5304" t="s">
        <v>2645</v>
      </c>
    </row>
    <row r="5305" spans="6:7">
      <c r="F5305" s="2" t="s">
        <v>5023</v>
      </c>
      <c r="G5305" t="s">
        <v>2646</v>
      </c>
    </row>
    <row r="5306" spans="6:7">
      <c r="F5306" s="2" t="s">
        <v>5027</v>
      </c>
      <c r="G5306" t="s">
        <v>2647</v>
      </c>
    </row>
    <row r="5307" spans="6:7">
      <c r="F5307" s="2" t="s">
        <v>5027</v>
      </c>
      <c r="G5307" t="s">
        <v>2648</v>
      </c>
    </row>
    <row r="5308" spans="6:7">
      <c r="F5308" s="2" t="s">
        <v>5026</v>
      </c>
      <c r="G5308" t="s">
        <v>2648</v>
      </c>
    </row>
    <row r="5309" spans="6:7">
      <c r="F5309" s="2" t="s">
        <v>5029</v>
      </c>
      <c r="G5309" t="s">
        <v>2648</v>
      </c>
    </row>
    <row r="5310" spans="6:7">
      <c r="F5310" s="2" t="s">
        <v>5023</v>
      </c>
      <c r="G5310" t="s">
        <v>2649</v>
      </c>
    </row>
    <row r="5311" spans="6:7">
      <c r="F5311" s="2" t="s">
        <v>5028</v>
      </c>
      <c r="G5311" t="s">
        <v>2649</v>
      </c>
    </row>
    <row r="5312" spans="6:7">
      <c r="F5312" s="2" t="s">
        <v>5030</v>
      </c>
      <c r="G5312" t="s">
        <v>2649</v>
      </c>
    </row>
    <row r="5313" spans="6:7">
      <c r="F5313" s="2" t="s">
        <v>5024</v>
      </c>
      <c r="G5313" t="s">
        <v>2650</v>
      </c>
    </row>
    <row r="5314" spans="6:7">
      <c r="F5314" s="2" t="s">
        <v>5036</v>
      </c>
      <c r="G5314" t="s">
        <v>2650</v>
      </c>
    </row>
    <row r="5315" spans="6:7">
      <c r="F5315" s="2" t="s">
        <v>5027</v>
      </c>
      <c r="G5315" t="s">
        <v>2651</v>
      </c>
    </row>
    <row r="5316" spans="6:7">
      <c r="F5316" s="2" t="s">
        <v>5034</v>
      </c>
      <c r="G5316" t="s">
        <v>2651</v>
      </c>
    </row>
    <row r="5317" spans="6:7">
      <c r="F5317" s="2" t="s">
        <v>5023</v>
      </c>
      <c r="G5317" t="s">
        <v>2652</v>
      </c>
    </row>
    <row r="5318" spans="6:7">
      <c r="F5318" s="2" t="s">
        <v>5027</v>
      </c>
      <c r="G5318" t="s">
        <v>2653</v>
      </c>
    </row>
    <row r="5319" spans="6:7">
      <c r="F5319" s="2" t="s">
        <v>5027</v>
      </c>
      <c r="G5319" t="s">
        <v>2653</v>
      </c>
    </row>
    <row r="5320" spans="6:7">
      <c r="F5320" s="2" t="s">
        <v>5032</v>
      </c>
      <c r="G5320" t="s">
        <v>2653</v>
      </c>
    </row>
    <row r="5321" spans="6:7">
      <c r="F5321" s="2" t="s">
        <v>5030</v>
      </c>
      <c r="G5321" t="s">
        <v>2653</v>
      </c>
    </row>
    <row r="5322" spans="6:7">
      <c r="F5322" s="2" t="s">
        <v>5025</v>
      </c>
      <c r="G5322" t="s">
        <v>2653</v>
      </c>
    </row>
    <row r="5323" spans="6:7">
      <c r="F5323" s="2" t="s">
        <v>5030</v>
      </c>
      <c r="G5323" t="s">
        <v>2653</v>
      </c>
    </row>
    <row r="5324" spans="6:7">
      <c r="F5324" s="2" t="s">
        <v>5027</v>
      </c>
      <c r="G5324" t="s">
        <v>2653</v>
      </c>
    </row>
    <row r="5325" spans="6:7">
      <c r="F5325" s="2" t="s">
        <v>5032</v>
      </c>
      <c r="G5325" t="s">
        <v>2654</v>
      </c>
    </row>
    <row r="5326" spans="6:7">
      <c r="F5326" s="2" t="s">
        <v>5028</v>
      </c>
      <c r="G5326" t="s">
        <v>2655</v>
      </c>
    </row>
    <row r="5327" spans="6:7">
      <c r="F5327" s="2" t="s">
        <v>5027</v>
      </c>
      <c r="G5327" t="s">
        <v>2655</v>
      </c>
    </row>
    <row r="5328" spans="6:7">
      <c r="F5328" s="2" t="s">
        <v>5028</v>
      </c>
      <c r="G5328" t="s">
        <v>2656</v>
      </c>
    </row>
    <row r="5329" spans="6:7">
      <c r="F5329" s="2" t="s">
        <v>5032</v>
      </c>
      <c r="G5329" t="s">
        <v>2657</v>
      </c>
    </row>
    <row r="5330" spans="6:7">
      <c r="F5330" s="2" t="s">
        <v>5029</v>
      </c>
      <c r="G5330" t="s">
        <v>2658</v>
      </c>
    </row>
    <row r="5331" spans="6:7">
      <c r="F5331" s="2" t="s">
        <v>5030</v>
      </c>
      <c r="G5331" t="s">
        <v>2659</v>
      </c>
    </row>
    <row r="5332" spans="6:7">
      <c r="F5332" s="2" t="s">
        <v>5027</v>
      </c>
      <c r="G5332" t="s">
        <v>2660</v>
      </c>
    </row>
    <row r="5333" spans="6:7">
      <c r="F5333" s="2" t="s">
        <v>5030</v>
      </c>
      <c r="G5333" t="s">
        <v>2660</v>
      </c>
    </row>
    <row r="5334" spans="6:7">
      <c r="F5334" s="2" t="s">
        <v>5036</v>
      </c>
      <c r="G5334" t="s">
        <v>2660</v>
      </c>
    </row>
    <row r="5335" spans="6:7">
      <c r="F5335" s="2" t="s">
        <v>5027</v>
      </c>
      <c r="G5335" t="s">
        <v>2661</v>
      </c>
    </row>
    <row r="5336" spans="6:7">
      <c r="F5336" s="2" t="s">
        <v>5032</v>
      </c>
      <c r="G5336" t="s">
        <v>2661</v>
      </c>
    </row>
    <row r="5337" spans="6:7">
      <c r="F5337" s="2" t="s">
        <v>5032</v>
      </c>
      <c r="G5337" t="s">
        <v>2661</v>
      </c>
    </row>
    <row r="5338" spans="6:7">
      <c r="F5338" s="2" t="s">
        <v>5030</v>
      </c>
      <c r="G5338" t="s">
        <v>2662</v>
      </c>
    </row>
    <row r="5339" spans="6:7">
      <c r="F5339" s="2" t="s">
        <v>5032</v>
      </c>
      <c r="G5339" t="s">
        <v>2663</v>
      </c>
    </row>
    <row r="5340" spans="6:7">
      <c r="F5340" s="2" t="s">
        <v>5026</v>
      </c>
      <c r="G5340" t="s">
        <v>2664</v>
      </c>
    </row>
    <row r="5341" spans="6:7">
      <c r="F5341" s="2" t="s">
        <v>5034</v>
      </c>
      <c r="G5341" t="s">
        <v>2664</v>
      </c>
    </row>
    <row r="5342" spans="6:7">
      <c r="F5342" s="2" t="s">
        <v>5033</v>
      </c>
      <c r="G5342" t="s">
        <v>2664</v>
      </c>
    </row>
    <row r="5343" spans="6:7">
      <c r="F5343" s="2" t="s">
        <v>5033</v>
      </c>
      <c r="G5343" t="s">
        <v>2664</v>
      </c>
    </row>
    <row r="5344" spans="6:7">
      <c r="F5344" s="2" t="s">
        <v>5034</v>
      </c>
      <c r="G5344" t="s">
        <v>2665</v>
      </c>
    </row>
    <row r="5345" spans="6:7">
      <c r="F5345" s="2" t="s">
        <v>5029</v>
      </c>
      <c r="G5345" t="s">
        <v>2665</v>
      </c>
    </row>
    <row r="5346" spans="6:7">
      <c r="F5346" s="2" t="s">
        <v>5033</v>
      </c>
      <c r="G5346" t="s">
        <v>2666</v>
      </c>
    </row>
    <row r="5347" spans="6:7">
      <c r="F5347" s="2" t="s">
        <v>5026</v>
      </c>
      <c r="G5347" t="s">
        <v>2667</v>
      </c>
    </row>
    <row r="5348" spans="6:7">
      <c r="F5348" s="2" t="s">
        <v>5030</v>
      </c>
      <c r="G5348" t="s">
        <v>2667</v>
      </c>
    </row>
    <row r="5349" spans="6:7">
      <c r="F5349" s="2" t="s">
        <v>5030</v>
      </c>
      <c r="G5349" t="s">
        <v>2667</v>
      </c>
    </row>
    <row r="5350" spans="6:7">
      <c r="F5350" s="2" t="s">
        <v>5030</v>
      </c>
      <c r="G5350" t="s">
        <v>2668</v>
      </c>
    </row>
    <row r="5351" spans="6:7">
      <c r="F5351" s="2" t="s">
        <v>5032</v>
      </c>
      <c r="G5351" t="s">
        <v>2668</v>
      </c>
    </row>
    <row r="5352" spans="6:7">
      <c r="F5352" s="2" t="s">
        <v>5032</v>
      </c>
      <c r="G5352" t="s">
        <v>2669</v>
      </c>
    </row>
    <row r="5353" spans="6:7">
      <c r="F5353" s="2" t="s">
        <v>5032</v>
      </c>
      <c r="G5353" t="s">
        <v>2670</v>
      </c>
    </row>
    <row r="5354" spans="6:7">
      <c r="F5354" s="2" t="s">
        <v>5029</v>
      </c>
      <c r="G5354" t="s">
        <v>2670</v>
      </c>
    </row>
    <row r="5355" spans="6:7">
      <c r="F5355" s="2" t="s">
        <v>5030</v>
      </c>
      <c r="G5355" t="s">
        <v>2671</v>
      </c>
    </row>
    <row r="5356" spans="6:7">
      <c r="F5356" s="2" t="s">
        <v>5023</v>
      </c>
      <c r="G5356" t="s">
        <v>2672</v>
      </c>
    </row>
    <row r="5357" spans="6:7">
      <c r="F5357" s="2" t="s">
        <v>5032</v>
      </c>
      <c r="G5357" t="s">
        <v>2672</v>
      </c>
    </row>
    <row r="5358" spans="6:7">
      <c r="F5358" s="2" t="s">
        <v>5030</v>
      </c>
      <c r="G5358" t="s">
        <v>2673</v>
      </c>
    </row>
    <row r="5359" spans="6:7">
      <c r="F5359" s="2" t="s">
        <v>5033</v>
      </c>
      <c r="G5359" t="s">
        <v>2674</v>
      </c>
    </row>
    <row r="5360" spans="6:7">
      <c r="F5360" s="2" t="s">
        <v>5026</v>
      </c>
      <c r="G5360" t="s">
        <v>2674</v>
      </c>
    </row>
    <row r="5361" spans="6:7">
      <c r="F5361" s="2" t="s">
        <v>5028</v>
      </c>
      <c r="G5361" t="s">
        <v>2674</v>
      </c>
    </row>
    <row r="5362" spans="6:7">
      <c r="F5362" s="2" t="s">
        <v>5022</v>
      </c>
      <c r="G5362" t="s">
        <v>2675</v>
      </c>
    </row>
    <row r="5363" spans="6:7">
      <c r="F5363" s="2" t="s">
        <v>5026</v>
      </c>
      <c r="G5363" t="s">
        <v>2676</v>
      </c>
    </row>
    <row r="5364" spans="6:7">
      <c r="F5364" s="2" t="s">
        <v>5027</v>
      </c>
      <c r="G5364" t="s">
        <v>2677</v>
      </c>
    </row>
    <row r="5365" spans="6:7">
      <c r="F5365" s="2" t="s">
        <v>5031</v>
      </c>
      <c r="G5365" t="s">
        <v>2677</v>
      </c>
    </row>
    <row r="5366" spans="6:7">
      <c r="F5366" s="2" t="s">
        <v>5031</v>
      </c>
      <c r="G5366" t="s">
        <v>2678</v>
      </c>
    </row>
    <row r="5367" spans="6:7">
      <c r="F5367" s="2" t="s">
        <v>5029</v>
      </c>
      <c r="G5367" t="s">
        <v>2679</v>
      </c>
    </row>
    <row r="5368" spans="6:7">
      <c r="F5368" s="2" t="s">
        <v>5029</v>
      </c>
      <c r="G5368" t="s">
        <v>2680</v>
      </c>
    </row>
    <row r="5369" spans="6:7">
      <c r="F5369" s="2" t="s">
        <v>5024</v>
      </c>
      <c r="G5369" t="s">
        <v>2680</v>
      </c>
    </row>
    <row r="5370" spans="6:7">
      <c r="F5370" s="2" t="s">
        <v>5026</v>
      </c>
      <c r="G5370" t="s">
        <v>2680</v>
      </c>
    </row>
    <row r="5371" spans="6:7">
      <c r="F5371" s="2" t="s">
        <v>5032</v>
      </c>
      <c r="G5371" t="s">
        <v>2681</v>
      </c>
    </row>
    <row r="5372" spans="6:7">
      <c r="F5372" s="2" t="s">
        <v>5027</v>
      </c>
      <c r="G5372" t="s">
        <v>2682</v>
      </c>
    </row>
    <row r="5373" spans="6:7">
      <c r="F5373" s="2" t="s">
        <v>5027</v>
      </c>
      <c r="G5373" t="s">
        <v>2682</v>
      </c>
    </row>
    <row r="5374" spans="6:7">
      <c r="F5374" s="2" t="s">
        <v>5032</v>
      </c>
      <c r="G5374" t="s">
        <v>2683</v>
      </c>
    </row>
    <row r="5375" spans="6:7">
      <c r="F5375" s="2" t="s">
        <v>5025</v>
      </c>
      <c r="G5375" t="s">
        <v>2683</v>
      </c>
    </row>
    <row r="5376" spans="6:7">
      <c r="F5376" s="2" t="s">
        <v>5032</v>
      </c>
      <c r="G5376" t="s">
        <v>2683</v>
      </c>
    </row>
    <row r="5377" spans="6:7">
      <c r="F5377" s="2" t="s">
        <v>5033</v>
      </c>
      <c r="G5377" t="s">
        <v>2684</v>
      </c>
    </row>
    <row r="5378" spans="6:7">
      <c r="F5378" s="2" t="s">
        <v>5028</v>
      </c>
      <c r="G5378" t="s">
        <v>2684</v>
      </c>
    </row>
    <row r="5379" spans="6:7">
      <c r="F5379" s="2" t="s">
        <v>5034</v>
      </c>
      <c r="G5379" t="s">
        <v>2685</v>
      </c>
    </row>
    <row r="5380" spans="6:7">
      <c r="F5380" s="2" t="s">
        <v>5026</v>
      </c>
      <c r="G5380" t="s">
        <v>2685</v>
      </c>
    </row>
    <row r="5381" spans="6:7">
      <c r="F5381" s="2" t="s">
        <v>5032</v>
      </c>
      <c r="G5381" t="s">
        <v>2686</v>
      </c>
    </row>
    <row r="5382" spans="6:7">
      <c r="F5382" s="2" t="s">
        <v>5037</v>
      </c>
      <c r="G5382" t="s">
        <v>2686</v>
      </c>
    </row>
    <row r="5383" spans="6:7">
      <c r="F5383" s="2" t="s">
        <v>5032</v>
      </c>
      <c r="G5383" t="s">
        <v>2687</v>
      </c>
    </row>
    <row r="5384" spans="6:7">
      <c r="F5384" s="2" t="s">
        <v>5035</v>
      </c>
      <c r="G5384" t="s">
        <v>2687</v>
      </c>
    </row>
    <row r="5385" spans="6:7">
      <c r="F5385" s="2" t="s">
        <v>5032</v>
      </c>
      <c r="G5385" t="s">
        <v>2687</v>
      </c>
    </row>
    <row r="5386" spans="6:7">
      <c r="F5386" s="2" t="s">
        <v>5029</v>
      </c>
      <c r="G5386" t="s">
        <v>2688</v>
      </c>
    </row>
    <row r="5387" spans="6:7">
      <c r="F5387" s="2" t="s">
        <v>5029</v>
      </c>
      <c r="G5387" t="s">
        <v>2688</v>
      </c>
    </row>
    <row r="5388" spans="6:7">
      <c r="F5388" s="2" t="s">
        <v>5030</v>
      </c>
      <c r="G5388" t="s">
        <v>2689</v>
      </c>
    </row>
    <row r="5389" spans="6:7">
      <c r="F5389" s="2" t="s">
        <v>5029</v>
      </c>
      <c r="G5389" t="s">
        <v>2690</v>
      </c>
    </row>
    <row r="5390" spans="6:7">
      <c r="F5390" s="2" t="s">
        <v>5033</v>
      </c>
      <c r="G5390" t="s">
        <v>2690</v>
      </c>
    </row>
    <row r="5391" spans="6:7">
      <c r="F5391" s="2" t="s">
        <v>5024</v>
      </c>
      <c r="G5391" t="s">
        <v>2690</v>
      </c>
    </row>
    <row r="5392" spans="6:7">
      <c r="F5392" s="2" t="s">
        <v>5030</v>
      </c>
      <c r="G5392" t="s">
        <v>2691</v>
      </c>
    </row>
    <row r="5393" spans="6:7">
      <c r="F5393" s="2" t="s">
        <v>5024</v>
      </c>
      <c r="G5393" t="s">
        <v>2692</v>
      </c>
    </row>
    <row r="5394" spans="6:7">
      <c r="F5394" s="2" t="s">
        <v>5024</v>
      </c>
      <c r="G5394" t="s">
        <v>2692</v>
      </c>
    </row>
    <row r="5395" spans="6:7">
      <c r="F5395" s="2" t="s">
        <v>5030</v>
      </c>
      <c r="G5395" t="s">
        <v>2692</v>
      </c>
    </row>
    <row r="5396" spans="6:7">
      <c r="F5396" s="2" t="s">
        <v>5022</v>
      </c>
      <c r="G5396" t="s">
        <v>2692</v>
      </c>
    </row>
    <row r="5397" spans="6:7">
      <c r="F5397" s="2" t="s">
        <v>5032</v>
      </c>
      <c r="G5397" t="s">
        <v>2693</v>
      </c>
    </row>
    <row r="5398" spans="6:7">
      <c r="F5398" s="2" t="s">
        <v>5027</v>
      </c>
      <c r="G5398" t="s">
        <v>2694</v>
      </c>
    </row>
    <row r="5399" spans="6:7">
      <c r="F5399" s="2" t="s">
        <v>5031</v>
      </c>
      <c r="G5399" t="s">
        <v>2695</v>
      </c>
    </row>
    <row r="5400" spans="6:7">
      <c r="F5400" s="2" t="s">
        <v>5030</v>
      </c>
      <c r="G5400" t="s">
        <v>2696</v>
      </c>
    </row>
    <row r="5401" spans="6:7">
      <c r="F5401" s="2" t="s">
        <v>5022</v>
      </c>
      <c r="G5401" t="s">
        <v>2697</v>
      </c>
    </row>
    <row r="5402" spans="6:7">
      <c r="F5402" s="2" t="s">
        <v>5033</v>
      </c>
      <c r="G5402" t="s">
        <v>2698</v>
      </c>
    </row>
    <row r="5403" spans="6:7">
      <c r="F5403" s="2" t="s">
        <v>5033</v>
      </c>
      <c r="G5403" t="s">
        <v>2698</v>
      </c>
    </row>
    <row r="5404" spans="6:7">
      <c r="F5404" s="2" t="s">
        <v>5030</v>
      </c>
      <c r="G5404" t="s">
        <v>2699</v>
      </c>
    </row>
    <row r="5405" spans="6:7">
      <c r="F5405" s="2" t="s">
        <v>5030</v>
      </c>
      <c r="G5405" t="s">
        <v>2699</v>
      </c>
    </row>
    <row r="5406" spans="6:7">
      <c r="F5406" s="2" t="s">
        <v>5029</v>
      </c>
      <c r="G5406" t="s">
        <v>2700</v>
      </c>
    </row>
    <row r="5407" spans="6:7">
      <c r="F5407" s="2" t="s">
        <v>5033</v>
      </c>
      <c r="G5407" t="s">
        <v>2700</v>
      </c>
    </row>
    <row r="5408" spans="6:7">
      <c r="F5408" s="2" t="s">
        <v>5035</v>
      </c>
      <c r="G5408" t="s">
        <v>2700</v>
      </c>
    </row>
    <row r="5409" spans="6:7">
      <c r="F5409" s="2" t="s">
        <v>5032</v>
      </c>
      <c r="G5409" t="s">
        <v>2701</v>
      </c>
    </row>
    <row r="5410" spans="6:7">
      <c r="F5410" s="2" t="s">
        <v>5030</v>
      </c>
      <c r="G5410" t="s">
        <v>2701</v>
      </c>
    </row>
    <row r="5411" spans="6:7">
      <c r="F5411" s="2" t="s">
        <v>5030</v>
      </c>
      <c r="G5411" t="s">
        <v>2701</v>
      </c>
    </row>
    <row r="5412" spans="6:7">
      <c r="F5412" s="2" t="s">
        <v>5026</v>
      </c>
      <c r="G5412" t="s">
        <v>2701</v>
      </c>
    </row>
    <row r="5413" spans="6:7">
      <c r="F5413" s="2" t="s">
        <v>5030</v>
      </c>
      <c r="G5413" t="s">
        <v>2702</v>
      </c>
    </row>
    <row r="5414" spans="6:7">
      <c r="F5414" s="2" t="s">
        <v>5033</v>
      </c>
      <c r="G5414" t="s">
        <v>2702</v>
      </c>
    </row>
    <row r="5415" spans="6:7">
      <c r="F5415" s="2" t="s">
        <v>5029</v>
      </c>
      <c r="G5415" t="s">
        <v>2703</v>
      </c>
    </row>
    <row r="5416" spans="6:7">
      <c r="F5416" s="2" t="s">
        <v>5031</v>
      </c>
      <c r="G5416" t="s">
        <v>2704</v>
      </c>
    </row>
    <row r="5417" spans="6:7">
      <c r="F5417" s="2" t="s">
        <v>5032</v>
      </c>
      <c r="G5417" t="s">
        <v>2704</v>
      </c>
    </row>
    <row r="5418" spans="6:7">
      <c r="F5418" s="2" t="s">
        <v>5029</v>
      </c>
      <c r="G5418" t="s">
        <v>2704</v>
      </c>
    </row>
    <row r="5419" spans="6:7">
      <c r="F5419" s="2" t="s">
        <v>5030</v>
      </c>
      <c r="G5419" t="s">
        <v>2705</v>
      </c>
    </row>
    <row r="5420" spans="6:7">
      <c r="F5420" s="2" t="s">
        <v>5032</v>
      </c>
      <c r="G5420" t="s">
        <v>2706</v>
      </c>
    </row>
    <row r="5421" spans="6:7">
      <c r="F5421" s="2" t="s">
        <v>5029</v>
      </c>
      <c r="G5421" t="s">
        <v>2706</v>
      </c>
    </row>
    <row r="5422" spans="6:7">
      <c r="F5422" s="2" t="s">
        <v>5029</v>
      </c>
      <c r="G5422" t="s">
        <v>2707</v>
      </c>
    </row>
    <row r="5423" spans="6:7">
      <c r="F5423" s="2" t="s">
        <v>5033</v>
      </c>
      <c r="G5423" t="s">
        <v>2707</v>
      </c>
    </row>
    <row r="5424" spans="6:7">
      <c r="F5424" s="2" t="s">
        <v>5030</v>
      </c>
      <c r="G5424" t="s">
        <v>2708</v>
      </c>
    </row>
    <row r="5425" spans="6:7">
      <c r="F5425" s="2" t="s">
        <v>5032</v>
      </c>
      <c r="G5425" t="s">
        <v>2709</v>
      </c>
    </row>
    <row r="5426" spans="6:7">
      <c r="F5426" s="2" t="s">
        <v>5028</v>
      </c>
      <c r="G5426" t="s">
        <v>2710</v>
      </c>
    </row>
    <row r="5427" spans="6:7">
      <c r="F5427" s="2" t="s">
        <v>5033</v>
      </c>
      <c r="G5427" t="s">
        <v>2711</v>
      </c>
    </row>
    <row r="5428" spans="6:7">
      <c r="F5428" s="2" t="s">
        <v>5027</v>
      </c>
      <c r="G5428" t="s">
        <v>2711</v>
      </c>
    </row>
    <row r="5429" spans="6:7">
      <c r="F5429" s="2" t="s">
        <v>5022</v>
      </c>
      <c r="G5429" t="s">
        <v>2712</v>
      </c>
    </row>
    <row r="5430" spans="6:7">
      <c r="F5430" s="2" t="s">
        <v>5026</v>
      </c>
      <c r="G5430" t="s">
        <v>2713</v>
      </c>
    </row>
    <row r="5431" spans="6:7">
      <c r="F5431" s="2" t="s">
        <v>5027</v>
      </c>
      <c r="G5431" t="s">
        <v>2714</v>
      </c>
    </row>
    <row r="5432" spans="6:7">
      <c r="F5432" s="2" t="s">
        <v>5031</v>
      </c>
      <c r="G5432" t="s">
        <v>2715</v>
      </c>
    </row>
    <row r="5433" spans="6:7">
      <c r="F5433" s="2" t="s">
        <v>5032</v>
      </c>
      <c r="G5433" t="s">
        <v>2715</v>
      </c>
    </row>
    <row r="5434" spans="6:7">
      <c r="F5434" s="2" t="s">
        <v>5030</v>
      </c>
      <c r="G5434" t="s">
        <v>2715</v>
      </c>
    </row>
    <row r="5435" spans="6:7">
      <c r="F5435" s="2" t="s">
        <v>5028</v>
      </c>
      <c r="G5435" t="s">
        <v>2716</v>
      </c>
    </row>
    <row r="5436" spans="6:7">
      <c r="F5436" s="2" t="s">
        <v>5031</v>
      </c>
      <c r="G5436" t="s">
        <v>2717</v>
      </c>
    </row>
    <row r="5437" spans="6:7">
      <c r="F5437" s="2" t="s">
        <v>5033</v>
      </c>
      <c r="G5437" t="s">
        <v>2717</v>
      </c>
    </row>
    <row r="5438" spans="6:7">
      <c r="F5438" s="2" t="s">
        <v>5027</v>
      </c>
      <c r="G5438" t="s">
        <v>2718</v>
      </c>
    </row>
    <row r="5439" spans="6:7">
      <c r="F5439" s="2" t="s">
        <v>5030</v>
      </c>
      <c r="G5439" t="s">
        <v>2718</v>
      </c>
    </row>
    <row r="5440" spans="6:7">
      <c r="F5440" s="2" t="s">
        <v>5027</v>
      </c>
      <c r="G5440" t="s">
        <v>2718</v>
      </c>
    </row>
    <row r="5441" spans="6:7">
      <c r="F5441" s="2" t="s">
        <v>5030</v>
      </c>
      <c r="G5441" t="s">
        <v>2719</v>
      </c>
    </row>
    <row r="5442" spans="6:7">
      <c r="F5442" s="2" t="s">
        <v>5028</v>
      </c>
      <c r="G5442" t="s">
        <v>2720</v>
      </c>
    </row>
    <row r="5443" spans="6:7">
      <c r="F5443" s="2" t="s">
        <v>5032</v>
      </c>
      <c r="G5443" t="s">
        <v>2721</v>
      </c>
    </row>
    <row r="5444" spans="6:7">
      <c r="F5444" s="2" t="s">
        <v>5033</v>
      </c>
      <c r="G5444" t="s">
        <v>2722</v>
      </c>
    </row>
    <row r="5445" spans="6:7">
      <c r="F5445" s="2" t="s">
        <v>5030</v>
      </c>
      <c r="G5445" t="s">
        <v>2722</v>
      </c>
    </row>
    <row r="5446" spans="6:7">
      <c r="F5446" s="2" t="s">
        <v>5028</v>
      </c>
      <c r="G5446" t="s">
        <v>2722</v>
      </c>
    </row>
    <row r="5447" spans="6:7">
      <c r="F5447" s="2" t="s">
        <v>5034</v>
      </c>
      <c r="G5447" t="s">
        <v>2723</v>
      </c>
    </row>
    <row r="5448" spans="6:7">
      <c r="F5448" s="2" t="s">
        <v>5029</v>
      </c>
      <c r="G5448" t="s">
        <v>2724</v>
      </c>
    </row>
    <row r="5449" spans="6:7">
      <c r="F5449" s="2" t="s">
        <v>5033</v>
      </c>
      <c r="G5449" t="s">
        <v>2724</v>
      </c>
    </row>
    <row r="5450" spans="6:7">
      <c r="F5450" s="2" t="s">
        <v>5036</v>
      </c>
      <c r="G5450" t="s">
        <v>2725</v>
      </c>
    </row>
    <row r="5451" spans="6:7">
      <c r="F5451" s="2" t="s">
        <v>5033</v>
      </c>
      <c r="G5451" t="s">
        <v>2725</v>
      </c>
    </row>
    <row r="5452" spans="6:7">
      <c r="F5452" s="2" t="s">
        <v>5030</v>
      </c>
      <c r="G5452" t="s">
        <v>2725</v>
      </c>
    </row>
    <row r="5453" spans="6:7">
      <c r="F5453" s="2" t="s">
        <v>5027</v>
      </c>
      <c r="G5453" t="s">
        <v>2725</v>
      </c>
    </row>
    <row r="5454" spans="6:7">
      <c r="F5454" s="2" t="s">
        <v>5036</v>
      </c>
      <c r="G5454" t="s">
        <v>2726</v>
      </c>
    </row>
    <row r="5455" spans="6:7">
      <c r="F5455" s="2" t="s">
        <v>5032</v>
      </c>
      <c r="G5455" t="s">
        <v>2727</v>
      </c>
    </row>
    <row r="5456" spans="6:7">
      <c r="F5456" s="2" t="s">
        <v>5026</v>
      </c>
      <c r="G5456" t="s">
        <v>2728</v>
      </c>
    </row>
    <row r="5457" spans="6:7">
      <c r="F5457" s="2" t="s">
        <v>5028</v>
      </c>
      <c r="G5457" t="s">
        <v>2728</v>
      </c>
    </row>
    <row r="5458" spans="6:7">
      <c r="F5458" s="2" t="s">
        <v>5035</v>
      </c>
      <c r="G5458" t="s">
        <v>2729</v>
      </c>
    </row>
    <row r="5459" spans="6:7">
      <c r="F5459" s="2" t="s">
        <v>5027</v>
      </c>
      <c r="G5459" t="s">
        <v>2729</v>
      </c>
    </row>
    <row r="5460" spans="6:7">
      <c r="F5460" s="2" t="s">
        <v>5030</v>
      </c>
      <c r="G5460" t="s">
        <v>2730</v>
      </c>
    </row>
    <row r="5461" spans="6:7">
      <c r="F5461" s="2" t="s">
        <v>5025</v>
      </c>
      <c r="G5461" t="s">
        <v>2730</v>
      </c>
    </row>
    <row r="5462" spans="6:7">
      <c r="F5462" s="2" t="s">
        <v>5026</v>
      </c>
      <c r="G5462" t="s">
        <v>2731</v>
      </c>
    </row>
    <row r="5463" spans="6:7">
      <c r="F5463" s="2" t="s">
        <v>5027</v>
      </c>
      <c r="G5463" t="s">
        <v>2732</v>
      </c>
    </row>
    <row r="5464" spans="6:7">
      <c r="F5464" s="2" t="s">
        <v>5030</v>
      </c>
      <c r="G5464" t="s">
        <v>2733</v>
      </c>
    </row>
    <row r="5465" spans="6:7">
      <c r="F5465" s="2" t="s">
        <v>5032</v>
      </c>
      <c r="G5465" t="s">
        <v>2733</v>
      </c>
    </row>
    <row r="5466" spans="6:7">
      <c r="F5466" s="2" t="s">
        <v>5034</v>
      </c>
      <c r="G5466" t="s">
        <v>2733</v>
      </c>
    </row>
    <row r="5467" spans="6:7">
      <c r="F5467" s="2" t="s">
        <v>5022</v>
      </c>
      <c r="G5467" t="s">
        <v>2733</v>
      </c>
    </row>
    <row r="5468" spans="6:7">
      <c r="F5468" s="2" t="s">
        <v>5032</v>
      </c>
      <c r="G5468" t="s">
        <v>2734</v>
      </c>
    </row>
    <row r="5469" spans="6:7">
      <c r="F5469" s="2" t="s">
        <v>5023</v>
      </c>
      <c r="G5469" t="s">
        <v>2735</v>
      </c>
    </row>
    <row r="5470" spans="6:7">
      <c r="F5470" s="2" t="s">
        <v>5023</v>
      </c>
      <c r="G5470" t="s">
        <v>2736</v>
      </c>
    </row>
    <row r="5471" spans="6:7">
      <c r="F5471" s="2" t="s">
        <v>5032</v>
      </c>
      <c r="G5471" t="s">
        <v>2736</v>
      </c>
    </row>
    <row r="5472" spans="6:7">
      <c r="F5472" s="2" t="s">
        <v>5031</v>
      </c>
      <c r="G5472" t="s">
        <v>2737</v>
      </c>
    </row>
    <row r="5473" spans="6:7">
      <c r="F5473" s="2" t="s">
        <v>5027</v>
      </c>
      <c r="G5473" t="s">
        <v>2738</v>
      </c>
    </row>
    <row r="5474" spans="6:7">
      <c r="F5474" s="2" t="s">
        <v>5026</v>
      </c>
      <c r="G5474" t="s">
        <v>2738</v>
      </c>
    </row>
    <row r="5475" spans="6:7">
      <c r="F5475" s="2" t="s">
        <v>5022</v>
      </c>
      <c r="G5475" t="s">
        <v>2738</v>
      </c>
    </row>
    <row r="5476" spans="6:7">
      <c r="F5476" s="2" t="s">
        <v>5026</v>
      </c>
      <c r="G5476" t="s">
        <v>2739</v>
      </c>
    </row>
    <row r="5477" spans="6:7">
      <c r="F5477" s="2" t="s">
        <v>5024</v>
      </c>
      <c r="G5477" t="s">
        <v>2740</v>
      </c>
    </row>
    <row r="5478" spans="6:7">
      <c r="F5478" s="2" t="s">
        <v>5026</v>
      </c>
      <c r="G5478" t="s">
        <v>2740</v>
      </c>
    </row>
    <row r="5479" spans="6:7">
      <c r="F5479" s="2" t="s">
        <v>5032</v>
      </c>
      <c r="G5479" t="s">
        <v>2740</v>
      </c>
    </row>
    <row r="5480" spans="6:7">
      <c r="F5480" s="2" t="s">
        <v>5030</v>
      </c>
      <c r="G5480" t="s">
        <v>2741</v>
      </c>
    </row>
    <row r="5481" spans="6:7">
      <c r="F5481" s="2" t="s">
        <v>5030</v>
      </c>
      <c r="G5481" t="s">
        <v>2742</v>
      </c>
    </row>
    <row r="5482" spans="6:7">
      <c r="F5482" s="2" t="s">
        <v>5029</v>
      </c>
      <c r="G5482" t="s">
        <v>2743</v>
      </c>
    </row>
    <row r="5483" spans="6:7">
      <c r="F5483" s="2" t="s">
        <v>5033</v>
      </c>
      <c r="G5483" t="s">
        <v>2743</v>
      </c>
    </row>
    <row r="5484" spans="6:7">
      <c r="F5484" s="2" t="s">
        <v>5033</v>
      </c>
      <c r="G5484" t="s">
        <v>2743</v>
      </c>
    </row>
    <row r="5485" spans="6:7">
      <c r="F5485" s="2" t="s">
        <v>5026</v>
      </c>
      <c r="G5485" t="s">
        <v>2743</v>
      </c>
    </row>
    <row r="5486" spans="6:7">
      <c r="F5486" s="2" t="s">
        <v>5023</v>
      </c>
      <c r="G5486" t="s">
        <v>2744</v>
      </c>
    </row>
    <row r="5487" spans="6:7">
      <c r="F5487" s="2" t="s">
        <v>5034</v>
      </c>
      <c r="G5487" t="s">
        <v>2745</v>
      </c>
    </row>
    <row r="5488" spans="6:7">
      <c r="F5488" s="2" t="s">
        <v>5030</v>
      </c>
      <c r="G5488" t="s">
        <v>2746</v>
      </c>
    </row>
    <row r="5489" spans="6:7">
      <c r="F5489" s="2" t="s">
        <v>5029</v>
      </c>
      <c r="G5489" t="s">
        <v>2747</v>
      </c>
    </row>
    <row r="5490" spans="6:7">
      <c r="F5490" s="2" t="s">
        <v>5024</v>
      </c>
      <c r="G5490" t="s">
        <v>2747</v>
      </c>
    </row>
    <row r="5491" spans="6:7">
      <c r="F5491" s="2" t="s">
        <v>5031</v>
      </c>
      <c r="G5491" t="s">
        <v>2747</v>
      </c>
    </row>
    <row r="5492" spans="6:7">
      <c r="F5492" s="2" t="s">
        <v>5023</v>
      </c>
      <c r="G5492" t="s">
        <v>2747</v>
      </c>
    </row>
    <row r="5493" spans="6:7">
      <c r="F5493" s="2" t="s">
        <v>5026</v>
      </c>
      <c r="G5493" t="s">
        <v>2748</v>
      </c>
    </row>
    <row r="5494" spans="6:7">
      <c r="F5494" s="2" t="s">
        <v>5036</v>
      </c>
      <c r="G5494" t="s">
        <v>2749</v>
      </c>
    </row>
    <row r="5495" spans="6:7">
      <c r="F5495" s="2" t="s">
        <v>5024</v>
      </c>
      <c r="G5495" t="s">
        <v>2749</v>
      </c>
    </row>
    <row r="5496" spans="6:7">
      <c r="F5496" s="2" t="s">
        <v>5022</v>
      </c>
      <c r="G5496" t="s">
        <v>2749</v>
      </c>
    </row>
    <row r="5497" spans="6:7">
      <c r="F5497" s="2" t="s">
        <v>5030</v>
      </c>
      <c r="G5497" t="s">
        <v>2750</v>
      </c>
    </row>
    <row r="5498" spans="6:7">
      <c r="F5498" s="2" t="s">
        <v>5033</v>
      </c>
      <c r="G5498" t="s">
        <v>2751</v>
      </c>
    </row>
    <row r="5499" spans="6:7">
      <c r="F5499" s="2" t="s">
        <v>5028</v>
      </c>
      <c r="G5499" t="s">
        <v>2752</v>
      </c>
    </row>
    <row r="5500" spans="6:7">
      <c r="F5500" s="2" t="s">
        <v>5024</v>
      </c>
      <c r="G5500" t="s">
        <v>2752</v>
      </c>
    </row>
    <row r="5501" spans="6:7">
      <c r="F5501" s="2" t="s">
        <v>5033</v>
      </c>
      <c r="G5501" t="s">
        <v>2752</v>
      </c>
    </row>
    <row r="5502" spans="6:7">
      <c r="F5502" s="2" t="s">
        <v>5023</v>
      </c>
      <c r="G5502" t="s">
        <v>2752</v>
      </c>
    </row>
    <row r="5503" spans="6:7">
      <c r="F5503" s="2" t="s">
        <v>5032</v>
      </c>
      <c r="G5503" t="s">
        <v>2752</v>
      </c>
    </row>
    <row r="5504" spans="6:7">
      <c r="F5504" s="2" t="s">
        <v>5027</v>
      </c>
      <c r="G5504" t="s">
        <v>2753</v>
      </c>
    </row>
    <row r="5505" spans="6:7">
      <c r="F5505" s="2" t="s">
        <v>5031</v>
      </c>
      <c r="G5505" t="s">
        <v>2753</v>
      </c>
    </row>
    <row r="5506" spans="6:7">
      <c r="F5506" s="2" t="s">
        <v>5034</v>
      </c>
      <c r="G5506" t="s">
        <v>2753</v>
      </c>
    </row>
    <row r="5507" spans="6:7">
      <c r="F5507" s="2" t="s">
        <v>5029</v>
      </c>
      <c r="G5507" t="s">
        <v>2753</v>
      </c>
    </row>
    <row r="5508" spans="6:7">
      <c r="F5508" s="2" t="s">
        <v>5032</v>
      </c>
      <c r="G5508" t="s">
        <v>2754</v>
      </c>
    </row>
    <row r="5509" spans="6:7">
      <c r="F5509" s="2" t="s">
        <v>5034</v>
      </c>
      <c r="G5509" t="s">
        <v>2755</v>
      </c>
    </row>
    <row r="5510" spans="6:7">
      <c r="F5510" s="2" t="s">
        <v>5027</v>
      </c>
      <c r="G5510" t="s">
        <v>2756</v>
      </c>
    </row>
    <row r="5511" spans="6:7">
      <c r="F5511" s="2" t="s">
        <v>5032</v>
      </c>
      <c r="G5511" t="s">
        <v>2757</v>
      </c>
    </row>
    <row r="5512" spans="6:7">
      <c r="F5512" s="2" t="s">
        <v>5029</v>
      </c>
      <c r="G5512" t="s">
        <v>2757</v>
      </c>
    </row>
    <row r="5513" spans="6:7">
      <c r="F5513" s="2" t="s">
        <v>5032</v>
      </c>
      <c r="G5513" t="s">
        <v>2758</v>
      </c>
    </row>
    <row r="5514" spans="6:7">
      <c r="F5514" s="2" t="s">
        <v>5032</v>
      </c>
      <c r="G5514" t="s">
        <v>2758</v>
      </c>
    </row>
    <row r="5515" spans="6:7">
      <c r="F5515" s="2" t="s">
        <v>5029</v>
      </c>
      <c r="G5515" t="s">
        <v>2759</v>
      </c>
    </row>
    <row r="5516" spans="6:7">
      <c r="F5516" s="2" t="s">
        <v>5031</v>
      </c>
      <c r="G5516" t="s">
        <v>2759</v>
      </c>
    </row>
    <row r="5517" spans="6:7">
      <c r="F5517" s="2" t="s">
        <v>5029</v>
      </c>
      <c r="G5517" t="s">
        <v>2759</v>
      </c>
    </row>
    <row r="5518" spans="6:7">
      <c r="F5518" s="2" t="s">
        <v>5033</v>
      </c>
      <c r="G5518" t="s">
        <v>2760</v>
      </c>
    </row>
    <row r="5519" spans="6:7">
      <c r="F5519" s="2" t="s">
        <v>5023</v>
      </c>
      <c r="G5519" t="s">
        <v>2761</v>
      </c>
    </row>
    <row r="5520" spans="6:7">
      <c r="F5520" s="2" t="s">
        <v>5027</v>
      </c>
      <c r="G5520" t="s">
        <v>2761</v>
      </c>
    </row>
    <row r="5521" spans="6:7">
      <c r="F5521" s="2" t="s">
        <v>5028</v>
      </c>
      <c r="G5521" t="s">
        <v>2761</v>
      </c>
    </row>
    <row r="5522" spans="6:7">
      <c r="F5522" s="2" t="s">
        <v>5032</v>
      </c>
      <c r="G5522" t="s">
        <v>2761</v>
      </c>
    </row>
    <row r="5523" spans="6:7">
      <c r="F5523" s="2" t="s">
        <v>5033</v>
      </c>
      <c r="G5523" t="s">
        <v>2761</v>
      </c>
    </row>
    <row r="5524" spans="6:7">
      <c r="F5524" s="2" t="s">
        <v>5030</v>
      </c>
      <c r="G5524" t="s">
        <v>2762</v>
      </c>
    </row>
    <row r="5525" spans="6:7">
      <c r="F5525" s="2" t="s">
        <v>5031</v>
      </c>
      <c r="G5525" t="s">
        <v>2762</v>
      </c>
    </row>
    <row r="5526" spans="6:7">
      <c r="F5526" s="2" t="s">
        <v>5032</v>
      </c>
      <c r="G5526" t="s">
        <v>2763</v>
      </c>
    </row>
    <row r="5527" spans="6:7">
      <c r="F5527" s="2" t="s">
        <v>5028</v>
      </c>
      <c r="G5527" t="s">
        <v>2764</v>
      </c>
    </row>
    <row r="5528" spans="6:7">
      <c r="F5528" s="2" t="s">
        <v>5035</v>
      </c>
      <c r="G5528" t="s">
        <v>2765</v>
      </c>
    </row>
    <row r="5529" spans="6:7">
      <c r="F5529" s="2" t="s">
        <v>5032</v>
      </c>
      <c r="G5529" t="s">
        <v>2766</v>
      </c>
    </row>
    <row r="5530" spans="6:7">
      <c r="F5530" s="2" t="s">
        <v>5029</v>
      </c>
      <c r="G5530" t="s">
        <v>2767</v>
      </c>
    </row>
    <row r="5531" spans="6:7">
      <c r="F5531" s="2" t="s">
        <v>5032</v>
      </c>
      <c r="G5531" t="s">
        <v>2768</v>
      </c>
    </row>
    <row r="5532" spans="6:7">
      <c r="F5532" s="2" t="s">
        <v>5029</v>
      </c>
      <c r="G5532" t="s">
        <v>2769</v>
      </c>
    </row>
    <row r="5533" spans="6:7">
      <c r="F5533" s="2" t="s">
        <v>5033</v>
      </c>
      <c r="G5533" t="s">
        <v>2770</v>
      </c>
    </row>
    <row r="5534" spans="6:7">
      <c r="F5534" s="2" t="s">
        <v>5033</v>
      </c>
      <c r="G5534" t="s">
        <v>2770</v>
      </c>
    </row>
    <row r="5535" spans="6:7">
      <c r="F5535" s="2" t="s">
        <v>5033</v>
      </c>
      <c r="G5535" t="s">
        <v>2770</v>
      </c>
    </row>
    <row r="5536" spans="6:7">
      <c r="F5536" s="2" t="s">
        <v>5032</v>
      </c>
      <c r="G5536" t="s">
        <v>2770</v>
      </c>
    </row>
    <row r="5537" spans="6:7">
      <c r="F5537" s="2" t="s">
        <v>5030</v>
      </c>
      <c r="G5537" t="s">
        <v>2770</v>
      </c>
    </row>
    <row r="5538" spans="6:7">
      <c r="F5538" s="2" t="s">
        <v>5030</v>
      </c>
      <c r="G5538" t="s">
        <v>2770</v>
      </c>
    </row>
    <row r="5539" spans="6:7">
      <c r="F5539" s="2" t="s">
        <v>5032</v>
      </c>
      <c r="G5539" t="s">
        <v>2770</v>
      </c>
    </row>
    <row r="5540" spans="6:7">
      <c r="F5540" s="2" t="s">
        <v>5030</v>
      </c>
      <c r="G5540" t="s">
        <v>2771</v>
      </c>
    </row>
    <row r="5541" spans="6:7">
      <c r="F5541" s="2" t="s">
        <v>5023</v>
      </c>
      <c r="G5541" t="s">
        <v>2772</v>
      </c>
    </row>
    <row r="5542" spans="6:7">
      <c r="F5542" s="2" t="s">
        <v>5030</v>
      </c>
      <c r="G5542" t="s">
        <v>2772</v>
      </c>
    </row>
    <row r="5543" spans="6:7">
      <c r="F5543" s="2" t="s">
        <v>5036</v>
      </c>
      <c r="G5543" t="s">
        <v>2772</v>
      </c>
    </row>
    <row r="5544" spans="6:7">
      <c r="F5544" s="2" t="s">
        <v>5025</v>
      </c>
      <c r="G5544" t="s">
        <v>2773</v>
      </c>
    </row>
    <row r="5545" spans="6:7">
      <c r="F5545" s="2" t="s">
        <v>5030</v>
      </c>
      <c r="G5545" t="s">
        <v>2773</v>
      </c>
    </row>
    <row r="5546" spans="6:7">
      <c r="F5546" s="2" t="s">
        <v>5030</v>
      </c>
      <c r="G5546" t="s">
        <v>2773</v>
      </c>
    </row>
    <row r="5547" spans="6:7">
      <c r="F5547" s="2" t="s">
        <v>5026</v>
      </c>
      <c r="G5547" t="s">
        <v>2774</v>
      </c>
    </row>
    <row r="5548" spans="6:7">
      <c r="F5548" s="2" t="s">
        <v>5027</v>
      </c>
      <c r="G5548" t="s">
        <v>2775</v>
      </c>
    </row>
    <row r="5549" spans="6:7">
      <c r="F5549" s="2" t="s">
        <v>5029</v>
      </c>
      <c r="G5549" t="s">
        <v>2775</v>
      </c>
    </row>
    <row r="5550" spans="6:7">
      <c r="F5550" s="2" t="s">
        <v>5031</v>
      </c>
      <c r="G5550" t="s">
        <v>2776</v>
      </c>
    </row>
    <row r="5551" spans="6:7">
      <c r="F5551" s="2" t="s">
        <v>5033</v>
      </c>
      <c r="G5551" t="s">
        <v>2776</v>
      </c>
    </row>
    <row r="5552" spans="6:7">
      <c r="F5552" s="2" t="s">
        <v>5028</v>
      </c>
      <c r="G5552" t="s">
        <v>2777</v>
      </c>
    </row>
    <row r="5553" spans="6:7">
      <c r="F5553" s="2" t="s">
        <v>5036</v>
      </c>
      <c r="G5553" t="s">
        <v>2777</v>
      </c>
    </row>
    <row r="5554" spans="6:7">
      <c r="F5554" s="2" t="s">
        <v>5033</v>
      </c>
      <c r="G5554" t="s">
        <v>2777</v>
      </c>
    </row>
    <row r="5555" spans="6:7">
      <c r="F5555" s="2" t="s">
        <v>5032</v>
      </c>
      <c r="G5555" t="s">
        <v>2777</v>
      </c>
    </row>
    <row r="5556" spans="6:7">
      <c r="F5556" s="2" t="s">
        <v>5022</v>
      </c>
      <c r="G5556" t="s">
        <v>2777</v>
      </c>
    </row>
    <row r="5557" spans="6:7">
      <c r="F5557" s="2" t="s">
        <v>5027</v>
      </c>
      <c r="G5557" t="s">
        <v>2778</v>
      </c>
    </row>
    <row r="5558" spans="6:7">
      <c r="F5558" s="2" t="s">
        <v>5027</v>
      </c>
      <c r="G5558" t="s">
        <v>2779</v>
      </c>
    </row>
    <row r="5559" spans="6:7">
      <c r="F5559" s="2" t="s">
        <v>5028</v>
      </c>
      <c r="G5559" t="s">
        <v>2779</v>
      </c>
    </row>
    <row r="5560" spans="6:7">
      <c r="F5560" s="2" t="s">
        <v>5032</v>
      </c>
      <c r="G5560" t="s">
        <v>2780</v>
      </c>
    </row>
    <row r="5561" spans="6:7">
      <c r="F5561" s="2" t="s">
        <v>5026</v>
      </c>
      <c r="G5561" t="s">
        <v>2780</v>
      </c>
    </row>
    <row r="5562" spans="6:7">
      <c r="F5562" s="2" t="s">
        <v>5024</v>
      </c>
      <c r="G5562" t="s">
        <v>2780</v>
      </c>
    </row>
    <row r="5563" spans="6:7">
      <c r="F5563" s="2" t="s">
        <v>5030</v>
      </c>
      <c r="G5563" t="s">
        <v>2781</v>
      </c>
    </row>
    <row r="5564" spans="6:7">
      <c r="F5564" s="2" t="s">
        <v>5038</v>
      </c>
      <c r="G5564" t="s">
        <v>2781</v>
      </c>
    </row>
    <row r="5565" spans="6:7">
      <c r="F5565" s="2" t="s">
        <v>5030</v>
      </c>
      <c r="G5565" t="s">
        <v>2781</v>
      </c>
    </row>
    <row r="5566" spans="6:7">
      <c r="F5566" s="2" t="s">
        <v>5028</v>
      </c>
      <c r="G5566" t="s">
        <v>2782</v>
      </c>
    </row>
    <row r="5567" spans="6:7">
      <c r="F5567" s="2" t="s">
        <v>5037</v>
      </c>
      <c r="G5567" t="s">
        <v>2782</v>
      </c>
    </row>
    <row r="5568" spans="6:7">
      <c r="F5568" s="2" t="s">
        <v>5028</v>
      </c>
      <c r="G5568" t="s">
        <v>2782</v>
      </c>
    </row>
    <row r="5569" spans="6:7">
      <c r="F5569" s="2" t="s">
        <v>5023</v>
      </c>
      <c r="G5569" t="s">
        <v>2782</v>
      </c>
    </row>
    <row r="5570" spans="6:7">
      <c r="F5570" s="2" t="s">
        <v>5038</v>
      </c>
      <c r="G5570" t="s">
        <v>2782</v>
      </c>
    </row>
    <row r="5571" spans="6:7">
      <c r="F5571" s="2" t="s">
        <v>5032</v>
      </c>
      <c r="G5571" t="s">
        <v>2782</v>
      </c>
    </row>
    <row r="5572" spans="6:7">
      <c r="F5572" s="2" t="s">
        <v>5029</v>
      </c>
      <c r="G5572" t="s">
        <v>2782</v>
      </c>
    </row>
    <row r="5573" spans="6:7">
      <c r="F5573" s="2" t="s">
        <v>5032</v>
      </c>
      <c r="G5573" t="s">
        <v>2783</v>
      </c>
    </row>
    <row r="5574" spans="6:7">
      <c r="F5574" s="2" t="s">
        <v>5030</v>
      </c>
      <c r="G5574" t="s">
        <v>2783</v>
      </c>
    </row>
    <row r="5575" spans="6:7">
      <c r="F5575" s="2" t="s">
        <v>5032</v>
      </c>
      <c r="G5575" t="s">
        <v>2783</v>
      </c>
    </row>
    <row r="5576" spans="6:7">
      <c r="F5576" s="2" t="s">
        <v>5029</v>
      </c>
      <c r="G5576" t="s">
        <v>2783</v>
      </c>
    </row>
    <row r="5577" spans="6:7">
      <c r="F5577" s="2" t="s">
        <v>5029</v>
      </c>
      <c r="G5577" t="s">
        <v>2783</v>
      </c>
    </row>
    <row r="5578" spans="6:7">
      <c r="F5578" s="2" t="s">
        <v>5027</v>
      </c>
      <c r="G5578" t="s">
        <v>2784</v>
      </c>
    </row>
    <row r="5579" spans="6:7">
      <c r="F5579" s="2" t="s">
        <v>5031</v>
      </c>
      <c r="G5579" t="s">
        <v>2784</v>
      </c>
    </row>
    <row r="5580" spans="6:7">
      <c r="F5580" s="2" t="s">
        <v>5028</v>
      </c>
      <c r="G5580" t="s">
        <v>2785</v>
      </c>
    </row>
    <row r="5581" spans="6:7">
      <c r="F5581" s="2" t="s">
        <v>5023</v>
      </c>
      <c r="G5581" t="s">
        <v>2785</v>
      </c>
    </row>
    <row r="5582" spans="6:7">
      <c r="F5582" s="2" t="s">
        <v>5032</v>
      </c>
      <c r="G5582" t="s">
        <v>2785</v>
      </c>
    </row>
    <row r="5583" spans="6:7">
      <c r="F5583" s="2" t="s">
        <v>5027</v>
      </c>
      <c r="G5583" t="s">
        <v>2786</v>
      </c>
    </row>
    <row r="5584" spans="6:7">
      <c r="F5584" s="2" t="s">
        <v>5028</v>
      </c>
      <c r="G5584" t="s">
        <v>2787</v>
      </c>
    </row>
    <row r="5585" spans="6:7">
      <c r="F5585" s="2" t="s">
        <v>5027</v>
      </c>
      <c r="G5585" t="s">
        <v>2788</v>
      </c>
    </row>
    <row r="5586" spans="6:7">
      <c r="F5586" s="2" t="s">
        <v>5026</v>
      </c>
      <c r="G5586" t="s">
        <v>2789</v>
      </c>
    </row>
    <row r="5587" spans="6:7">
      <c r="F5587" s="2" t="s">
        <v>5029</v>
      </c>
      <c r="G5587" t="s">
        <v>2789</v>
      </c>
    </row>
    <row r="5588" spans="6:7">
      <c r="F5588" s="2" t="s">
        <v>5026</v>
      </c>
      <c r="G5588" t="s">
        <v>2789</v>
      </c>
    </row>
    <row r="5589" spans="6:7">
      <c r="F5589" s="2" t="s">
        <v>5035</v>
      </c>
      <c r="G5589" t="s">
        <v>2790</v>
      </c>
    </row>
    <row r="5590" spans="6:7">
      <c r="F5590" s="2" t="s">
        <v>5030</v>
      </c>
      <c r="G5590" t="s">
        <v>2791</v>
      </c>
    </row>
    <row r="5591" spans="6:7">
      <c r="F5591" s="2" t="s">
        <v>5026</v>
      </c>
      <c r="G5591" t="s">
        <v>2792</v>
      </c>
    </row>
    <row r="5592" spans="6:7">
      <c r="F5592" s="2" t="s">
        <v>5026</v>
      </c>
      <c r="G5592" t="s">
        <v>2792</v>
      </c>
    </row>
    <row r="5593" spans="6:7">
      <c r="F5593" s="2" t="s">
        <v>5023</v>
      </c>
      <c r="G5593" t="s">
        <v>2793</v>
      </c>
    </row>
    <row r="5594" spans="6:7">
      <c r="F5594" s="2" t="s">
        <v>5030</v>
      </c>
      <c r="G5594" t="s">
        <v>2793</v>
      </c>
    </row>
    <row r="5595" spans="6:7">
      <c r="F5595" s="2" t="s">
        <v>5030</v>
      </c>
      <c r="G5595" t="s">
        <v>2794</v>
      </c>
    </row>
    <row r="5596" spans="6:7">
      <c r="F5596" s="2" t="s">
        <v>5029</v>
      </c>
      <c r="G5596" t="s">
        <v>2795</v>
      </c>
    </row>
    <row r="5597" spans="6:7">
      <c r="F5597" s="2" t="s">
        <v>5029</v>
      </c>
      <c r="G5597" t="s">
        <v>2795</v>
      </c>
    </row>
    <row r="5598" spans="6:7">
      <c r="F5598" s="2" t="s">
        <v>5030</v>
      </c>
      <c r="G5598" t="s">
        <v>2796</v>
      </c>
    </row>
    <row r="5599" spans="6:7">
      <c r="F5599" s="2" t="s">
        <v>5036</v>
      </c>
      <c r="G5599" t="s">
        <v>2797</v>
      </c>
    </row>
    <row r="5600" spans="6:7">
      <c r="F5600" s="2" t="s">
        <v>5028</v>
      </c>
      <c r="G5600" t="s">
        <v>2797</v>
      </c>
    </row>
    <row r="5601" spans="6:7">
      <c r="F5601" s="2" t="s">
        <v>5028</v>
      </c>
      <c r="G5601" t="s">
        <v>2798</v>
      </c>
    </row>
    <row r="5602" spans="6:7">
      <c r="F5602" s="2" t="s">
        <v>5034</v>
      </c>
      <c r="G5602" t="s">
        <v>2798</v>
      </c>
    </row>
    <row r="5603" spans="6:7">
      <c r="F5603" s="2" t="s">
        <v>5033</v>
      </c>
      <c r="G5603" t="s">
        <v>2798</v>
      </c>
    </row>
    <row r="5604" spans="6:7">
      <c r="F5604" s="2" t="s">
        <v>5026</v>
      </c>
      <c r="G5604" t="s">
        <v>2799</v>
      </c>
    </row>
    <row r="5605" spans="6:7">
      <c r="F5605" s="2" t="s">
        <v>5032</v>
      </c>
      <c r="G5605" t="s">
        <v>2799</v>
      </c>
    </row>
    <row r="5606" spans="6:7">
      <c r="F5606" s="2" t="s">
        <v>5030</v>
      </c>
      <c r="G5606" t="s">
        <v>2800</v>
      </c>
    </row>
    <row r="5607" spans="6:7">
      <c r="F5607" s="2" t="s">
        <v>5027</v>
      </c>
      <c r="G5607" t="s">
        <v>2801</v>
      </c>
    </row>
    <row r="5608" spans="6:7">
      <c r="F5608" s="2" t="s">
        <v>5023</v>
      </c>
      <c r="G5608" t="s">
        <v>2801</v>
      </c>
    </row>
    <row r="5609" spans="6:7">
      <c r="F5609" s="2" t="s">
        <v>5028</v>
      </c>
      <c r="G5609" t="s">
        <v>2802</v>
      </c>
    </row>
    <row r="5610" spans="6:7">
      <c r="F5610" s="2" t="s">
        <v>5031</v>
      </c>
      <c r="G5610" t="s">
        <v>2803</v>
      </c>
    </row>
    <row r="5611" spans="6:7">
      <c r="F5611" s="2" t="s">
        <v>5033</v>
      </c>
      <c r="G5611" t="s">
        <v>2804</v>
      </c>
    </row>
    <row r="5612" spans="6:7">
      <c r="F5612" s="2" t="s">
        <v>5033</v>
      </c>
      <c r="G5612" t="s">
        <v>2805</v>
      </c>
    </row>
    <row r="5613" spans="6:7">
      <c r="F5613" s="2" t="s">
        <v>5033</v>
      </c>
      <c r="G5613" t="s">
        <v>2806</v>
      </c>
    </row>
    <row r="5614" spans="6:7">
      <c r="F5614" s="2" t="s">
        <v>5033</v>
      </c>
      <c r="G5614" t="s">
        <v>2806</v>
      </c>
    </row>
    <row r="5615" spans="6:7">
      <c r="F5615" s="2" t="s">
        <v>5026</v>
      </c>
      <c r="G5615" t="s">
        <v>2807</v>
      </c>
    </row>
    <row r="5616" spans="6:7">
      <c r="F5616" s="2" t="s">
        <v>5028</v>
      </c>
      <c r="G5616" t="s">
        <v>2808</v>
      </c>
    </row>
    <row r="5617" spans="6:7">
      <c r="F5617" s="2" t="s">
        <v>5031</v>
      </c>
      <c r="G5617" t="s">
        <v>2808</v>
      </c>
    </row>
    <row r="5618" spans="6:7">
      <c r="F5618" s="2" t="s">
        <v>5028</v>
      </c>
      <c r="G5618" t="s">
        <v>2808</v>
      </c>
    </row>
    <row r="5619" spans="6:7">
      <c r="F5619" s="2" t="s">
        <v>5027</v>
      </c>
      <c r="G5619" t="s">
        <v>2809</v>
      </c>
    </row>
    <row r="5620" spans="6:7">
      <c r="F5620" s="2" t="s">
        <v>5026</v>
      </c>
      <c r="G5620" t="s">
        <v>2810</v>
      </c>
    </row>
    <row r="5621" spans="6:7">
      <c r="F5621" s="2" t="s">
        <v>5033</v>
      </c>
      <c r="G5621" t="s">
        <v>2811</v>
      </c>
    </row>
    <row r="5622" spans="6:7">
      <c r="F5622" s="2" t="s">
        <v>5028</v>
      </c>
      <c r="G5622" t="s">
        <v>2811</v>
      </c>
    </row>
    <row r="5623" spans="6:7">
      <c r="F5623" s="2" t="s">
        <v>5023</v>
      </c>
      <c r="G5623" t="s">
        <v>2811</v>
      </c>
    </row>
    <row r="5624" spans="6:7">
      <c r="F5624" s="2" t="s">
        <v>5027</v>
      </c>
      <c r="G5624" t="s">
        <v>2811</v>
      </c>
    </row>
    <row r="5625" spans="6:7">
      <c r="F5625" s="2" t="s">
        <v>5033</v>
      </c>
      <c r="G5625" t="s">
        <v>2812</v>
      </c>
    </row>
    <row r="5626" spans="6:7">
      <c r="F5626" s="2" t="s">
        <v>5033</v>
      </c>
      <c r="G5626" t="s">
        <v>2812</v>
      </c>
    </row>
    <row r="5627" spans="6:7">
      <c r="F5627" s="2" t="s">
        <v>5027</v>
      </c>
      <c r="G5627" t="s">
        <v>2813</v>
      </c>
    </row>
    <row r="5628" spans="6:7">
      <c r="F5628" s="2" t="s">
        <v>5025</v>
      </c>
      <c r="G5628" t="s">
        <v>2813</v>
      </c>
    </row>
    <row r="5629" spans="6:7">
      <c r="F5629" s="2" t="s">
        <v>5024</v>
      </c>
      <c r="G5629" t="s">
        <v>2814</v>
      </c>
    </row>
    <row r="5630" spans="6:7">
      <c r="F5630" s="2" t="s">
        <v>5023</v>
      </c>
      <c r="G5630" t="s">
        <v>2814</v>
      </c>
    </row>
    <row r="5631" spans="6:7">
      <c r="F5631" s="2" t="s">
        <v>5025</v>
      </c>
      <c r="G5631" t="s">
        <v>2815</v>
      </c>
    </row>
    <row r="5632" spans="6:7">
      <c r="F5632" s="2" t="s">
        <v>5033</v>
      </c>
      <c r="G5632" t="s">
        <v>2816</v>
      </c>
    </row>
    <row r="5633" spans="6:7">
      <c r="F5633" s="2" t="s">
        <v>5025</v>
      </c>
      <c r="G5633" t="s">
        <v>2816</v>
      </c>
    </row>
    <row r="5634" spans="6:7">
      <c r="F5634" s="2" t="s">
        <v>5030</v>
      </c>
      <c r="G5634" t="s">
        <v>2816</v>
      </c>
    </row>
    <row r="5635" spans="6:7">
      <c r="F5635" s="2" t="s">
        <v>5030</v>
      </c>
      <c r="G5635" t="s">
        <v>2817</v>
      </c>
    </row>
    <row r="5636" spans="6:7">
      <c r="F5636" s="2" t="s">
        <v>5030</v>
      </c>
      <c r="G5636" t="s">
        <v>2818</v>
      </c>
    </row>
    <row r="5637" spans="6:7">
      <c r="F5637" s="2" t="s">
        <v>5030</v>
      </c>
      <c r="G5637" t="s">
        <v>2819</v>
      </c>
    </row>
    <row r="5638" spans="6:7">
      <c r="F5638" s="2" t="s">
        <v>5033</v>
      </c>
      <c r="G5638" t="s">
        <v>2819</v>
      </c>
    </row>
    <row r="5639" spans="6:7">
      <c r="F5639" s="2" t="s">
        <v>5027</v>
      </c>
      <c r="G5639" t="s">
        <v>2820</v>
      </c>
    </row>
    <row r="5640" spans="6:7">
      <c r="F5640" s="2" t="s">
        <v>5023</v>
      </c>
      <c r="G5640" t="s">
        <v>2821</v>
      </c>
    </row>
    <row r="5641" spans="6:7">
      <c r="F5641" s="2" t="s">
        <v>5023</v>
      </c>
      <c r="G5641" t="s">
        <v>2821</v>
      </c>
    </row>
    <row r="5642" spans="6:7">
      <c r="F5642" s="2" t="s">
        <v>5032</v>
      </c>
      <c r="G5642" t="s">
        <v>2822</v>
      </c>
    </row>
    <row r="5643" spans="6:7">
      <c r="F5643" s="2" t="s">
        <v>5028</v>
      </c>
      <c r="G5643" t="s">
        <v>2823</v>
      </c>
    </row>
    <row r="5644" spans="6:7">
      <c r="F5644" s="2" t="s">
        <v>5027</v>
      </c>
      <c r="G5644" t="s">
        <v>2824</v>
      </c>
    </row>
    <row r="5645" spans="6:7">
      <c r="F5645" s="2" t="s">
        <v>5034</v>
      </c>
      <c r="G5645" t="s">
        <v>2825</v>
      </c>
    </row>
    <row r="5646" spans="6:7">
      <c r="F5646" s="2" t="s">
        <v>5030</v>
      </c>
      <c r="G5646" t="s">
        <v>2826</v>
      </c>
    </row>
    <row r="5647" spans="6:7">
      <c r="F5647" s="2" t="s">
        <v>5027</v>
      </c>
      <c r="G5647" t="s">
        <v>2827</v>
      </c>
    </row>
    <row r="5648" spans="6:7">
      <c r="F5648" s="2" t="s">
        <v>5027</v>
      </c>
      <c r="G5648" t="s">
        <v>2828</v>
      </c>
    </row>
    <row r="5649" spans="6:7">
      <c r="F5649" s="2" t="s">
        <v>5032</v>
      </c>
      <c r="G5649" t="s">
        <v>2829</v>
      </c>
    </row>
    <row r="5650" spans="6:7">
      <c r="F5650" s="2" t="s">
        <v>5032</v>
      </c>
      <c r="G5650" t="s">
        <v>2830</v>
      </c>
    </row>
    <row r="5651" spans="6:7">
      <c r="F5651" s="2" t="s">
        <v>5034</v>
      </c>
      <c r="G5651" t="s">
        <v>2830</v>
      </c>
    </row>
    <row r="5652" spans="6:7">
      <c r="F5652" s="2" t="s">
        <v>5026</v>
      </c>
      <c r="G5652" t="s">
        <v>2830</v>
      </c>
    </row>
    <row r="5653" spans="6:7">
      <c r="F5653" s="2" t="s">
        <v>5022</v>
      </c>
      <c r="G5653" t="s">
        <v>2830</v>
      </c>
    </row>
    <row r="5654" spans="6:7">
      <c r="F5654" s="2" t="s">
        <v>5032</v>
      </c>
      <c r="G5654" t="s">
        <v>2831</v>
      </c>
    </row>
    <row r="5655" spans="6:7">
      <c r="F5655" s="2" t="s">
        <v>5028</v>
      </c>
      <c r="G5655" t="s">
        <v>2832</v>
      </c>
    </row>
    <row r="5656" spans="6:7">
      <c r="F5656" s="2" t="s">
        <v>5030</v>
      </c>
      <c r="G5656" t="s">
        <v>2833</v>
      </c>
    </row>
    <row r="5657" spans="6:7">
      <c r="F5657" s="2" t="s">
        <v>5028</v>
      </c>
      <c r="G5657" t="s">
        <v>2833</v>
      </c>
    </row>
    <row r="5658" spans="6:7">
      <c r="F5658" s="2" t="s">
        <v>5032</v>
      </c>
      <c r="G5658" t="s">
        <v>2833</v>
      </c>
    </row>
    <row r="5659" spans="6:7">
      <c r="F5659" s="2" t="s">
        <v>5033</v>
      </c>
      <c r="G5659" t="s">
        <v>2833</v>
      </c>
    </row>
    <row r="5660" spans="6:7">
      <c r="F5660" s="2" t="s">
        <v>5025</v>
      </c>
      <c r="G5660" t="s">
        <v>2833</v>
      </c>
    </row>
    <row r="5661" spans="6:7">
      <c r="F5661" s="2" t="s">
        <v>5024</v>
      </c>
      <c r="G5661" t="s">
        <v>2833</v>
      </c>
    </row>
    <row r="5662" spans="6:7">
      <c r="F5662" s="2" t="s">
        <v>5029</v>
      </c>
      <c r="G5662" t="s">
        <v>2833</v>
      </c>
    </row>
    <row r="5663" spans="6:7">
      <c r="F5663" s="2" t="s">
        <v>5027</v>
      </c>
      <c r="G5663" t="s">
        <v>2834</v>
      </c>
    </row>
    <row r="5664" spans="6:7">
      <c r="F5664" s="2" t="s">
        <v>5026</v>
      </c>
      <c r="G5664" t="s">
        <v>2834</v>
      </c>
    </row>
    <row r="5665" spans="6:7">
      <c r="F5665" s="2" t="s">
        <v>5028</v>
      </c>
      <c r="G5665" t="s">
        <v>2835</v>
      </c>
    </row>
    <row r="5666" spans="6:7">
      <c r="F5666" s="2" t="s">
        <v>5030</v>
      </c>
      <c r="G5666" t="s">
        <v>2835</v>
      </c>
    </row>
    <row r="5667" spans="6:7">
      <c r="F5667" s="2" t="s">
        <v>5026</v>
      </c>
      <c r="G5667" t="s">
        <v>2835</v>
      </c>
    </row>
    <row r="5668" spans="6:7">
      <c r="F5668" s="2" t="s">
        <v>5026</v>
      </c>
      <c r="G5668" t="s">
        <v>2835</v>
      </c>
    </row>
    <row r="5669" spans="6:7">
      <c r="F5669" s="2" t="s">
        <v>5024</v>
      </c>
      <c r="G5669" t="s">
        <v>2836</v>
      </c>
    </row>
    <row r="5670" spans="6:7">
      <c r="F5670" s="2" t="s">
        <v>5030</v>
      </c>
      <c r="G5670" t="s">
        <v>2836</v>
      </c>
    </row>
    <row r="5671" spans="6:7">
      <c r="F5671" s="2" t="s">
        <v>5033</v>
      </c>
      <c r="G5671" t="s">
        <v>2836</v>
      </c>
    </row>
    <row r="5672" spans="6:7">
      <c r="F5672" s="2" t="s">
        <v>5027</v>
      </c>
      <c r="G5672" t="s">
        <v>2837</v>
      </c>
    </row>
    <row r="5673" spans="6:7">
      <c r="F5673" s="2" t="s">
        <v>5029</v>
      </c>
      <c r="G5673" t="s">
        <v>2837</v>
      </c>
    </row>
    <row r="5674" spans="6:7">
      <c r="F5674" s="2" t="s">
        <v>5034</v>
      </c>
      <c r="G5674" t="s">
        <v>2838</v>
      </c>
    </row>
    <row r="5675" spans="6:7">
      <c r="F5675" s="2" t="s">
        <v>5032</v>
      </c>
      <c r="G5675" t="s">
        <v>2838</v>
      </c>
    </row>
    <row r="5676" spans="6:7">
      <c r="F5676" s="2" t="s">
        <v>5032</v>
      </c>
      <c r="G5676" t="s">
        <v>2839</v>
      </c>
    </row>
    <row r="5677" spans="6:7">
      <c r="F5677" s="2" t="s">
        <v>5029</v>
      </c>
      <c r="G5677" t="s">
        <v>2840</v>
      </c>
    </row>
    <row r="5678" spans="6:7">
      <c r="F5678" s="2" t="s">
        <v>5033</v>
      </c>
      <c r="G5678" t="s">
        <v>2840</v>
      </c>
    </row>
    <row r="5679" spans="6:7">
      <c r="F5679" s="2" t="s">
        <v>5027</v>
      </c>
      <c r="G5679" t="s">
        <v>2841</v>
      </c>
    </row>
    <row r="5680" spans="6:7">
      <c r="F5680" s="2" t="s">
        <v>5035</v>
      </c>
      <c r="G5680" t="s">
        <v>2842</v>
      </c>
    </row>
    <row r="5681" spans="6:7">
      <c r="F5681" s="2" t="s">
        <v>5032</v>
      </c>
      <c r="G5681" t="s">
        <v>2842</v>
      </c>
    </row>
    <row r="5682" spans="6:7">
      <c r="F5682" s="2" t="s">
        <v>5030</v>
      </c>
      <c r="G5682" t="s">
        <v>2843</v>
      </c>
    </row>
    <row r="5683" spans="6:7">
      <c r="F5683" s="2" t="s">
        <v>5032</v>
      </c>
      <c r="G5683" t="s">
        <v>2843</v>
      </c>
    </row>
    <row r="5684" spans="6:7">
      <c r="F5684" s="2" t="s">
        <v>5032</v>
      </c>
      <c r="G5684" t="s">
        <v>2844</v>
      </c>
    </row>
    <row r="5685" spans="6:7">
      <c r="F5685" s="2" t="s">
        <v>5029</v>
      </c>
      <c r="G5685" t="s">
        <v>2844</v>
      </c>
    </row>
    <row r="5686" spans="6:7">
      <c r="F5686" s="2" t="s">
        <v>5031</v>
      </c>
      <c r="G5686" t="s">
        <v>2844</v>
      </c>
    </row>
    <row r="5687" spans="6:7">
      <c r="F5687" s="2" t="s">
        <v>5030</v>
      </c>
      <c r="G5687" t="s">
        <v>2845</v>
      </c>
    </row>
    <row r="5688" spans="6:7">
      <c r="F5688" s="2" t="s">
        <v>5035</v>
      </c>
      <c r="G5688" t="s">
        <v>2846</v>
      </c>
    </row>
    <row r="5689" spans="6:7">
      <c r="F5689" s="2" t="s">
        <v>5027</v>
      </c>
      <c r="G5689" t="s">
        <v>2846</v>
      </c>
    </row>
    <row r="5690" spans="6:7">
      <c r="F5690" s="2" t="s">
        <v>5034</v>
      </c>
      <c r="G5690" t="s">
        <v>2846</v>
      </c>
    </row>
    <row r="5691" spans="6:7">
      <c r="F5691" s="2" t="s">
        <v>5023</v>
      </c>
      <c r="G5691" t="s">
        <v>2847</v>
      </c>
    </row>
    <row r="5692" spans="6:7">
      <c r="F5692" s="2" t="s">
        <v>5028</v>
      </c>
      <c r="G5692" t="s">
        <v>2848</v>
      </c>
    </row>
    <row r="5693" spans="6:7">
      <c r="F5693" s="2" t="s">
        <v>5032</v>
      </c>
      <c r="G5693" t="s">
        <v>2848</v>
      </c>
    </row>
    <row r="5694" spans="6:7">
      <c r="F5694" s="2" t="s">
        <v>5029</v>
      </c>
      <c r="G5694" t="s">
        <v>2848</v>
      </c>
    </row>
    <row r="5695" spans="6:7">
      <c r="F5695" s="2" t="s">
        <v>5032</v>
      </c>
      <c r="G5695" t="s">
        <v>2848</v>
      </c>
    </row>
    <row r="5696" spans="6:7">
      <c r="F5696" s="2" t="s">
        <v>5023</v>
      </c>
      <c r="G5696" t="s">
        <v>2848</v>
      </c>
    </row>
    <row r="5697" spans="6:7">
      <c r="F5697" s="2" t="s">
        <v>5025</v>
      </c>
      <c r="G5697" t="s">
        <v>2849</v>
      </c>
    </row>
    <row r="5698" spans="6:7">
      <c r="F5698" s="2" t="s">
        <v>5030</v>
      </c>
      <c r="G5698" t="s">
        <v>2850</v>
      </c>
    </row>
    <row r="5699" spans="6:7">
      <c r="F5699" s="2" t="s">
        <v>5030</v>
      </c>
      <c r="G5699" t="s">
        <v>2850</v>
      </c>
    </row>
    <row r="5700" spans="6:7">
      <c r="F5700" s="2" t="s">
        <v>5024</v>
      </c>
      <c r="G5700" t="s">
        <v>2851</v>
      </c>
    </row>
    <row r="5701" spans="6:7">
      <c r="F5701" s="2" t="s">
        <v>5032</v>
      </c>
      <c r="G5701" t="s">
        <v>2852</v>
      </c>
    </row>
    <row r="5702" spans="6:7">
      <c r="F5702" s="2" t="s">
        <v>5034</v>
      </c>
      <c r="G5702" t="s">
        <v>2853</v>
      </c>
    </row>
    <row r="5703" spans="6:7">
      <c r="F5703" s="2" t="s">
        <v>5033</v>
      </c>
      <c r="G5703" t="s">
        <v>2853</v>
      </c>
    </row>
    <row r="5704" spans="6:7">
      <c r="F5704" s="2" t="s">
        <v>5028</v>
      </c>
      <c r="G5704" t="s">
        <v>2854</v>
      </c>
    </row>
    <row r="5705" spans="6:7">
      <c r="F5705" s="2" t="s">
        <v>5025</v>
      </c>
      <c r="G5705" t="s">
        <v>2854</v>
      </c>
    </row>
    <row r="5706" spans="6:7">
      <c r="F5706" s="2" t="s">
        <v>5033</v>
      </c>
      <c r="G5706" t="s">
        <v>2854</v>
      </c>
    </row>
    <row r="5707" spans="6:7">
      <c r="F5707" s="2" t="s">
        <v>5036</v>
      </c>
      <c r="G5707" t="s">
        <v>2855</v>
      </c>
    </row>
    <row r="5708" spans="6:7">
      <c r="F5708" s="2" t="s">
        <v>5030</v>
      </c>
      <c r="G5708" t="s">
        <v>2856</v>
      </c>
    </row>
    <row r="5709" spans="6:7">
      <c r="F5709" s="2" t="s">
        <v>5027</v>
      </c>
      <c r="G5709" t="s">
        <v>2857</v>
      </c>
    </row>
    <row r="5710" spans="6:7">
      <c r="F5710" s="2" t="s">
        <v>5036</v>
      </c>
      <c r="G5710" t="s">
        <v>2857</v>
      </c>
    </row>
    <row r="5711" spans="6:7">
      <c r="F5711" s="2" t="s">
        <v>5023</v>
      </c>
      <c r="G5711" t="s">
        <v>2857</v>
      </c>
    </row>
    <row r="5712" spans="6:7">
      <c r="F5712" s="2" t="s">
        <v>5038</v>
      </c>
      <c r="G5712" t="s">
        <v>2857</v>
      </c>
    </row>
    <row r="5713" spans="6:7">
      <c r="F5713" s="2" t="s">
        <v>5032</v>
      </c>
      <c r="G5713" t="s">
        <v>2857</v>
      </c>
    </row>
    <row r="5714" spans="6:7">
      <c r="F5714" s="2" t="s">
        <v>5029</v>
      </c>
      <c r="G5714" t="s">
        <v>2858</v>
      </c>
    </row>
    <row r="5715" spans="6:7">
      <c r="F5715" s="2" t="s">
        <v>5029</v>
      </c>
      <c r="G5715" t="s">
        <v>2859</v>
      </c>
    </row>
    <row r="5716" spans="6:7">
      <c r="F5716" s="2" t="s">
        <v>5026</v>
      </c>
      <c r="G5716" t="s">
        <v>2860</v>
      </c>
    </row>
    <row r="5717" spans="6:7">
      <c r="F5717" s="2" t="s">
        <v>5033</v>
      </c>
      <c r="G5717" t="s">
        <v>2861</v>
      </c>
    </row>
    <row r="5718" spans="6:7">
      <c r="F5718" s="2" t="s">
        <v>5029</v>
      </c>
      <c r="G5718" t="s">
        <v>2861</v>
      </c>
    </row>
    <row r="5719" spans="6:7">
      <c r="F5719" s="2" t="s">
        <v>5034</v>
      </c>
      <c r="G5719" t="s">
        <v>2861</v>
      </c>
    </row>
    <row r="5720" spans="6:7">
      <c r="F5720" s="2" t="s">
        <v>5031</v>
      </c>
      <c r="G5720" t="s">
        <v>2861</v>
      </c>
    </row>
    <row r="5721" spans="6:7">
      <c r="F5721" s="2" t="s">
        <v>5026</v>
      </c>
      <c r="G5721" t="s">
        <v>2862</v>
      </c>
    </row>
    <row r="5722" spans="6:7">
      <c r="F5722" s="2" t="s">
        <v>5035</v>
      </c>
      <c r="G5722" t="s">
        <v>2863</v>
      </c>
    </row>
    <row r="5723" spans="6:7">
      <c r="F5723" s="2" t="s">
        <v>5033</v>
      </c>
      <c r="G5723" t="s">
        <v>2863</v>
      </c>
    </row>
    <row r="5724" spans="6:7">
      <c r="F5724" s="2" t="s">
        <v>5033</v>
      </c>
      <c r="G5724" t="s">
        <v>2863</v>
      </c>
    </row>
    <row r="5725" spans="6:7">
      <c r="F5725" s="2" t="s">
        <v>5032</v>
      </c>
      <c r="G5725" t="s">
        <v>2864</v>
      </c>
    </row>
    <row r="5726" spans="6:7">
      <c r="F5726" s="2" t="s">
        <v>5026</v>
      </c>
      <c r="G5726" t="s">
        <v>2865</v>
      </c>
    </row>
    <row r="5727" spans="6:7">
      <c r="F5727" s="2" t="s">
        <v>5033</v>
      </c>
      <c r="G5727" t="s">
        <v>2866</v>
      </c>
    </row>
    <row r="5728" spans="6:7">
      <c r="F5728" s="2" t="s">
        <v>5029</v>
      </c>
      <c r="G5728" t="s">
        <v>2867</v>
      </c>
    </row>
    <row r="5729" spans="6:7">
      <c r="F5729" s="2" t="s">
        <v>5033</v>
      </c>
      <c r="G5729" t="s">
        <v>2868</v>
      </c>
    </row>
    <row r="5730" spans="6:7">
      <c r="F5730" s="2" t="s">
        <v>5031</v>
      </c>
      <c r="G5730" t="s">
        <v>2868</v>
      </c>
    </row>
    <row r="5731" spans="6:7">
      <c r="F5731" s="2" t="s">
        <v>5024</v>
      </c>
      <c r="G5731" t="s">
        <v>2868</v>
      </c>
    </row>
    <row r="5732" spans="6:7">
      <c r="F5732" s="2" t="s">
        <v>5022</v>
      </c>
      <c r="G5732" t="s">
        <v>2868</v>
      </c>
    </row>
    <row r="5733" spans="6:7">
      <c r="F5733" s="2" t="s">
        <v>5032</v>
      </c>
      <c r="G5733" t="s">
        <v>2868</v>
      </c>
    </row>
    <row r="5734" spans="6:7">
      <c r="F5734" s="2" t="s">
        <v>5022</v>
      </c>
      <c r="G5734" t="s">
        <v>2869</v>
      </c>
    </row>
    <row r="5735" spans="6:7">
      <c r="F5735" s="2" t="s">
        <v>5036</v>
      </c>
      <c r="G5735" t="s">
        <v>2869</v>
      </c>
    </row>
    <row r="5736" spans="6:7">
      <c r="F5736" s="2" t="s">
        <v>5027</v>
      </c>
      <c r="G5736" t="s">
        <v>2869</v>
      </c>
    </row>
    <row r="5737" spans="6:7">
      <c r="F5737" s="2" t="s">
        <v>5030</v>
      </c>
      <c r="G5737" t="s">
        <v>2870</v>
      </c>
    </row>
    <row r="5738" spans="6:7">
      <c r="F5738" s="2" t="s">
        <v>5032</v>
      </c>
      <c r="G5738" t="s">
        <v>2871</v>
      </c>
    </row>
    <row r="5739" spans="6:7">
      <c r="F5739" s="2" t="s">
        <v>5027</v>
      </c>
      <c r="G5739" t="s">
        <v>2871</v>
      </c>
    </row>
    <row r="5740" spans="6:7">
      <c r="F5740" s="2" t="s">
        <v>5030</v>
      </c>
      <c r="G5740" t="s">
        <v>2872</v>
      </c>
    </row>
    <row r="5741" spans="6:7">
      <c r="F5741" s="2" t="s">
        <v>5032</v>
      </c>
      <c r="G5741" t="s">
        <v>2873</v>
      </c>
    </row>
    <row r="5742" spans="6:7">
      <c r="F5742" s="2" t="s">
        <v>5027</v>
      </c>
      <c r="G5742" t="s">
        <v>2873</v>
      </c>
    </row>
    <row r="5743" spans="6:7">
      <c r="F5743" s="2" t="s">
        <v>5037</v>
      </c>
      <c r="G5743" t="s">
        <v>2873</v>
      </c>
    </row>
    <row r="5744" spans="6:7">
      <c r="F5744" s="2" t="s">
        <v>5032</v>
      </c>
      <c r="G5744" t="s">
        <v>2873</v>
      </c>
    </row>
    <row r="5745" spans="6:7">
      <c r="F5745" s="2" t="s">
        <v>5032</v>
      </c>
      <c r="G5745" t="s">
        <v>2873</v>
      </c>
    </row>
    <row r="5746" spans="6:7">
      <c r="F5746" s="2" t="s">
        <v>5026</v>
      </c>
      <c r="G5746" t="s">
        <v>2873</v>
      </c>
    </row>
    <row r="5747" spans="6:7">
      <c r="F5747" s="2" t="s">
        <v>5027</v>
      </c>
      <c r="G5747" t="s">
        <v>2873</v>
      </c>
    </row>
    <row r="5748" spans="6:7">
      <c r="F5748" s="2" t="s">
        <v>5029</v>
      </c>
      <c r="G5748" t="s">
        <v>2874</v>
      </c>
    </row>
    <row r="5749" spans="6:7">
      <c r="F5749" s="2" t="s">
        <v>5033</v>
      </c>
      <c r="G5749" t="s">
        <v>2874</v>
      </c>
    </row>
    <row r="5750" spans="6:7">
      <c r="F5750" s="2" t="s">
        <v>5033</v>
      </c>
      <c r="G5750" t="s">
        <v>2874</v>
      </c>
    </row>
    <row r="5751" spans="6:7">
      <c r="F5751" s="2" t="s">
        <v>5029</v>
      </c>
      <c r="G5751" t="s">
        <v>2875</v>
      </c>
    </row>
    <row r="5752" spans="6:7">
      <c r="F5752" s="2" t="s">
        <v>5025</v>
      </c>
      <c r="G5752" t="s">
        <v>2876</v>
      </c>
    </row>
    <row r="5753" spans="6:7">
      <c r="F5753" s="2" t="s">
        <v>5024</v>
      </c>
      <c r="G5753" t="s">
        <v>2877</v>
      </c>
    </row>
    <row r="5754" spans="6:7">
      <c r="F5754" s="2" t="s">
        <v>5024</v>
      </c>
      <c r="G5754" t="s">
        <v>2877</v>
      </c>
    </row>
    <row r="5755" spans="6:7">
      <c r="F5755" s="2" t="s">
        <v>5023</v>
      </c>
      <c r="G5755" t="s">
        <v>2878</v>
      </c>
    </row>
    <row r="5756" spans="6:7">
      <c r="F5756" s="2" t="s">
        <v>5028</v>
      </c>
      <c r="G5756" t="s">
        <v>2879</v>
      </c>
    </row>
    <row r="5757" spans="6:7">
      <c r="F5757" s="2" t="s">
        <v>5031</v>
      </c>
      <c r="G5757" t="s">
        <v>2880</v>
      </c>
    </row>
    <row r="5758" spans="6:7">
      <c r="F5758" s="2" t="s">
        <v>5038</v>
      </c>
      <c r="G5758" t="s">
        <v>2880</v>
      </c>
    </row>
    <row r="5759" spans="6:7">
      <c r="F5759" s="2" t="s">
        <v>5027</v>
      </c>
      <c r="G5759" t="s">
        <v>2881</v>
      </c>
    </row>
    <row r="5760" spans="6:7">
      <c r="F5760" s="2" t="s">
        <v>5037</v>
      </c>
      <c r="G5760" t="s">
        <v>2882</v>
      </c>
    </row>
    <row r="5761" spans="6:7">
      <c r="F5761" s="2" t="s">
        <v>5026</v>
      </c>
      <c r="G5761" t="s">
        <v>2883</v>
      </c>
    </row>
    <row r="5762" spans="6:7">
      <c r="F5762" s="2" t="s">
        <v>5030</v>
      </c>
      <c r="G5762" t="s">
        <v>2883</v>
      </c>
    </row>
    <row r="5763" spans="6:7">
      <c r="F5763" s="2" t="s">
        <v>5031</v>
      </c>
      <c r="G5763" t="s">
        <v>2884</v>
      </c>
    </row>
    <row r="5764" spans="6:7">
      <c r="F5764" s="2" t="s">
        <v>5027</v>
      </c>
      <c r="G5764" t="s">
        <v>2884</v>
      </c>
    </row>
    <row r="5765" spans="6:7">
      <c r="F5765" s="2" t="s">
        <v>5023</v>
      </c>
      <c r="G5765" t="s">
        <v>2885</v>
      </c>
    </row>
    <row r="5766" spans="6:7">
      <c r="F5766" s="2" t="s">
        <v>5026</v>
      </c>
      <c r="G5766" t="s">
        <v>2886</v>
      </c>
    </row>
    <row r="5767" spans="6:7">
      <c r="F5767" s="2" t="s">
        <v>5029</v>
      </c>
      <c r="G5767" t="s">
        <v>2887</v>
      </c>
    </row>
    <row r="5768" spans="6:7">
      <c r="F5768" s="2" t="s">
        <v>5024</v>
      </c>
      <c r="G5768" t="s">
        <v>2888</v>
      </c>
    </row>
    <row r="5769" spans="6:7">
      <c r="F5769" s="2" t="s">
        <v>5033</v>
      </c>
      <c r="G5769" t="s">
        <v>2889</v>
      </c>
    </row>
    <row r="5770" spans="6:7">
      <c r="F5770" s="2" t="s">
        <v>5024</v>
      </c>
      <c r="G5770" t="s">
        <v>2890</v>
      </c>
    </row>
    <row r="5771" spans="6:7">
      <c r="F5771" s="2" t="s">
        <v>5032</v>
      </c>
      <c r="G5771" t="s">
        <v>2890</v>
      </c>
    </row>
    <row r="5772" spans="6:7">
      <c r="F5772" s="2" t="s">
        <v>5027</v>
      </c>
      <c r="G5772" t="s">
        <v>2891</v>
      </c>
    </row>
    <row r="5773" spans="6:7">
      <c r="F5773" s="2" t="s">
        <v>5031</v>
      </c>
      <c r="G5773" t="s">
        <v>2891</v>
      </c>
    </row>
    <row r="5774" spans="6:7">
      <c r="F5774" s="2" t="s">
        <v>5038</v>
      </c>
      <c r="G5774" t="s">
        <v>2892</v>
      </c>
    </row>
    <row r="5775" spans="6:7">
      <c r="F5775" s="2" t="s">
        <v>5026</v>
      </c>
      <c r="G5775" t="s">
        <v>2893</v>
      </c>
    </row>
    <row r="5776" spans="6:7">
      <c r="F5776" s="2" t="s">
        <v>5023</v>
      </c>
      <c r="G5776" t="s">
        <v>2894</v>
      </c>
    </row>
    <row r="5777" spans="6:7">
      <c r="F5777" s="2" t="s">
        <v>5030</v>
      </c>
      <c r="G5777" t="s">
        <v>2894</v>
      </c>
    </row>
    <row r="5778" spans="6:7">
      <c r="F5778" s="2" t="s">
        <v>5030</v>
      </c>
      <c r="G5778" t="s">
        <v>2895</v>
      </c>
    </row>
    <row r="5779" spans="6:7">
      <c r="F5779" s="2" t="s">
        <v>5032</v>
      </c>
      <c r="G5779" t="s">
        <v>2896</v>
      </c>
    </row>
    <row r="5780" spans="6:7">
      <c r="F5780" s="2" t="s">
        <v>5028</v>
      </c>
      <c r="G5780" t="s">
        <v>2897</v>
      </c>
    </row>
    <row r="5781" spans="6:7">
      <c r="F5781" s="2" t="s">
        <v>5023</v>
      </c>
      <c r="G5781" t="s">
        <v>2897</v>
      </c>
    </row>
    <row r="5782" spans="6:7">
      <c r="F5782" s="2" t="s">
        <v>5037</v>
      </c>
      <c r="G5782" t="s">
        <v>2898</v>
      </c>
    </row>
    <row r="5783" spans="6:7">
      <c r="F5783" s="2" t="s">
        <v>5028</v>
      </c>
      <c r="G5783" t="s">
        <v>2899</v>
      </c>
    </row>
    <row r="5784" spans="6:7">
      <c r="F5784" s="2" t="s">
        <v>5034</v>
      </c>
      <c r="G5784" t="s">
        <v>2899</v>
      </c>
    </row>
    <row r="5785" spans="6:7">
      <c r="F5785" s="2" t="s">
        <v>5032</v>
      </c>
      <c r="G5785" t="s">
        <v>2899</v>
      </c>
    </row>
    <row r="5786" spans="6:7">
      <c r="F5786" s="2" t="s">
        <v>5022</v>
      </c>
      <c r="G5786" t="s">
        <v>2900</v>
      </c>
    </row>
    <row r="5787" spans="6:7">
      <c r="F5787" s="2" t="s">
        <v>5036</v>
      </c>
      <c r="G5787" t="s">
        <v>2900</v>
      </c>
    </row>
    <row r="5788" spans="6:7">
      <c r="F5788" s="2" t="s">
        <v>5030</v>
      </c>
      <c r="G5788" t="s">
        <v>2900</v>
      </c>
    </row>
    <row r="5789" spans="6:7">
      <c r="F5789" s="2" t="s">
        <v>5028</v>
      </c>
      <c r="G5789" t="s">
        <v>2900</v>
      </c>
    </row>
    <row r="5790" spans="6:7">
      <c r="F5790" s="2" t="s">
        <v>5027</v>
      </c>
      <c r="G5790" t="s">
        <v>2901</v>
      </c>
    </row>
    <row r="5791" spans="6:7">
      <c r="F5791" s="2" t="s">
        <v>5030</v>
      </c>
      <c r="G5791" t="s">
        <v>2901</v>
      </c>
    </row>
    <row r="5792" spans="6:7">
      <c r="F5792" s="2" t="s">
        <v>5035</v>
      </c>
      <c r="G5792" t="s">
        <v>2902</v>
      </c>
    </row>
    <row r="5793" spans="6:7">
      <c r="F5793" s="2" t="s">
        <v>5023</v>
      </c>
      <c r="G5793" t="s">
        <v>2902</v>
      </c>
    </row>
    <row r="5794" spans="6:7">
      <c r="F5794" s="2" t="s">
        <v>5031</v>
      </c>
      <c r="G5794" t="s">
        <v>2902</v>
      </c>
    </row>
    <row r="5795" spans="6:7">
      <c r="F5795" s="2" t="s">
        <v>5027</v>
      </c>
      <c r="G5795" t="s">
        <v>2902</v>
      </c>
    </row>
    <row r="5796" spans="6:7">
      <c r="F5796" s="2" t="s">
        <v>5030</v>
      </c>
      <c r="G5796" t="s">
        <v>2902</v>
      </c>
    </row>
    <row r="5797" spans="6:7">
      <c r="F5797" s="2" t="s">
        <v>5026</v>
      </c>
      <c r="G5797" t="s">
        <v>2903</v>
      </c>
    </row>
    <row r="5798" spans="6:7">
      <c r="F5798" s="2" t="s">
        <v>5027</v>
      </c>
      <c r="G5798" t="s">
        <v>2903</v>
      </c>
    </row>
    <row r="5799" spans="6:7">
      <c r="F5799" s="2" t="s">
        <v>5024</v>
      </c>
      <c r="G5799" t="s">
        <v>2903</v>
      </c>
    </row>
    <row r="5800" spans="6:7">
      <c r="F5800" s="2" t="s">
        <v>5032</v>
      </c>
      <c r="G5800" t="s">
        <v>2903</v>
      </c>
    </row>
    <row r="5801" spans="6:7">
      <c r="F5801" s="2" t="s">
        <v>5023</v>
      </c>
      <c r="G5801" t="s">
        <v>2904</v>
      </c>
    </row>
    <row r="5802" spans="6:7">
      <c r="F5802" s="2" t="s">
        <v>5029</v>
      </c>
      <c r="G5802" t="s">
        <v>2905</v>
      </c>
    </row>
    <row r="5803" spans="6:7">
      <c r="F5803" s="2" t="s">
        <v>5032</v>
      </c>
      <c r="G5803" t="s">
        <v>2905</v>
      </c>
    </row>
    <row r="5804" spans="6:7">
      <c r="F5804" s="2" t="s">
        <v>5029</v>
      </c>
      <c r="G5804" t="s">
        <v>2906</v>
      </c>
    </row>
    <row r="5805" spans="6:7">
      <c r="F5805" s="2" t="s">
        <v>5028</v>
      </c>
      <c r="G5805" t="s">
        <v>2907</v>
      </c>
    </row>
    <row r="5806" spans="6:7">
      <c r="F5806" s="2" t="s">
        <v>5026</v>
      </c>
      <c r="G5806" t="s">
        <v>2908</v>
      </c>
    </row>
    <row r="5807" spans="6:7">
      <c r="F5807" s="2" t="s">
        <v>5022</v>
      </c>
      <c r="G5807" t="s">
        <v>2908</v>
      </c>
    </row>
    <row r="5808" spans="6:7">
      <c r="F5808" s="2" t="s">
        <v>5032</v>
      </c>
      <c r="G5808" t="s">
        <v>2909</v>
      </c>
    </row>
    <row r="5809" spans="6:7">
      <c r="F5809" s="2" t="s">
        <v>5031</v>
      </c>
      <c r="G5809" t="s">
        <v>2909</v>
      </c>
    </row>
    <row r="5810" spans="6:7">
      <c r="F5810" s="2" t="s">
        <v>5028</v>
      </c>
      <c r="G5810" t="s">
        <v>2909</v>
      </c>
    </row>
    <row r="5811" spans="6:7">
      <c r="F5811" s="2" t="s">
        <v>5027</v>
      </c>
      <c r="G5811" t="s">
        <v>2910</v>
      </c>
    </row>
    <row r="5812" spans="6:7">
      <c r="F5812" s="2" t="s">
        <v>5032</v>
      </c>
      <c r="G5812" t="s">
        <v>2911</v>
      </c>
    </row>
    <row r="5813" spans="6:7">
      <c r="F5813" s="2" t="s">
        <v>5027</v>
      </c>
      <c r="G5813" t="s">
        <v>2911</v>
      </c>
    </row>
    <row r="5814" spans="6:7">
      <c r="F5814" s="2" t="s">
        <v>5029</v>
      </c>
      <c r="G5814" t="s">
        <v>2911</v>
      </c>
    </row>
    <row r="5815" spans="6:7">
      <c r="F5815" s="2" t="s">
        <v>5032</v>
      </c>
      <c r="G5815" t="s">
        <v>2912</v>
      </c>
    </row>
    <row r="5816" spans="6:7">
      <c r="F5816" s="2" t="s">
        <v>5033</v>
      </c>
      <c r="G5816" t="s">
        <v>2913</v>
      </c>
    </row>
    <row r="5817" spans="6:7">
      <c r="F5817" s="2" t="s">
        <v>5029</v>
      </c>
      <c r="G5817" t="s">
        <v>2914</v>
      </c>
    </row>
    <row r="5818" spans="6:7">
      <c r="F5818" s="2" t="s">
        <v>5030</v>
      </c>
      <c r="G5818" t="s">
        <v>2914</v>
      </c>
    </row>
    <row r="5819" spans="6:7">
      <c r="F5819" s="2" t="s">
        <v>5030</v>
      </c>
      <c r="G5819" t="s">
        <v>2914</v>
      </c>
    </row>
    <row r="5820" spans="6:7">
      <c r="F5820" s="2" t="s">
        <v>5024</v>
      </c>
      <c r="G5820" t="s">
        <v>2914</v>
      </c>
    </row>
    <row r="5821" spans="6:7">
      <c r="F5821" s="2" t="s">
        <v>5024</v>
      </c>
      <c r="G5821" t="s">
        <v>2914</v>
      </c>
    </row>
    <row r="5822" spans="6:7">
      <c r="F5822" s="2" t="s">
        <v>5036</v>
      </c>
      <c r="G5822" t="s">
        <v>2915</v>
      </c>
    </row>
    <row r="5823" spans="6:7">
      <c r="F5823" s="2" t="s">
        <v>5031</v>
      </c>
      <c r="G5823" t="s">
        <v>2915</v>
      </c>
    </row>
    <row r="5824" spans="6:7">
      <c r="F5824" s="2" t="s">
        <v>5025</v>
      </c>
      <c r="G5824" t="s">
        <v>2915</v>
      </c>
    </row>
    <row r="5825" spans="6:7">
      <c r="F5825" s="2" t="s">
        <v>5030</v>
      </c>
      <c r="G5825" t="s">
        <v>2915</v>
      </c>
    </row>
    <row r="5826" spans="6:7">
      <c r="F5826" s="2" t="s">
        <v>5031</v>
      </c>
      <c r="G5826" t="s">
        <v>2916</v>
      </c>
    </row>
    <row r="5827" spans="6:7">
      <c r="F5827" s="2" t="s">
        <v>5032</v>
      </c>
      <c r="G5827" t="s">
        <v>2917</v>
      </c>
    </row>
    <row r="5828" spans="6:7">
      <c r="F5828" s="2" t="s">
        <v>5023</v>
      </c>
      <c r="G5828" t="s">
        <v>2917</v>
      </c>
    </row>
    <row r="5829" spans="6:7">
      <c r="F5829" s="2" t="s">
        <v>5023</v>
      </c>
      <c r="G5829" t="s">
        <v>2917</v>
      </c>
    </row>
    <row r="5830" spans="6:7">
      <c r="F5830" s="2" t="s">
        <v>5028</v>
      </c>
      <c r="G5830" t="s">
        <v>2917</v>
      </c>
    </row>
    <row r="5831" spans="6:7">
      <c r="F5831" s="2" t="s">
        <v>5025</v>
      </c>
      <c r="G5831" t="s">
        <v>2918</v>
      </c>
    </row>
    <row r="5832" spans="6:7">
      <c r="F5832" s="2" t="s">
        <v>5023</v>
      </c>
      <c r="G5832" t="s">
        <v>2918</v>
      </c>
    </row>
    <row r="5833" spans="6:7">
      <c r="F5833" s="2" t="s">
        <v>5033</v>
      </c>
      <c r="G5833" t="s">
        <v>2919</v>
      </c>
    </row>
    <row r="5834" spans="6:7">
      <c r="F5834" s="2" t="s">
        <v>5024</v>
      </c>
      <c r="G5834" t="s">
        <v>2920</v>
      </c>
    </row>
    <row r="5835" spans="6:7">
      <c r="F5835" s="2" t="s">
        <v>5023</v>
      </c>
      <c r="G5835" t="s">
        <v>2920</v>
      </c>
    </row>
    <row r="5836" spans="6:7">
      <c r="F5836" s="2" t="s">
        <v>5030</v>
      </c>
      <c r="G5836" t="s">
        <v>2921</v>
      </c>
    </row>
    <row r="5837" spans="6:7">
      <c r="F5837" s="2" t="s">
        <v>5030</v>
      </c>
      <c r="G5837" t="s">
        <v>2921</v>
      </c>
    </row>
    <row r="5838" spans="6:7">
      <c r="F5838" s="2" t="s">
        <v>5033</v>
      </c>
      <c r="G5838" t="s">
        <v>2921</v>
      </c>
    </row>
    <row r="5839" spans="6:7">
      <c r="F5839" s="2" t="s">
        <v>5029</v>
      </c>
      <c r="G5839" t="s">
        <v>2922</v>
      </c>
    </row>
    <row r="5840" spans="6:7">
      <c r="F5840" s="2" t="s">
        <v>5026</v>
      </c>
      <c r="G5840" t="s">
        <v>2923</v>
      </c>
    </row>
    <row r="5841" spans="6:7">
      <c r="F5841" s="2" t="s">
        <v>5032</v>
      </c>
      <c r="G5841" t="s">
        <v>2924</v>
      </c>
    </row>
    <row r="5842" spans="6:7">
      <c r="F5842" s="2" t="s">
        <v>5027</v>
      </c>
      <c r="G5842" t="s">
        <v>2924</v>
      </c>
    </row>
    <row r="5843" spans="6:7">
      <c r="F5843" s="2" t="s">
        <v>5029</v>
      </c>
      <c r="G5843" t="s">
        <v>2925</v>
      </c>
    </row>
    <row r="5844" spans="6:7">
      <c r="F5844" s="2" t="s">
        <v>5026</v>
      </c>
      <c r="G5844" t="s">
        <v>2925</v>
      </c>
    </row>
    <row r="5845" spans="6:7">
      <c r="F5845" s="2" t="s">
        <v>5027</v>
      </c>
      <c r="G5845" t="s">
        <v>2925</v>
      </c>
    </row>
    <row r="5846" spans="6:7">
      <c r="F5846" s="2" t="s">
        <v>5026</v>
      </c>
      <c r="G5846" t="s">
        <v>2925</v>
      </c>
    </row>
    <row r="5847" spans="6:7">
      <c r="F5847" s="2" t="s">
        <v>5032</v>
      </c>
      <c r="G5847" t="s">
        <v>2925</v>
      </c>
    </row>
    <row r="5848" spans="6:7">
      <c r="F5848" s="2" t="s">
        <v>5023</v>
      </c>
      <c r="G5848" t="s">
        <v>2925</v>
      </c>
    </row>
    <row r="5849" spans="6:7">
      <c r="F5849" s="2" t="s">
        <v>5027</v>
      </c>
      <c r="G5849" t="s">
        <v>2925</v>
      </c>
    </row>
    <row r="5850" spans="6:7">
      <c r="F5850" s="2" t="s">
        <v>5031</v>
      </c>
      <c r="G5850" t="s">
        <v>2926</v>
      </c>
    </row>
    <row r="5851" spans="6:7">
      <c r="F5851" s="2" t="s">
        <v>5026</v>
      </c>
      <c r="G5851" t="s">
        <v>2926</v>
      </c>
    </row>
    <row r="5852" spans="6:7">
      <c r="F5852" s="2" t="s">
        <v>5038</v>
      </c>
      <c r="G5852" t="s">
        <v>2926</v>
      </c>
    </row>
    <row r="5853" spans="6:7">
      <c r="F5853" s="2" t="s">
        <v>5030</v>
      </c>
      <c r="G5853" t="s">
        <v>2926</v>
      </c>
    </row>
    <row r="5854" spans="6:7">
      <c r="F5854" s="2" t="s">
        <v>5027</v>
      </c>
      <c r="G5854" t="s">
        <v>2926</v>
      </c>
    </row>
    <row r="5855" spans="6:7">
      <c r="F5855" s="2" t="s">
        <v>5030</v>
      </c>
      <c r="G5855" t="s">
        <v>2927</v>
      </c>
    </row>
    <row r="5856" spans="6:7">
      <c r="F5856" s="2" t="s">
        <v>5026</v>
      </c>
      <c r="G5856" t="s">
        <v>2928</v>
      </c>
    </row>
    <row r="5857" spans="6:7">
      <c r="F5857" s="2" t="s">
        <v>5036</v>
      </c>
      <c r="G5857" t="s">
        <v>2928</v>
      </c>
    </row>
    <row r="5858" spans="6:7">
      <c r="F5858" s="2" t="s">
        <v>5030</v>
      </c>
      <c r="G5858" t="s">
        <v>2928</v>
      </c>
    </row>
    <row r="5859" spans="6:7">
      <c r="F5859" s="2" t="s">
        <v>5027</v>
      </c>
      <c r="G5859" t="s">
        <v>2928</v>
      </c>
    </row>
    <row r="5860" spans="6:7">
      <c r="F5860" s="2" t="s">
        <v>5022</v>
      </c>
      <c r="G5860" t="s">
        <v>2929</v>
      </c>
    </row>
    <row r="5861" spans="6:7">
      <c r="F5861" s="2" t="s">
        <v>5025</v>
      </c>
      <c r="G5861" t="s">
        <v>2930</v>
      </c>
    </row>
    <row r="5862" spans="6:7">
      <c r="F5862" s="2" t="s">
        <v>5032</v>
      </c>
      <c r="G5862" t="s">
        <v>2931</v>
      </c>
    </row>
    <row r="5863" spans="6:7">
      <c r="F5863" s="2" t="s">
        <v>5032</v>
      </c>
      <c r="G5863" t="s">
        <v>2932</v>
      </c>
    </row>
    <row r="5864" spans="6:7">
      <c r="F5864" s="2" t="s">
        <v>5032</v>
      </c>
      <c r="G5864" t="s">
        <v>2932</v>
      </c>
    </row>
    <row r="5865" spans="6:7">
      <c r="F5865" s="2" t="s">
        <v>5028</v>
      </c>
      <c r="G5865" t="s">
        <v>2932</v>
      </c>
    </row>
    <row r="5866" spans="6:7">
      <c r="F5866" s="2" t="s">
        <v>5031</v>
      </c>
      <c r="G5866" t="s">
        <v>2933</v>
      </c>
    </row>
    <row r="5867" spans="6:7">
      <c r="F5867" s="2" t="s">
        <v>5028</v>
      </c>
      <c r="G5867" t="s">
        <v>2933</v>
      </c>
    </row>
    <row r="5868" spans="6:7">
      <c r="F5868" s="2" t="s">
        <v>5023</v>
      </c>
      <c r="G5868" t="s">
        <v>2933</v>
      </c>
    </row>
    <row r="5869" spans="6:7">
      <c r="F5869" s="2" t="s">
        <v>5028</v>
      </c>
      <c r="G5869" t="s">
        <v>2934</v>
      </c>
    </row>
    <row r="5870" spans="6:7">
      <c r="F5870" s="2" t="s">
        <v>5030</v>
      </c>
      <c r="G5870" t="s">
        <v>2934</v>
      </c>
    </row>
    <row r="5871" spans="6:7">
      <c r="F5871" s="2" t="s">
        <v>5023</v>
      </c>
      <c r="G5871" t="s">
        <v>2935</v>
      </c>
    </row>
    <row r="5872" spans="6:7">
      <c r="F5872" s="2" t="s">
        <v>5025</v>
      </c>
      <c r="G5872" t="s">
        <v>2936</v>
      </c>
    </row>
    <row r="5873" spans="6:7">
      <c r="F5873" s="2" t="s">
        <v>5027</v>
      </c>
      <c r="G5873" t="s">
        <v>2937</v>
      </c>
    </row>
    <row r="5874" spans="6:7">
      <c r="F5874" s="2" t="s">
        <v>5026</v>
      </c>
      <c r="G5874" t="s">
        <v>2938</v>
      </c>
    </row>
    <row r="5875" spans="6:7">
      <c r="F5875" s="2" t="s">
        <v>5030</v>
      </c>
      <c r="G5875" t="s">
        <v>2939</v>
      </c>
    </row>
    <row r="5876" spans="6:7">
      <c r="F5876" s="2" t="s">
        <v>5030</v>
      </c>
      <c r="G5876" t="s">
        <v>2939</v>
      </c>
    </row>
    <row r="5877" spans="6:7">
      <c r="F5877" s="2" t="s">
        <v>5028</v>
      </c>
      <c r="G5877" t="s">
        <v>2940</v>
      </c>
    </row>
    <row r="5878" spans="6:7">
      <c r="F5878" s="2" t="s">
        <v>5030</v>
      </c>
      <c r="G5878" t="s">
        <v>2941</v>
      </c>
    </row>
    <row r="5879" spans="6:7">
      <c r="F5879" s="2" t="s">
        <v>5032</v>
      </c>
      <c r="G5879" t="s">
        <v>2941</v>
      </c>
    </row>
    <row r="5880" spans="6:7">
      <c r="F5880" s="2" t="s">
        <v>5031</v>
      </c>
      <c r="G5880" t="s">
        <v>2941</v>
      </c>
    </row>
    <row r="5881" spans="6:7">
      <c r="F5881" s="2" t="s">
        <v>5032</v>
      </c>
      <c r="G5881" t="s">
        <v>2942</v>
      </c>
    </row>
    <row r="5882" spans="6:7">
      <c r="F5882" s="2" t="s">
        <v>5023</v>
      </c>
      <c r="G5882" t="s">
        <v>2943</v>
      </c>
    </row>
    <row r="5883" spans="6:7">
      <c r="F5883" s="2" t="s">
        <v>5032</v>
      </c>
      <c r="G5883" t="s">
        <v>2943</v>
      </c>
    </row>
    <row r="5884" spans="6:7">
      <c r="F5884" s="2" t="s">
        <v>5023</v>
      </c>
      <c r="G5884" t="s">
        <v>2943</v>
      </c>
    </row>
    <row r="5885" spans="6:7">
      <c r="F5885" s="2" t="s">
        <v>5027</v>
      </c>
      <c r="G5885" t="s">
        <v>2944</v>
      </c>
    </row>
    <row r="5886" spans="6:7">
      <c r="F5886" s="2" t="s">
        <v>5036</v>
      </c>
      <c r="G5886" t="s">
        <v>2944</v>
      </c>
    </row>
    <row r="5887" spans="6:7">
      <c r="F5887" s="2" t="s">
        <v>5030</v>
      </c>
      <c r="G5887" t="s">
        <v>2945</v>
      </c>
    </row>
    <row r="5888" spans="6:7">
      <c r="F5888" s="2" t="s">
        <v>5033</v>
      </c>
      <c r="G5888" t="s">
        <v>2945</v>
      </c>
    </row>
    <row r="5889" spans="6:7">
      <c r="F5889" s="2" t="s">
        <v>5026</v>
      </c>
      <c r="G5889" t="s">
        <v>2946</v>
      </c>
    </row>
    <row r="5890" spans="6:7">
      <c r="F5890" s="2" t="s">
        <v>5032</v>
      </c>
      <c r="G5890" t="s">
        <v>2947</v>
      </c>
    </row>
    <row r="5891" spans="6:7">
      <c r="F5891" s="2" t="s">
        <v>5030</v>
      </c>
      <c r="G5891" t="s">
        <v>2948</v>
      </c>
    </row>
    <row r="5892" spans="6:7">
      <c r="F5892" s="2" t="s">
        <v>5032</v>
      </c>
      <c r="G5892" t="s">
        <v>2949</v>
      </c>
    </row>
    <row r="5893" spans="6:7">
      <c r="F5893" s="2" t="s">
        <v>5026</v>
      </c>
      <c r="G5893" t="s">
        <v>2949</v>
      </c>
    </row>
    <row r="5894" spans="6:7">
      <c r="F5894" s="2" t="s">
        <v>5033</v>
      </c>
      <c r="G5894" t="s">
        <v>2949</v>
      </c>
    </row>
    <row r="5895" spans="6:7">
      <c r="F5895" s="2" t="s">
        <v>5030</v>
      </c>
      <c r="G5895" t="s">
        <v>2950</v>
      </c>
    </row>
    <row r="5896" spans="6:7">
      <c r="F5896" s="2" t="s">
        <v>5026</v>
      </c>
      <c r="G5896" t="s">
        <v>2951</v>
      </c>
    </row>
    <row r="5897" spans="6:7">
      <c r="F5897" s="2" t="s">
        <v>5024</v>
      </c>
      <c r="G5897" t="s">
        <v>2952</v>
      </c>
    </row>
    <row r="5898" spans="6:7">
      <c r="F5898" s="2" t="s">
        <v>5032</v>
      </c>
      <c r="G5898" t="s">
        <v>2952</v>
      </c>
    </row>
    <row r="5899" spans="6:7">
      <c r="F5899" s="2" t="s">
        <v>5027</v>
      </c>
      <c r="G5899" t="s">
        <v>2953</v>
      </c>
    </row>
    <row r="5900" spans="6:7">
      <c r="F5900" s="2" t="s">
        <v>5029</v>
      </c>
      <c r="G5900" t="s">
        <v>2953</v>
      </c>
    </row>
    <row r="5901" spans="6:7">
      <c r="F5901" s="2" t="s">
        <v>5034</v>
      </c>
      <c r="G5901" t="s">
        <v>2954</v>
      </c>
    </row>
    <row r="5902" spans="6:7">
      <c r="F5902" s="2" t="s">
        <v>5030</v>
      </c>
      <c r="G5902" t="s">
        <v>2955</v>
      </c>
    </row>
    <row r="5903" spans="6:7">
      <c r="F5903" s="2" t="s">
        <v>5027</v>
      </c>
      <c r="G5903" t="s">
        <v>2956</v>
      </c>
    </row>
    <row r="5904" spans="6:7">
      <c r="F5904" s="2" t="s">
        <v>5032</v>
      </c>
      <c r="G5904" t="s">
        <v>2957</v>
      </c>
    </row>
    <row r="5905" spans="6:7">
      <c r="F5905" s="2" t="s">
        <v>5032</v>
      </c>
      <c r="G5905" t="s">
        <v>2957</v>
      </c>
    </row>
    <row r="5906" spans="6:7">
      <c r="F5906" s="2" t="s">
        <v>5032</v>
      </c>
      <c r="G5906" t="s">
        <v>2957</v>
      </c>
    </row>
    <row r="5907" spans="6:7">
      <c r="F5907" s="2" t="s">
        <v>5024</v>
      </c>
      <c r="G5907" t="s">
        <v>2957</v>
      </c>
    </row>
    <row r="5908" spans="6:7">
      <c r="F5908" s="2" t="s">
        <v>5033</v>
      </c>
      <c r="G5908" t="s">
        <v>2957</v>
      </c>
    </row>
    <row r="5909" spans="6:7">
      <c r="F5909" s="2" t="s">
        <v>5030</v>
      </c>
      <c r="G5909" t="s">
        <v>2958</v>
      </c>
    </row>
    <row r="5910" spans="6:7">
      <c r="F5910" s="2" t="s">
        <v>5031</v>
      </c>
      <c r="G5910" t="s">
        <v>2958</v>
      </c>
    </row>
    <row r="5911" spans="6:7">
      <c r="F5911" s="2" t="s">
        <v>5027</v>
      </c>
      <c r="G5911" t="s">
        <v>2958</v>
      </c>
    </row>
    <row r="5912" spans="6:7">
      <c r="F5912" s="2" t="s">
        <v>5030</v>
      </c>
      <c r="G5912" t="s">
        <v>2958</v>
      </c>
    </row>
    <row r="5913" spans="6:7">
      <c r="F5913" s="2" t="s">
        <v>5026</v>
      </c>
      <c r="G5913" t="s">
        <v>2959</v>
      </c>
    </row>
    <row r="5914" spans="6:7">
      <c r="F5914" s="2" t="s">
        <v>5036</v>
      </c>
      <c r="G5914" t="s">
        <v>2960</v>
      </c>
    </row>
    <row r="5915" spans="6:7">
      <c r="F5915" s="2" t="s">
        <v>5026</v>
      </c>
      <c r="G5915" t="s">
        <v>2961</v>
      </c>
    </row>
    <row r="5916" spans="6:7">
      <c r="F5916" s="2" t="s">
        <v>5024</v>
      </c>
      <c r="G5916" t="s">
        <v>2961</v>
      </c>
    </row>
    <row r="5917" spans="6:7">
      <c r="F5917" s="2" t="s">
        <v>5023</v>
      </c>
      <c r="G5917" t="s">
        <v>2961</v>
      </c>
    </row>
    <row r="5918" spans="6:7">
      <c r="F5918" s="2" t="s">
        <v>5026</v>
      </c>
      <c r="G5918" t="s">
        <v>2961</v>
      </c>
    </row>
    <row r="5919" spans="6:7">
      <c r="F5919" s="2" t="s">
        <v>5022</v>
      </c>
      <c r="G5919" t="s">
        <v>2961</v>
      </c>
    </row>
    <row r="5920" spans="6:7">
      <c r="F5920" s="2" t="s">
        <v>5022</v>
      </c>
      <c r="G5920" t="s">
        <v>2961</v>
      </c>
    </row>
    <row r="5921" spans="6:7">
      <c r="F5921" s="2" t="s">
        <v>5029</v>
      </c>
      <c r="G5921" t="s">
        <v>2961</v>
      </c>
    </row>
    <row r="5922" spans="6:7">
      <c r="F5922" s="2" t="s">
        <v>5033</v>
      </c>
      <c r="G5922" t="s">
        <v>2961</v>
      </c>
    </row>
    <row r="5923" spans="6:7">
      <c r="F5923" s="2" t="s">
        <v>5032</v>
      </c>
      <c r="G5923" t="s">
        <v>2961</v>
      </c>
    </row>
    <row r="5924" spans="6:7">
      <c r="F5924" s="2" t="s">
        <v>5029</v>
      </c>
      <c r="G5924" t="s">
        <v>2961</v>
      </c>
    </row>
    <row r="5925" spans="6:7">
      <c r="F5925" s="2" t="s">
        <v>5025</v>
      </c>
      <c r="G5925" t="s">
        <v>2962</v>
      </c>
    </row>
    <row r="5926" spans="6:7">
      <c r="F5926" s="2" t="s">
        <v>5028</v>
      </c>
      <c r="G5926" t="s">
        <v>2963</v>
      </c>
    </row>
    <row r="5927" spans="6:7">
      <c r="F5927" s="2" t="s">
        <v>5033</v>
      </c>
      <c r="G5927" t="s">
        <v>2964</v>
      </c>
    </row>
    <row r="5928" spans="6:7">
      <c r="F5928" s="2" t="s">
        <v>5025</v>
      </c>
      <c r="G5928" t="s">
        <v>2965</v>
      </c>
    </row>
    <row r="5929" spans="6:7">
      <c r="F5929" s="2" t="s">
        <v>5024</v>
      </c>
      <c r="G5929" t="s">
        <v>2966</v>
      </c>
    </row>
    <row r="5930" spans="6:7">
      <c r="F5930" s="2" t="s">
        <v>5027</v>
      </c>
      <c r="G5930" t="s">
        <v>2966</v>
      </c>
    </row>
    <row r="5931" spans="6:7">
      <c r="F5931" s="2" t="s">
        <v>5022</v>
      </c>
      <c r="G5931" t="s">
        <v>2967</v>
      </c>
    </row>
    <row r="5932" spans="6:7">
      <c r="F5932" s="2" t="s">
        <v>5032</v>
      </c>
      <c r="G5932" t="s">
        <v>2967</v>
      </c>
    </row>
    <row r="5933" spans="6:7">
      <c r="F5933" s="2" t="s">
        <v>5029</v>
      </c>
      <c r="G5933" t="s">
        <v>2967</v>
      </c>
    </row>
    <row r="5934" spans="6:7">
      <c r="F5934" s="2" t="s">
        <v>5026</v>
      </c>
      <c r="G5934" t="s">
        <v>2967</v>
      </c>
    </row>
    <row r="5935" spans="6:7">
      <c r="F5935" s="2" t="s">
        <v>5033</v>
      </c>
      <c r="G5935" t="s">
        <v>2967</v>
      </c>
    </row>
    <row r="5936" spans="6:7">
      <c r="F5936" s="2" t="s">
        <v>5033</v>
      </c>
      <c r="G5936" t="s">
        <v>2967</v>
      </c>
    </row>
    <row r="5937" spans="6:7">
      <c r="F5937" s="2" t="s">
        <v>5027</v>
      </c>
      <c r="G5937" t="s">
        <v>2968</v>
      </c>
    </row>
    <row r="5938" spans="6:7">
      <c r="F5938" s="2" t="s">
        <v>5029</v>
      </c>
      <c r="G5938" t="s">
        <v>2968</v>
      </c>
    </row>
    <row r="5939" spans="6:7">
      <c r="F5939" s="2" t="s">
        <v>5029</v>
      </c>
      <c r="G5939" t="s">
        <v>2968</v>
      </c>
    </row>
    <row r="5940" spans="6:7">
      <c r="F5940" s="2" t="s">
        <v>5029</v>
      </c>
      <c r="G5940" t="s">
        <v>2969</v>
      </c>
    </row>
    <row r="5941" spans="6:7">
      <c r="F5941" s="2" t="s">
        <v>5024</v>
      </c>
      <c r="G5941" t="s">
        <v>2969</v>
      </c>
    </row>
    <row r="5942" spans="6:7">
      <c r="F5942" s="2" t="s">
        <v>5033</v>
      </c>
      <c r="G5942" t="s">
        <v>2970</v>
      </c>
    </row>
    <row r="5943" spans="6:7">
      <c r="F5943" s="2" t="s">
        <v>5028</v>
      </c>
      <c r="G5943" t="s">
        <v>2970</v>
      </c>
    </row>
    <row r="5944" spans="6:7">
      <c r="F5944" s="2" t="s">
        <v>5029</v>
      </c>
      <c r="G5944" t="s">
        <v>2971</v>
      </c>
    </row>
    <row r="5945" spans="6:7">
      <c r="F5945" s="2" t="s">
        <v>5027</v>
      </c>
      <c r="G5945" t="s">
        <v>2972</v>
      </c>
    </row>
    <row r="5946" spans="6:7">
      <c r="F5946" s="2" t="s">
        <v>5033</v>
      </c>
      <c r="G5946" t="s">
        <v>2972</v>
      </c>
    </row>
    <row r="5947" spans="6:7">
      <c r="F5947" s="2" t="s">
        <v>5032</v>
      </c>
      <c r="G5947" t="s">
        <v>2972</v>
      </c>
    </row>
    <row r="5948" spans="6:7">
      <c r="F5948" s="2" t="s">
        <v>5026</v>
      </c>
      <c r="G5948" t="s">
        <v>2972</v>
      </c>
    </row>
    <row r="5949" spans="6:7">
      <c r="F5949" s="2" t="s">
        <v>5030</v>
      </c>
      <c r="G5949" t="s">
        <v>2973</v>
      </c>
    </row>
    <row r="5950" spans="6:7">
      <c r="F5950" s="2" t="s">
        <v>5034</v>
      </c>
      <c r="G5950" t="s">
        <v>2974</v>
      </c>
    </row>
    <row r="5951" spans="6:7">
      <c r="F5951" s="2" t="s">
        <v>5033</v>
      </c>
      <c r="G5951" t="s">
        <v>2974</v>
      </c>
    </row>
    <row r="5952" spans="6:7">
      <c r="F5952" s="2" t="s">
        <v>5031</v>
      </c>
      <c r="G5952" t="s">
        <v>2974</v>
      </c>
    </row>
    <row r="5953" spans="6:7">
      <c r="F5953" s="2" t="s">
        <v>5030</v>
      </c>
      <c r="G5953" t="s">
        <v>2974</v>
      </c>
    </row>
    <row r="5954" spans="6:7">
      <c r="F5954" s="2" t="s">
        <v>5032</v>
      </c>
      <c r="G5954" t="s">
        <v>2975</v>
      </c>
    </row>
    <row r="5955" spans="6:7">
      <c r="F5955" s="2" t="s">
        <v>5028</v>
      </c>
      <c r="G5955" t="s">
        <v>2976</v>
      </c>
    </row>
    <row r="5956" spans="6:7">
      <c r="F5956" s="2" t="s">
        <v>5027</v>
      </c>
      <c r="G5956" t="s">
        <v>2977</v>
      </c>
    </row>
    <row r="5957" spans="6:7">
      <c r="F5957" s="2" t="s">
        <v>5022</v>
      </c>
      <c r="G5957" t="s">
        <v>2977</v>
      </c>
    </row>
    <row r="5958" spans="6:7">
      <c r="F5958" s="2" t="s">
        <v>5026</v>
      </c>
      <c r="G5958" t="s">
        <v>2978</v>
      </c>
    </row>
    <row r="5959" spans="6:7">
      <c r="F5959" s="2" t="s">
        <v>5031</v>
      </c>
      <c r="G5959" t="s">
        <v>2978</v>
      </c>
    </row>
    <row r="5960" spans="6:7">
      <c r="F5960" s="2" t="s">
        <v>5034</v>
      </c>
      <c r="G5960" t="s">
        <v>2978</v>
      </c>
    </row>
    <row r="5961" spans="6:7">
      <c r="F5961" s="2" t="s">
        <v>5023</v>
      </c>
      <c r="G5961" t="s">
        <v>2978</v>
      </c>
    </row>
    <row r="5962" spans="6:7">
      <c r="F5962" s="2" t="s">
        <v>5027</v>
      </c>
      <c r="G5962" t="s">
        <v>2979</v>
      </c>
    </row>
    <row r="5963" spans="6:7">
      <c r="F5963" s="2" t="s">
        <v>5029</v>
      </c>
      <c r="G5963" t="s">
        <v>2980</v>
      </c>
    </row>
    <row r="5964" spans="6:7">
      <c r="F5964" s="2" t="s">
        <v>5031</v>
      </c>
      <c r="G5964" t="s">
        <v>2980</v>
      </c>
    </row>
    <row r="5965" spans="6:7">
      <c r="F5965" s="2" t="s">
        <v>5032</v>
      </c>
      <c r="G5965" t="s">
        <v>2980</v>
      </c>
    </row>
    <row r="5966" spans="6:7">
      <c r="F5966" s="2" t="s">
        <v>5036</v>
      </c>
      <c r="G5966" t="s">
        <v>2981</v>
      </c>
    </row>
    <row r="5967" spans="6:7">
      <c r="F5967" s="2" t="s">
        <v>5026</v>
      </c>
      <c r="G5967" t="s">
        <v>2981</v>
      </c>
    </row>
    <row r="5968" spans="6:7">
      <c r="F5968" s="2" t="s">
        <v>5029</v>
      </c>
      <c r="G5968" t="s">
        <v>2981</v>
      </c>
    </row>
    <row r="5969" spans="6:7">
      <c r="F5969" s="2" t="s">
        <v>5032</v>
      </c>
      <c r="G5969" t="s">
        <v>2982</v>
      </c>
    </row>
    <row r="5970" spans="6:7">
      <c r="F5970" s="2" t="s">
        <v>5032</v>
      </c>
      <c r="G5970" t="s">
        <v>2983</v>
      </c>
    </row>
    <row r="5971" spans="6:7">
      <c r="F5971" s="2" t="s">
        <v>5030</v>
      </c>
      <c r="G5971" t="s">
        <v>2983</v>
      </c>
    </row>
    <row r="5972" spans="6:7">
      <c r="F5972" s="2" t="s">
        <v>5032</v>
      </c>
      <c r="G5972" t="s">
        <v>2983</v>
      </c>
    </row>
    <row r="5973" spans="6:7">
      <c r="F5973" s="2" t="s">
        <v>5027</v>
      </c>
      <c r="G5973" t="s">
        <v>2983</v>
      </c>
    </row>
    <row r="5974" spans="6:7">
      <c r="F5974" s="2" t="s">
        <v>5022</v>
      </c>
      <c r="G5974" t="s">
        <v>2984</v>
      </c>
    </row>
    <row r="5975" spans="6:7">
      <c r="F5975" s="2" t="s">
        <v>5031</v>
      </c>
      <c r="G5975" t="s">
        <v>2985</v>
      </c>
    </row>
    <row r="5976" spans="6:7">
      <c r="F5976" s="2" t="s">
        <v>5026</v>
      </c>
      <c r="G5976" t="s">
        <v>2986</v>
      </c>
    </row>
    <row r="5977" spans="6:7">
      <c r="F5977" s="2" t="s">
        <v>5026</v>
      </c>
      <c r="G5977" t="s">
        <v>2987</v>
      </c>
    </row>
    <row r="5978" spans="6:7">
      <c r="F5978" s="2" t="s">
        <v>5032</v>
      </c>
      <c r="G5978" t="s">
        <v>2987</v>
      </c>
    </row>
    <row r="5979" spans="6:7">
      <c r="F5979" s="2" t="s">
        <v>5029</v>
      </c>
      <c r="G5979" t="s">
        <v>2988</v>
      </c>
    </row>
    <row r="5980" spans="6:7">
      <c r="F5980" s="2" t="s">
        <v>5025</v>
      </c>
      <c r="G5980" t="s">
        <v>2989</v>
      </c>
    </row>
    <row r="5981" spans="6:7">
      <c r="F5981" s="2" t="s">
        <v>5030</v>
      </c>
      <c r="G5981" t="s">
        <v>2989</v>
      </c>
    </row>
    <row r="5982" spans="6:7">
      <c r="F5982" s="2" t="s">
        <v>5023</v>
      </c>
      <c r="G5982" t="s">
        <v>2989</v>
      </c>
    </row>
    <row r="5983" spans="6:7">
      <c r="F5983" s="2" t="s">
        <v>5026</v>
      </c>
      <c r="G5983" t="s">
        <v>2989</v>
      </c>
    </row>
    <row r="5984" spans="6:7">
      <c r="F5984" s="2" t="s">
        <v>5032</v>
      </c>
      <c r="G5984" t="s">
        <v>2990</v>
      </c>
    </row>
    <row r="5985" spans="6:7">
      <c r="F5985" s="2" t="s">
        <v>5032</v>
      </c>
      <c r="G5985" t="s">
        <v>2991</v>
      </c>
    </row>
    <row r="5986" spans="6:7">
      <c r="F5986" s="2" t="s">
        <v>5027</v>
      </c>
      <c r="G5986" t="s">
        <v>2992</v>
      </c>
    </row>
    <row r="5987" spans="6:7">
      <c r="F5987" s="2" t="s">
        <v>5030</v>
      </c>
      <c r="G5987" t="s">
        <v>2992</v>
      </c>
    </row>
    <row r="5988" spans="6:7">
      <c r="F5988" s="2" t="s">
        <v>5026</v>
      </c>
      <c r="G5988" t="s">
        <v>2992</v>
      </c>
    </row>
    <row r="5989" spans="6:7">
      <c r="F5989" s="2" t="s">
        <v>5032</v>
      </c>
      <c r="G5989" t="s">
        <v>2992</v>
      </c>
    </row>
    <row r="5990" spans="6:7">
      <c r="F5990" s="2" t="s">
        <v>5030</v>
      </c>
      <c r="G5990" t="s">
        <v>2992</v>
      </c>
    </row>
    <row r="5991" spans="6:7">
      <c r="F5991" s="2" t="s">
        <v>5022</v>
      </c>
      <c r="G5991" t="s">
        <v>2992</v>
      </c>
    </row>
    <row r="5992" spans="6:7">
      <c r="F5992" s="2" t="s">
        <v>5030</v>
      </c>
      <c r="G5992" t="s">
        <v>2993</v>
      </c>
    </row>
    <row r="5993" spans="6:7">
      <c r="F5993" s="2" t="s">
        <v>5029</v>
      </c>
      <c r="G5993" t="s">
        <v>2993</v>
      </c>
    </row>
    <row r="5994" spans="6:7">
      <c r="F5994" s="2" t="s">
        <v>5023</v>
      </c>
      <c r="G5994" t="s">
        <v>2993</v>
      </c>
    </row>
    <row r="5995" spans="6:7">
      <c r="F5995" s="2" t="s">
        <v>5026</v>
      </c>
      <c r="G5995" t="s">
        <v>2994</v>
      </c>
    </row>
    <row r="5996" spans="6:7">
      <c r="F5996" s="2" t="s">
        <v>5036</v>
      </c>
      <c r="G5996" t="s">
        <v>2994</v>
      </c>
    </row>
    <row r="5997" spans="6:7">
      <c r="F5997" s="2" t="s">
        <v>5023</v>
      </c>
      <c r="G5997" t="s">
        <v>2994</v>
      </c>
    </row>
    <row r="5998" spans="6:7">
      <c r="F5998" s="2" t="s">
        <v>5031</v>
      </c>
      <c r="G5998" t="s">
        <v>2994</v>
      </c>
    </row>
    <row r="5999" spans="6:7">
      <c r="F5999" s="2" t="s">
        <v>5025</v>
      </c>
      <c r="G5999" t="s">
        <v>2994</v>
      </c>
    </row>
    <row r="6000" spans="6:7">
      <c r="F6000" s="2" t="s">
        <v>5023</v>
      </c>
      <c r="G6000" t="s">
        <v>2995</v>
      </c>
    </row>
    <row r="6001" spans="6:7">
      <c r="F6001" s="2" t="s">
        <v>5032</v>
      </c>
      <c r="G6001" t="s">
        <v>2995</v>
      </c>
    </row>
    <row r="6002" spans="6:7">
      <c r="F6002" s="2" t="s">
        <v>5032</v>
      </c>
      <c r="G6002" t="s">
        <v>2995</v>
      </c>
    </row>
    <row r="6003" spans="6:7">
      <c r="F6003" s="2" t="s">
        <v>5027</v>
      </c>
      <c r="G6003" t="s">
        <v>2996</v>
      </c>
    </row>
    <row r="6004" spans="6:7">
      <c r="F6004" s="2" t="s">
        <v>5030</v>
      </c>
      <c r="G6004" t="s">
        <v>2996</v>
      </c>
    </row>
    <row r="6005" spans="6:7">
      <c r="F6005" s="2" t="s">
        <v>5030</v>
      </c>
      <c r="G6005" t="s">
        <v>2997</v>
      </c>
    </row>
    <row r="6006" spans="6:7">
      <c r="F6006" s="2" t="s">
        <v>5027</v>
      </c>
      <c r="G6006" t="s">
        <v>2998</v>
      </c>
    </row>
    <row r="6007" spans="6:7">
      <c r="F6007" s="2" t="s">
        <v>5023</v>
      </c>
      <c r="G6007" t="s">
        <v>2999</v>
      </c>
    </row>
    <row r="6008" spans="6:7">
      <c r="F6008" s="2" t="s">
        <v>5029</v>
      </c>
      <c r="G6008" t="s">
        <v>3000</v>
      </c>
    </row>
    <row r="6009" spans="6:7">
      <c r="F6009" s="2" t="s">
        <v>5027</v>
      </c>
      <c r="G6009" t="s">
        <v>3001</v>
      </c>
    </row>
    <row r="6010" spans="6:7">
      <c r="F6010" s="2" t="s">
        <v>5032</v>
      </c>
      <c r="G6010" t="s">
        <v>3002</v>
      </c>
    </row>
    <row r="6011" spans="6:7">
      <c r="F6011" s="2" t="s">
        <v>5026</v>
      </c>
      <c r="G6011" t="s">
        <v>3002</v>
      </c>
    </row>
    <row r="6012" spans="6:7">
      <c r="F6012" s="2" t="s">
        <v>5037</v>
      </c>
      <c r="G6012" t="s">
        <v>3002</v>
      </c>
    </row>
    <row r="6013" spans="6:7">
      <c r="F6013" s="2" t="s">
        <v>5034</v>
      </c>
      <c r="G6013" t="s">
        <v>3002</v>
      </c>
    </row>
    <row r="6014" spans="6:7">
      <c r="F6014" s="2" t="s">
        <v>5029</v>
      </c>
      <c r="G6014" t="s">
        <v>3002</v>
      </c>
    </row>
    <row r="6015" spans="6:7">
      <c r="F6015" s="2" t="s">
        <v>5032</v>
      </c>
      <c r="G6015" t="s">
        <v>3003</v>
      </c>
    </row>
    <row r="6016" spans="6:7">
      <c r="F6016" s="2" t="s">
        <v>5029</v>
      </c>
      <c r="G6016" t="s">
        <v>3003</v>
      </c>
    </row>
    <row r="6017" spans="6:7">
      <c r="F6017" s="2" t="s">
        <v>5027</v>
      </c>
      <c r="G6017" t="s">
        <v>3004</v>
      </c>
    </row>
    <row r="6018" spans="6:7">
      <c r="F6018" s="2" t="s">
        <v>5027</v>
      </c>
      <c r="G6018" t="s">
        <v>3004</v>
      </c>
    </row>
    <row r="6019" spans="6:7">
      <c r="F6019" s="2" t="s">
        <v>5032</v>
      </c>
      <c r="G6019" t="s">
        <v>3004</v>
      </c>
    </row>
    <row r="6020" spans="6:7">
      <c r="F6020" s="2" t="s">
        <v>5032</v>
      </c>
      <c r="G6020" t="s">
        <v>3004</v>
      </c>
    </row>
    <row r="6021" spans="6:7">
      <c r="F6021" s="2" t="s">
        <v>5031</v>
      </c>
      <c r="G6021" t="s">
        <v>3005</v>
      </c>
    </row>
    <row r="6022" spans="6:7">
      <c r="F6022" s="2" t="s">
        <v>5031</v>
      </c>
      <c r="G6022" t="s">
        <v>3006</v>
      </c>
    </row>
    <row r="6023" spans="6:7">
      <c r="F6023" s="2" t="s">
        <v>5033</v>
      </c>
      <c r="G6023" t="s">
        <v>3006</v>
      </c>
    </row>
    <row r="6024" spans="6:7">
      <c r="F6024" s="2" t="s">
        <v>5034</v>
      </c>
      <c r="G6024" t="s">
        <v>3007</v>
      </c>
    </row>
    <row r="6025" spans="6:7">
      <c r="F6025" s="2" t="s">
        <v>5033</v>
      </c>
      <c r="G6025" t="s">
        <v>3008</v>
      </c>
    </row>
    <row r="6026" spans="6:7">
      <c r="F6026" s="2" t="s">
        <v>5031</v>
      </c>
      <c r="G6026" t="s">
        <v>3009</v>
      </c>
    </row>
    <row r="6027" spans="6:7">
      <c r="F6027" s="2" t="s">
        <v>5032</v>
      </c>
      <c r="G6027" t="s">
        <v>3009</v>
      </c>
    </row>
    <row r="6028" spans="6:7">
      <c r="F6028" s="2" t="s">
        <v>5035</v>
      </c>
      <c r="G6028" t="s">
        <v>3010</v>
      </c>
    </row>
    <row r="6029" spans="6:7">
      <c r="F6029" s="2" t="s">
        <v>5029</v>
      </c>
      <c r="G6029" t="s">
        <v>3010</v>
      </c>
    </row>
    <row r="6030" spans="6:7">
      <c r="F6030" s="2" t="s">
        <v>5028</v>
      </c>
      <c r="G6030" t="s">
        <v>3011</v>
      </c>
    </row>
    <row r="6031" spans="6:7">
      <c r="F6031" s="2" t="s">
        <v>5028</v>
      </c>
      <c r="G6031" t="s">
        <v>3012</v>
      </c>
    </row>
    <row r="6032" spans="6:7">
      <c r="F6032" s="2" t="s">
        <v>5023</v>
      </c>
      <c r="G6032" t="s">
        <v>3013</v>
      </c>
    </row>
    <row r="6033" spans="6:7">
      <c r="F6033" s="2" t="s">
        <v>5027</v>
      </c>
      <c r="G6033" t="s">
        <v>3014</v>
      </c>
    </row>
    <row r="6034" spans="6:7">
      <c r="F6034" s="2" t="s">
        <v>5036</v>
      </c>
      <c r="G6034" t="s">
        <v>3015</v>
      </c>
    </row>
    <row r="6035" spans="6:7">
      <c r="F6035" s="2" t="s">
        <v>5027</v>
      </c>
      <c r="G6035" t="s">
        <v>3016</v>
      </c>
    </row>
    <row r="6036" spans="6:7">
      <c r="F6036" s="2" t="s">
        <v>5031</v>
      </c>
      <c r="G6036" t="s">
        <v>3017</v>
      </c>
    </row>
    <row r="6037" spans="6:7">
      <c r="F6037" s="2" t="s">
        <v>5030</v>
      </c>
      <c r="G6037" t="s">
        <v>3017</v>
      </c>
    </row>
    <row r="6038" spans="6:7">
      <c r="F6038" s="2" t="s">
        <v>5027</v>
      </c>
      <c r="G6038" t="s">
        <v>3018</v>
      </c>
    </row>
    <row r="6039" spans="6:7">
      <c r="F6039" s="2" t="s">
        <v>5030</v>
      </c>
      <c r="G6039" t="s">
        <v>3018</v>
      </c>
    </row>
    <row r="6040" spans="6:7">
      <c r="F6040" s="2" t="s">
        <v>5026</v>
      </c>
      <c r="G6040" t="s">
        <v>3018</v>
      </c>
    </row>
    <row r="6041" spans="6:7">
      <c r="F6041" s="2" t="s">
        <v>5028</v>
      </c>
      <c r="G6041" t="s">
        <v>3018</v>
      </c>
    </row>
    <row r="6042" spans="6:7">
      <c r="F6042" s="2" t="s">
        <v>5029</v>
      </c>
      <c r="G6042" t="s">
        <v>3019</v>
      </c>
    </row>
    <row r="6043" spans="6:7">
      <c r="F6043" s="2" t="s">
        <v>5037</v>
      </c>
      <c r="G6043" t="s">
        <v>3019</v>
      </c>
    </row>
    <row r="6044" spans="6:7">
      <c r="F6044" s="2" t="s">
        <v>5027</v>
      </c>
      <c r="G6044" t="s">
        <v>3020</v>
      </c>
    </row>
    <row r="6045" spans="6:7">
      <c r="F6045" s="2" t="s">
        <v>5023</v>
      </c>
      <c r="G6045" t="s">
        <v>3021</v>
      </c>
    </row>
    <row r="6046" spans="6:7">
      <c r="F6046" s="2" t="s">
        <v>5032</v>
      </c>
      <c r="G6046" t="s">
        <v>3021</v>
      </c>
    </row>
    <row r="6047" spans="6:7">
      <c r="F6047" s="2" t="s">
        <v>5027</v>
      </c>
      <c r="G6047" t="s">
        <v>3022</v>
      </c>
    </row>
    <row r="6048" spans="6:7">
      <c r="F6048" s="2" t="s">
        <v>5025</v>
      </c>
      <c r="G6048" t="s">
        <v>3023</v>
      </c>
    </row>
    <row r="6049" spans="6:7">
      <c r="F6049" s="2" t="s">
        <v>5030</v>
      </c>
      <c r="G6049" t="s">
        <v>3024</v>
      </c>
    </row>
    <row r="6050" spans="6:7">
      <c r="F6050" s="2" t="s">
        <v>5030</v>
      </c>
      <c r="G6050" t="s">
        <v>3024</v>
      </c>
    </row>
    <row r="6051" spans="6:7">
      <c r="F6051" s="2" t="s">
        <v>5032</v>
      </c>
      <c r="G6051" t="s">
        <v>3025</v>
      </c>
    </row>
    <row r="6052" spans="6:7">
      <c r="F6052" s="2" t="s">
        <v>5028</v>
      </c>
      <c r="G6052" t="s">
        <v>3026</v>
      </c>
    </row>
    <row r="6053" spans="6:7">
      <c r="F6053" s="2" t="s">
        <v>5031</v>
      </c>
      <c r="G6053" t="s">
        <v>3026</v>
      </c>
    </row>
    <row r="6054" spans="6:7">
      <c r="F6054" s="2" t="s">
        <v>5032</v>
      </c>
      <c r="G6054" t="s">
        <v>3027</v>
      </c>
    </row>
    <row r="6055" spans="6:7">
      <c r="F6055" s="2" t="s">
        <v>5027</v>
      </c>
      <c r="G6055" t="s">
        <v>3027</v>
      </c>
    </row>
    <row r="6056" spans="6:7">
      <c r="F6056" s="2" t="s">
        <v>5030</v>
      </c>
      <c r="G6056" t="s">
        <v>3027</v>
      </c>
    </row>
    <row r="6057" spans="6:7">
      <c r="F6057" s="2" t="s">
        <v>5030</v>
      </c>
      <c r="G6057" t="s">
        <v>3028</v>
      </c>
    </row>
    <row r="6058" spans="6:7">
      <c r="F6058" s="2" t="s">
        <v>5032</v>
      </c>
      <c r="G6058" t="s">
        <v>3028</v>
      </c>
    </row>
    <row r="6059" spans="6:7">
      <c r="F6059" s="2" t="s">
        <v>5034</v>
      </c>
      <c r="G6059" t="s">
        <v>3029</v>
      </c>
    </row>
    <row r="6060" spans="6:7">
      <c r="F6060" s="2" t="s">
        <v>5032</v>
      </c>
      <c r="G6060" t="s">
        <v>3029</v>
      </c>
    </row>
    <row r="6061" spans="6:7">
      <c r="F6061" s="2" t="s">
        <v>5033</v>
      </c>
      <c r="G6061" t="s">
        <v>3030</v>
      </c>
    </row>
    <row r="6062" spans="6:7">
      <c r="F6062" s="2" t="s">
        <v>5026</v>
      </c>
      <c r="G6062" t="s">
        <v>3031</v>
      </c>
    </row>
    <row r="6063" spans="6:7">
      <c r="F6063" s="2" t="s">
        <v>5028</v>
      </c>
      <c r="G6063" t="s">
        <v>3031</v>
      </c>
    </row>
    <row r="6064" spans="6:7">
      <c r="F6064" s="2" t="s">
        <v>5038</v>
      </c>
      <c r="G6064" t="s">
        <v>3032</v>
      </c>
    </row>
    <row r="6065" spans="6:7">
      <c r="F6065" s="2" t="s">
        <v>5032</v>
      </c>
      <c r="G6065" t="s">
        <v>3032</v>
      </c>
    </row>
    <row r="6066" spans="6:7">
      <c r="F6066" s="2" t="s">
        <v>5032</v>
      </c>
      <c r="G6066" t="s">
        <v>3032</v>
      </c>
    </row>
    <row r="6067" spans="6:7">
      <c r="F6067" s="2" t="s">
        <v>5024</v>
      </c>
      <c r="G6067" t="s">
        <v>3033</v>
      </c>
    </row>
    <row r="6068" spans="6:7">
      <c r="F6068" s="2" t="s">
        <v>5036</v>
      </c>
      <c r="G6068" t="s">
        <v>3034</v>
      </c>
    </row>
    <row r="6069" spans="6:7">
      <c r="F6069" s="2" t="s">
        <v>5023</v>
      </c>
      <c r="G6069" t="s">
        <v>3035</v>
      </c>
    </row>
    <row r="6070" spans="6:7">
      <c r="F6070" s="2" t="s">
        <v>5027</v>
      </c>
      <c r="G6070" t="s">
        <v>3035</v>
      </c>
    </row>
    <row r="6071" spans="6:7">
      <c r="F6071" s="2" t="s">
        <v>5037</v>
      </c>
      <c r="G6071" t="s">
        <v>3035</v>
      </c>
    </row>
    <row r="6072" spans="6:7">
      <c r="F6072" s="2" t="s">
        <v>5024</v>
      </c>
      <c r="G6072" t="s">
        <v>3036</v>
      </c>
    </row>
    <row r="6073" spans="6:7">
      <c r="F6073" s="2" t="s">
        <v>5026</v>
      </c>
      <c r="G6073" t="s">
        <v>3037</v>
      </c>
    </row>
    <row r="6074" spans="6:7">
      <c r="F6074" s="2" t="s">
        <v>5035</v>
      </c>
      <c r="G6074" t="s">
        <v>3037</v>
      </c>
    </row>
    <row r="6075" spans="6:7">
      <c r="F6075" s="2" t="s">
        <v>5036</v>
      </c>
      <c r="G6075" t="s">
        <v>3037</v>
      </c>
    </row>
    <row r="6076" spans="6:7">
      <c r="F6076" s="2" t="s">
        <v>5030</v>
      </c>
      <c r="G6076" t="s">
        <v>3038</v>
      </c>
    </row>
    <row r="6077" spans="6:7">
      <c r="F6077" s="2" t="s">
        <v>5026</v>
      </c>
      <c r="G6077" t="s">
        <v>3038</v>
      </c>
    </row>
    <row r="6078" spans="6:7">
      <c r="F6078" s="2" t="s">
        <v>5033</v>
      </c>
      <c r="G6078" t="s">
        <v>3039</v>
      </c>
    </row>
    <row r="6079" spans="6:7">
      <c r="F6079" s="2" t="s">
        <v>5033</v>
      </c>
      <c r="G6079" t="s">
        <v>3039</v>
      </c>
    </row>
    <row r="6080" spans="6:7">
      <c r="F6080" s="2" t="s">
        <v>5036</v>
      </c>
      <c r="G6080" t="s">
        <v>3039</v>
      </c>
    </row>
    <row r="6081" spans="6:7">
      <c r="F6081" s="2" t="s">
        <v>5027</v>
      </c>
      <c r="G6081" t="s">
        <v>3039</v>
      </c>
    </row>
    <row r="6082" spans="6:7">
      <c r="F6082" s="2" t="s">
        <v>5026</v>
      </c>
      <c r="G6082" t="s">
        <v>3040</v>
      </c>
    </row>
    <row r="6083" spans="6:7">
      <c r="F6083" s="2" t="s">
        <v>5027</v>
      </c>
      <c r="G6083" t="s">
        <v>3041</v>
      </c>
    </row>
    <row r="6084" spans="6:7">
      <c r="F6084" s="2" t="s">
        <v>5030</v>
      </c>
      <c r="G6084" t="s">
        <v>3042</v>
      </c>
    </row>
    <row r="6085" spans="6:7">
      <c r="F6085" s="2" t="s">
        <v>5028</v>
      </c>
      <c r="G6085" t="s">
        <v>3042</v>
      </c>
    </row>
    <row r="6086" spans="6:7">
      <c r="F6086" s="2" t="s">
        <v>5033</v>
      </c>
      <c r="G6086" t="s">
        <v>3042</v>
      </c>
    </row>
    <row r="6087" spans="6:7">
      <c r="F6087" s="2" t="s">
        <v>5024</v>
      </c>
      <c r="G6087" t="s">
        <v>3042</v>
      </c>
    </row>
    <row r="6088" spans="6:7">
      <c r="F6088" s="2" t="s">
        <v>5030</v>
      </c>
      <c r="G6088" t="s">
        <v>3042</v>
      </c>
    </row>
    <row r="6089" spans="6:7">
      <c r="F6089" s="2" t="s">
        <v>5027</v>
      </c>
      <c r="G6089" t="s">
        <v>3043</v>
      </c>
    </row>
    <row r="6090" spans="6:7">
      <c r="F6090" s="2" t="s">
        <v>5032</v>
      </c>
      <c r="G6090" t="s">
        <v>3044</v>
      </c>
    </row>
    <row r="6091" spans="6:7">
      <c r="F6091" s="2" t="s">
        <v>5030</v>
      </c>
      <c r="G6091" t="s">
        <v>3045</v>
      </c>
    </row>
    <row r="6092" spans="6:7">
      <c r="F6092" s="2" t="s">
        <v>5023</v>
      </c>
      <c r="G6092" t="s">
        <v>3046</v>
      </c>
    </row>
    <row r="6093" spans="6:7">
      <c r="F6093" s="2" t="s">
        <v>5033</v>
      </c>
      <c r="G6093" t="s">
        <v>3046</v>
      </c>
    </row>
    <row r="6094" spans="6:7">
      <c r="F6094" s="2" t="s">
        <v>5032</v>
      </c>
      <c r="G6094" t="s">
        <v>3046</v>
      </c>
    </row>
    <row r="6095" spans="6:7">
      <c r="F6095" s="2" t="s">
        <v>5033</v>
      </c>
      <c r="G6095" t="s">
        <v>3046</v>
      </c>
    </row>
    <row r="6096" spans="6:7">
      <c r="F6096" s="2" t="s">
        <v>5026</v>
      </c>
      <c r="G6096" t="s">
        <v>3046</v>
      </c>
    </row>
    <row r="6097" spans="6:7">
      <c r="F6097" s="2" t="s">
        <v>5032</v>
      </c>
      <c r="G6097" t="s">
        <v>3046</v>
      </c>
    </row>
    <row r="6098" spans="6:7">
      <c r="F6098" s="2" t="s">
        <v>5023</v>
      </c>
      <c r="G6098" t="s">
        <v>3046</v>
      </c>
    </row>
    <row r="6099" spans="6:7">
      <c r="F6099" s="2" t="s">
        <v>5030</v>
      </c>
      <c r="G6099" t="s">
        <v>3046</v>
      </c>
    </row>
    <row r="6100" spans="6:7">
      <c r="F6100" s="2" t="s">
        <v>5035</v>
      </c>
      <c r="G6100" t="s">
        <v>3046</v>
      </c>
    </row>
    <row r="6101" spans="6:7">
      <c r="F6101" s="2" t="s">
        <v>5023</v>
      </c>
      <c r="G6101" t="s">
        <v>3046</v>
      </c>
    </row>
    <row r="6102" spans="6:7">
      <c r="F6102" s="2" t="s">
        <v>5029</v>
      </c>
      <c r="G6102" t="s">
        <v>3046</v>
      </c>
    </row>
    <row r="6103" spans="6:7">
      <c r="F6103" s="2" t="s">
        <v>5023</v>
      </c>
      <c r="G6103" t="s">
        <v>3046</v>
      </c>
    </row>
    <row r="6104" spans="6:7">
      <c r="F6104" s="2" t="s">
        <v>5029</v>
      </c>
      <c r="G6104" t="s">
        <v>3046</v>
      </c>
    </row>
    <row r="6105" spans="6:7">
      <c r="F6105" s="2" t="s">
        <v>5033</v>
      </c>
      <c r="G6105" t="s">
        <v>3046</v>
      </c>
    </row>
    <row r="6106" spans="6:7">
      <c r="F6106" s="2" t="s">
        <v>5025</v>
      </c>
      <c r="G6106" t="s">
        <v>3047</v>
      </c>
    </row>
    <row r="6107" spans="6:7">
      <c r="F6107" s="2" t="s">
        <v>5028</v>
      </c>
      <c r="G6107" t="s">
        <v>3048</v>
      </c>
    </row>
    <row r="6108" spans="6:7">
      <c r="F6108" s="2" t="s">
        <v>5031</v>
      </c>
      <c r="G6108" t="s">
        <v>3049</v>
      </c>
    </row>
    <row r="6109" spans="6:7">
      <c r="F6109" s="2" t="s">
        <v>5033</v>
      </c>
      <c r="G6109" t="s">
        <v>3049</v>
      </c>
    </row>
    <row r="6110" spans="6:7">
      <c r="F6110" s="2" t="s">
        <v>5024</v>
      </c>
      <c r="G6110" t="s">
        <v>3050</v>
      </c>
    </row>
    <row r="6111" spans="6:7">
      <c r="F6111" s="2" t="s">
        <v>5030</v>
      </c>
      <c r="G6111" t="s">
        <v>3050</v>
      </c>
    </row>
    <row r="6112" spans="6:7">
      <c r="F6112" s="2" t="s">
        <v>5023</v>
      </c>
      <c r="G6112" t="s">
        <v>3051</v>
      </c>
    </row>
    <row r="6113" spans="6:7">
      <c r="F6113" s="2" t="s">
        <v>5031</v>
      </c>
      <c r="G6113" t="s">
        <v>3051</v>
      </c>
    </row>
    <row r="6114" spans="6:7">
      <c r="F6114" s="2" t="s">
        <v>5035</v>
      </c>
      <c r="G6114" t="s">
        <v>3051</v>
      </c>
    </row>
    <row r="6115" spans="6:7">
      <c r="F6115" s="2" t="s">
        <v>5023</v>
      </c>
      <c r="G6115" t="s">
        <v>3051</v>
      </c>
    </row>
    <row r="6116" spans="6:7">
      <c r="F6116" s="2" t="s">
        <v>5023</v>
      </c>
      <c r="G6116" t="s">
        <v>3051</v>
      </c>
    </row>
    <row r="6117" spans="6:7">
      <c r="F6117" s="2" t="s">
        <v>5030</v>
      </c>
      <c r="G6117" t="s">
        <v>3052</v>
      </c>
    </row>
    <row r="6118" spans="6:7">
      <c r="F6118" s="2" t="s">
        <v>5029</v>
      </c>
      <c r="G6118" t="s">
        <v>3053</v>
      </c>
    </row>
    <row r="6119" spans="6:7">
      <c r="F6119" s="2" t="s">
        <v>5024</v>
      </c>
      <c r="G6119" t="s">
        <v>3053</v>
      </c>
    </row>
    <row r="6120" spans="6:7">
      <c r="F6120" s="2" t="s">
        <v>5029</v>
      </c>
      <c r="G6120" t="s">
        <v>3054</v>
      </c>
    </row>
    <row r="6121" spans="6:7">
      <c r="F6121" s="2" t="s">
        <v>5028</v>
      </c>
      <c r="G6121" t="s">
        <v>3054</v>
      </c>
    </row>
    <row r="6122" spans="6:7">
      <c r="F6122" s="2" t="s">
        <v>5027</v>
      </c>
      <c r="G6122" t="s">
        <v>3054</v>
      </c>
    </row>
    <row r="6123" spans="6:7">
      <c r="F6123" s="2" t="s">
        <v>5022</v>
      </c>
      <c r="G6123" t="s">
        <v>3054</v>
      </c>
    </row>
    <row r="6124" spans="6:7">
      <c r="F6124" s="2" t="s">
        <v>5026</v>
      </c>
      <c r="G6124" t="s">
        <v>3055</v>
      </c>
    </row>
    <row r="6125" spans="6:7">
      <c r="F6125" s="2" t="s">
        <v>5032</v>
      </c>
      <c r="G6125" t="s">
        <v>3056</v>
      </c>
    </row>
    <row r="6126" spans="6:7">
      <c r="F6126" s="2" t="s">
        <v>5033</v>
      </c>
      <c r="G6126" t="s">
        <v>3057</v>
      </c>
    </row>
    <row r="6127" spans="6:7">
      <c r="F6127" s="2" t="s">
        <v>5032</v>
      </c>
      <c r="G6127" t="s">
        <v>3057</v>
      </c>
    </row>
    <row r="6128" spans="6:7">
      <c r="F6128" s="2" t="s">
        <v>5030</v>
      </c>
      <c r="G6128" t="s">
        <v>3057</v>
      </c>
    </row>
    <row r="6129" spans="6:7">
      <c r="F6129" s="2" t="s">
        <v>5023</v>
      </c>
      <c r="G6129" t="s">
        <v>3058</v>
      </c>
    </row>
    <row r="6130" spans="6:7">
      <c r="F6130" s="2" t="s">
        <v>5030</v>
      </c>
      <c r="G6130" t="s">
        <v>3059</v>
      </c>
    </row>
    <row r="6131" spans="6:7">
      <c r="F6131" s="2" t="s">
        <v>5033</v>
      </c>
      <c r="G6131" t="s">
        <v>3060</v>
      </c>
    </row>
    <row r="6132" spans="6:7">
      <c r="F6132" s="2" t="s">
        <v>5035</v>
      </c>
      <c r="G6132" t="s">
        <v>3060</v>
      </c>
    </row>
    <row r="6133" spans="6:7">
      <c r="F6133" s="2" t="s">
        <v>5023</v>
      </c>
      <c r="G6133" t="s">
        <v>3061</v>
      </c>
    </row>
    <row r="6134" spans="6:7">
      <c r="F6134" s="2" t="s">
        <v>5032</v>
      </c>
      <c r="G6134" t="s">
        <v>3062</v>
      </c>
    </row>
    <row r="6135" spans="6:7">
      <c r="F6135" s="2" t="s">
        <v>5025</v>
      </c>
      <c r="G6135" t="s">
        <v>3063</v>
      </c>
    </row>
    <row r="6136" spans="6:7">
      <c r="F6136" s="2" t="s">
        <v>5028</v>
      </c>
      <c r="G6136" t="s">
        <v>3064</v>
      </c>
    </row>
    <row r="6137" spans="6:7">
      <c r="F6137" s="2" t="s">
        <v>5033</v>
      </c>
      <c r="G6137" t="s">
        <v>3065</v>
      </c>
    </row>
    <row r="6138" spans="6:7">
      <c r="F6138" s="2" t="s">
        <v>5031</v>
      </c>
      <c r="G6138" t="s">
        <v>3065</v>
      </c>
    </row>
    <row r="6139" spans="6:7">
      <c r="F6139" s="2" t="s">
        <v>5032</v>
      </c>
      <c r="G6139" t="s">
        <v>3066</v>
      </c>
    </row>
    <row r="6140" spans="6:7">
      <c r="F6140" s="2" t="s">
        <v>5022</v>
      </c>
      <c r="G6140" t="s">
        <v>3067</v>
      </c>
    </row>
    <row r="6141" spans="6:7">
      <c r="F6141" s="2" t="s">
        <v>5026</v>
      </c>
      <c r="G6141" t="s">
        <v>3068</v>
      </c>
    </row>
    <row r="6142" spans="6:7">
      <c r="F6142" s="2" t="s">
        <v>5032</v>
      </c>
      <c r="G6142" t="s">
        <v>3069</v>
      </c>
    </row>
    <row r="6143" spans="6:7">
      <c r="F6143" s="2" t="s">
        <v>5026</v>
      </c>
      <c r="G6143" t="s">
        <v>3069</v>
      </c>
    </row>
    <row r="6144" spans="6:7">
      <c r="F6144" s="2" t="s">
        <v>5029</v>
      </c>
      <c r="G6144" t="s">
        <v>3069</v>
      </c>
    </row>
    <row r="6145" spans="6:7">
      <c r="F6145" s="2" t="s">
        <v>5028</v>
      </c>
      <c r="G6145" t="s">
        <v>3069</v>
      </c>
    </row>
    <row r="6146" spans="6:7">
      <c r="F6146" s="2" t="s">
        <v>5032</v>
      </c>
      <c r="G6146" t="s">
        <v>3070</v>
      </c>
    </row>
    <row r="6147" spans="6:7">
      <c r="F6147" s="2" t="s">
        <v>5028</v>
      </c>
      <c r="G6147" t="s">
        <v>3071</v>
      </c>
    </row>
    <row r="6148" spans="6:7">
      <c r="F6148" s="2" t="s">
        <v>5028</v>
      </c>
      <c r="G6148" t="s">
        <v>3072</v>
      </c>
    </row>
    <row r="6149" spans="6:7">
      <c r="F6149" s="2" t="s">
        <v>5030</v>
      </c>
      <c r="G6149" t="s">
        <v>3072</v>
      </c>
    </row>
    <row r="6150" spans="6:7">
      <c r="F6150" s="2" t="s">
        <v>5029</v>
      </c>
      <c r="G6150" t="s">
        <v>3073</v>
      </c>
    </row>
    <row r="6151" spans="6:7">
      <c r="F6151" s="2" t="s">
        <v>5023</v>
      </c>
      <c r="G6151" t="s">
        <v>3074</v>
      </c>
    </row>
    <row r="6152" spans="6:7">
      <c r="F6152" s="2" t="s">
        <v>5022</v>
      </c>
      <c r="G6152" t="s">
        <v>3075</v>
      </c>
    </row>
    <row r="6153" spans="6:7">
      <c r="F6153" s="2" t="s">
        <v>5022</v>
      </c>
      <c r="G6153" t="s">
        <v>3076</v>
      </c>
    </row>
    <row r="6154" spans="6:7">
      <c r="F6154" s="2" t="s">
        <v>5026</v>
      </c>
      <c r="G6154" t="s">
        <v>3077</v>
      </c>
    </row>
    <row r="6155" spans="6:7">
      <c r="F6155" s="2" t="s">
        <v>5027</v>
      </c>
      <c r="G6155" t="s">
        <v>3078</v>
      </c>
    </row>
    <row r="6156" spans="6:7">
      <c r="F6156" s="2" t="s">
        <v>5026</v>
      </c>
      <c r="G6156" t="s">
        <v>3078</v>
      </c>
    </row>
    <row r="6157" spans="6:7">
      <c r="F6157" s="2" t="s">
        <v>5026</v>
      </c>
      <c r="G6157" t="s">
        <v>3078</v>
      </c>
    </row>
    <row r="6158" spans="6:7">
      <c r="F6158" s="2" t="s">
        <v>5027</v>
      </c>
      <c r="G6158" t="s">
        <v>3078</v>
      </c>
    </row>
    <row r="6159" spans="6:7">
      <c r="F6159" s="2" t="s">
        <v>5034</v>
      </c>
      <c r="G6159" t="s">
        <v>3079</v>
      </c>
    </row>
    <row r="6160" spans="6:7">
      <c r="F6160" s="2" t="s">
        <v>5033</v>
      </c>
      <c r="G6160" t="s">
        <v>3079</v>
      </c>
    </row>
    <row r="6161" spans="6:7">
      <c r="F6161" s="2" t="s">
        <v>5026</v>
      </c>
      <c r="G6161" t="s">
        <v>3080</v>
      </c>
    </row>
    <row r="6162" spans="6:7">
      <c r="F6162" s="2" t="s">
        <v>5029</v>
      </c>
      <c r="G6162" t="s">
        <v>3081</v>
      </c>
    </row>
    <row r="6163" spans="6:7">
      <c r="F6163" s="2" t="s">
        <v>5024</v>
      </c>
      <c r="G6163" t="s">
        <v>3081</v>
      </c>
    </row>
    <row r="6164" spans="6:7">
      <c r="F6164" s="2" t="s">
        <v>5026</v>
      </c>
      <c r="G6164" t="s">
        <v>3081</v>
      </c>
    </row>
    <row r="6165" spans="6:7">
      <c r="F6165" s="2" t="s">
        <v>5030</v>
      </c>
      <c r="G6165" t="s">
        <v>3081</v>
      </c>
    </row>
    <row r="6166" spans="6:7">
      <c r="F6166" s="2" t="s">
        <v>5027</v>
      </c>
      <c r="G6166" t="s">
        <v>3081</v>
      </c>
    </row>
    <row r="6167" spans="6:7">
      <c r="F6167" s="2" t="s">
        <v>5027</v>
      </c>
      <c r="G6167" t="s">
        <v>3081</v>
      </c>
    </row>
    <row r="6168" spans="6:7">
      <c r="F6168" s="2" t="s">
        <v>5033</v>
      </c>
      <c r="G6168" t="s">
        <v>3081</v>
      </c>
    </row>
    <row r="6169" spans="6:7">
      <c r="F6169" s="2" t="s">
        <v>5032</v>
      </c>
      <c r="G6169" t="s">
        <v>3082</v>
      </c>
    </row>
    <row r="6170" spans="6:7">
      <c r="F6170" s="2" t="s">
        <v>5032</v>
      </c>
      <c r="G6170" t="s">
        <v>3083</v>
      </c>
    </row>
    <row r="6171" spans="6:7">
      <c r="F6171" s="2" t="s">
        <v>5032</v>
      </c>
      <c r="G6171" t="s">
        <v>3084</v>
      </c>
    </row>
    <row r="6172" spans="6:7">
      <c r="F6172" s="2" t="s">
        <v>5030</v>
      </c>
      <c r="G6172" t="s">
        <v>3085</v>
      </c>
    </row>
    <row r="6173" spans="6:7">
      <c r="F6173" s="2" t="s">
        <v>5028</v>
      </c>
      <c r="G6173" t="s">
        <v>3085</v>
      </c>
    </row>
    <row r="6174" spans="6:7">
      <c r="F6174" s="2" t="s">
        <v>5030</v>
      </c>
      <c r="G6174" t="s">
        <v>3086</v>
      </c>
    </row>
    <row r="6175" spans="6:7">
      <c r="F6175" s="2" t="s">
        <v>5033</v>
      </c>
      <c r="G6175" t="s">
        <v>3086</v>
      </c>
    </row>
    <row r="6176" spans="6:7">
      <c r="F6176" s="2" t="s">
        <v>5026</v>
      </c>
      <c r="G6176" t="s">
        <v>3086</v>
      </c>
    </row>
    <row r="6177" spans="6:7">
      <c r="F6177" s="2" t="s">
        <v>5023</v>
      </c>
      <c r="G6177" t="s">
        <v>3087</v>
      </c>
    </row>
    <row r="6178" spans="6:7">
      <c r="F6178" s="2" t="s">
        <v>5026</v>
      </c>
      <c r="G6178" t="s">
        <v>3087</v>
      </c>
    </row>
    <row r="6179" spans="6:7">
      <c r="F6179" s="2" t="s">
        <v>5034</v>
      </c>
      <c r="G6179" t="s">
        <v>3087</v>
      </c>
    </row>
    <row r="6180" spans="6:7">
      <c r="F6180" s="2" t="s">
        <v>5032</v>
      </c>
      <c r="G6180" t="s">
        <v>3087</v>
      </c>
    </row>
    <row r="6181" spans="6:7">
      <c r="F6181" s="2" t="s">
        <v>5026</v>
      </c>
      <c r="G6181" t="s">
        <v>3087</v>
      </c>
    </row>
    <row r="6182" spans="6:7">
      <c r="F6182" s="2" t="s">
        <v>5029</v>
      </c>
      <c r="G6182" t="s">
        <v>3087</v>
      </c>
    </row>
    <row r="6183" spans="6:7">
      <c r="F6183" s="2" t="s">
        <v>5029</v>
      </c>
      <c r="G6183" t="s">
        <v>3087</v>
      </c>
    </row>
    <row r="6184" spans="6:7">
      <c r="F6184" s="2" t="s">
        <v>5030</v>
      </c>
      <c r="G6184" t="s">
        <v>3087</v>
      </c>
    </row>
    <row r="6185" spans="6:7">
      <c r="F6185" s="2" t="s">
        <v>5026</v>
      </c>
      <c r="G6185" t="s">
        <v>3087</v>
      </c>
    </row>
    <row r="6186" spans="6:7">
      <c r="F6186" s="2" t="s">
        <v>5023</v>
      </c>
      <c r="G6186" t="s">
        <v>3088</v>
      </c>
    </row>
    <row r="6187" spans="6:7">
      <c r="F6187" s="2" t="s">
        <v>5028</v>
      </c>
      <c r="G6187" t="s">
        <v>3089</v>
      </c>
    </row>
    <row r="6188" spans="6:7">
      <c r="F6188" s="2" t="s">
        <v>5026</v>
      </c>
      <c r="G6188" t="s">
        <v>3090</v>
      </c>
    </row>
    <row r="6189" spans="6:7">
      <c r="F6189" s="2" t="s">
        <v>5030</v>
      </c>
      <c r="G6189" t="s">
        <v>3090</v>
      </c>
    </row>
    <row r="6190" spans="6:7">
      <c r="F6190" s="2" t="s">
        <v>5028</v>
      </c>
      <c r="G6190" t="s">
        <v>3090</v>
      </c>
    </row>
    <row r="6191" spans="6:7">
      <c r="F6191" s="2" t="s">
        <v>5029</v>
      </c>
      <c r="G6191" t="s">
        <v>3091</v>
      </c>
    </row>
    <row r="6192" spans="6:7">
      <c r="F6192" s="2" t="s">
        <v>5027</v>
      </c>
      <c r="G6192" t="s">
        <v>3092</v>
      </c>
    </row>
    <row r="6193" spans="6:7">
      <c r="F6193" s="2" t="s">
        <v>5026</v>
      </c>
      <c r="G6193" t="s">
        <v>3093</v>
      </c>
    </row>
    <row r="6194" spans="6:7">
      <c r="F6194" s="2" t="s">
        <v>5032</v>
      </c>
      <c r="G6194" t="s">
        <v>3094</v>
      </c>
    </row>
    <row r="6195" spans="6:7">
      <c r="F6195" s="2" t="s">
        <v>5030</v>
      </c>
      <c r="G6195" t="s">
        <v>3094</v>
      </c>
    </row>
    <row r="6196" spans="6:7">
      <c r="F6196" s="2" t="s">
        <v>5032</v>
      </c>
      <c r="G6196" t="s">
        <v>3094</v>
      </c>
    </row>
    <row r="6197" spans="6:7">
      <c r="F6197" s="2" t="s">
        <v>5029</v>
      </c>
      <c r="G6197" t="s">
        <v>3095</v>
      </c>
    </row>
    <row r="6198" spans="6:7">
      <c r="F6198" s="2" t="s">
        <v>5026</v>
      </c>
      <c r="G6198" t="s">
        <v>3095</v>
      </c>
    </row>
    <row r="6199" spans="6:7">
      <c r="F6199" s="2" t="s">
        <v>5032</v>
      </c>
      <c r="G6199" t="s">
        <v>3096</v>
      </c>
    </row>
    <row r="6200" spans="6:7">
      <c r="F6200" s="2" t="s">
        <v>5029</v>
      </c>
      <c r="G6200" t="s">
        <v>3096</v>
      </c>
    </row>
    <row r="6201" spans="6:7">
      <c r="F6201" s="2" t="s">
        <v>5032</v>
      </c>
      <c r="G6201" t="s">
        <v>3096</v>
      </c>
    </row>
    <row r="6202" spans="6:7">
      <c r="F6202" s="2" t="s">
        <v>5038</v>
      </c>
      <c r="G6202" t="s">
        <v>3097</v>
      </c>
    </row>
    <row r="6203" spans="6:7">
      <c r="F6203" s="2" t="s">
        <v>5033</v>
      </c>
      <c r="G6203" t="s">
        <v>3097</v>
      </c>
    </row>
    <row r="6204" spans="6:7">
      <c r="F6204" s="2" t="s">
        <v>5023</v>
      </c>
      <c r="G6204" t="s">
        <v>3098</v>
      </c>
    </row>
    <row r="6205" spans="6:7">
      <c r="F6205" s="2" t="s">
        <v>5029</v>
      </c>
      <c r="G6205" t="s">
        <v>3099</v>
      </c>
    </row>
    <row r="6206" spans="6:7">
      <c r="F6206" s="2" t="s">
        <v>5027</v>
      </c>
      <c r="G6206" t="s">
        <v>3100</v>
      </c>
    </row>
    <row r="6207" spans="6:7">
      <c r="F6207" s="2" t="s">
        <v>5032</v>
      </c>
      <c r="G6207" t="s">
        <v>3101</v>
      </c>
    </row>
    <row r="6208" spans="6:7">
      <c r="F6208" s="2" t="s">
        <v>5035</v>
      </c>
      <c r="G6208" t="s">
        <v>3101</v>
      </c>
    </row>
    <row r="6209" spans="6:7">
      <c r="F6209" s="2" t="s">
        <v>5023</v>
      </c>
      <c r="G6209" t="s">
        <v>3101</v>
      </c>
    </row>
    <row r="6210" spans="6:7">
      <c r="F6210" s="2" t="s">
        <v>5026</v>
      </c>
      <c r="G6210" t="s">
        <v>3102</v>
      </c>
    </row>
    <row r="6211" spans="6:7">
      <c r="F6211" s="2" t="s">
        <v>5030</v>
      </c>
      <c r="G6211" t="s">
        <v>3103</v>
      </c>
    </row>
    <row r="6212" spans="6:7">
      <c r="F6212" s="2" t="s">
        <v>5026</v>
      </c>
      <c r="G6212" t="s">
        <v>3103</v>
      </c>
    </row>
    <row r="6213" spans="6:7">
      <c r="F6213" s="2" t="s">
        <v>5027</v>
      </c>
      <c r="G6213" t="s">
        <v>3103</v>
      </c>
    </row>
    <row r="6214" spans="6:7">
      <c r="F6214" s="2" t="s">
        <v>5035</v>
      </c>
      <c r="G6214" t="s">
        <v>3104</v>
      </c>
    </row>
    <row r="6215" spans="6:7">
      <c r="F6215" s="2" t="s">
        <v>5031</v>
      </c>
      <c r="G6215" t="s">
        <v>3104</v>
      </c>
    </row>
    <row r="6216" spans="6:7">
      <c r="F6216" s="2" t="s">
        <v>5034</v>
      </c>
      <c r="G6216" t="s">
        <v>3105</v>
      </c>
    </row>
    <row r="6217" spans="6:7">
      <c r="F6217" s="2" t="s">
        <v>5027</v>
      </c>
      <c r="G6217" t="s">
        <v>3106</v>
      </c>
    </row>
    <row r="6218" spans="6:7">
      <c r="F6218" s="2" t="s">
        <v>5034</v>
      </c>
      <c r="G6218" t="s">
        <v>3106</v>
      </c>
    </row>
    <row r="6219" spans="6:7">
      <c r="F6219" s="2" t="s">
        <v>5029</v>
      </c>
      <c r="G6219" t="s">
        <v>3107</v>
      </c>
    </row>
    <row r="6220" spans="6:7">
      <c r="F6220" s="2" t="s">
        <v>5029</v>
      </c>
      <c r="G6220" t="s">
        <v>3108</v>
      </c>
    </row>
    <row r="6221" spans="6:7">
      <c r="F6221" s="2" t="s">
        <v>5029</v>
      </c>
      <c r="G6221" t="s">
        <v>3108</v>
      </c>
    </row>
    <row r="6222" spans="6:7">
      <c r="F6222" s="2" t="s">
        <v>5026</v>
      </c>
      <c r="G6222" t="s">
        <v>3108</v>
      </c>
    </row>
    <row r="6223" spans="6:7">
      <c r="F6223" s="2" t="s">
        <v>5024</v>
      </c>
      <c r="G6223" t="s">
        <v>3109</v>
      </c>
    </row>
    <row r="6224" spans="6:7">
      <c r="F6224" s="2" t="s">
        <v>5027</v>
      </c>
      <c r="G6224" t="s">
        <v>3110</v>
      </c>
    </row>
    <row r="6225" spans="6:7">
      <c r="F6225" s="2" t="s">
        <v>5028</v>
      </c>
      <c r="G6225" t="s">
        <v>3110</v>
      </c>
    </row>
    <row r="6226" spans="6:7">
      <c r="F6226" s="2" t="s">
        <v>5026</v>
      </c>
      <c r="G6226" t="s">
        <v>3110</v>
      </c>
    </row>
    <row r="6227" spans="6:7">
      <c r="F6227" s="2" t="s">
        <v>5022</v>
      </c>
      <c r="G6227" t="s">
        <v>3111</v>
      </c>
    </row>
    <row r="6228" spans="6:7">
      <c r="F6228" s="2" t="s">
        <v>5023</v>
      </c>
      <c r="G6228" t="s">
        <v>3111</v>
      </c>
    </row>
    <row r="6229" spans="6:7">
      <c r="F6229" s="2" t="s">
        <v>5029</v>
      </c>
      <c r="G6229" t="s">
        <v>3112</v>
      </c>
    </row>
    <row r="6230" spans="6:7">
      <c r="F6230" s="2" t="s">
        <v>5029</v>
      </c>
      <c r="G6230" t="s">
        <v>3113</v>
      </c>
    </row>
    <row r="6231" spans="6:7">
      <c r="F6231" s="2" t="s">
        <v>5033</v>
      </c>
      <c r="G6231" t="s">
        <v>3113</v>
      </c>
    </row>
    <row r="6232" spans="6:7">
      <c r="F6232" s="2" t="s">
        <v>5028</v>
      </c>
      <c r="G6232" t="s">
        <v>3114</v>
      </c>
    </row>
    <row r="6233" spans="6:7">
      <c r="F6233" s="2" t="s">
        <v>5023</v>
      </c>
      <c r="G6233" t="s">
        <v>3115</v>
      </c>
    </row>
    <row r="6234" spans="6:7">
      <c r="F6234" s="2" t="s">
        <v>5032</v>
      </c>
      <c r="G6234" t="s">
        <v>3115</v>
      </c>
    </row>
    <row r="6235" spans="6:7">
      <c r="F6235" s="2" t="s">
        <v>5032</v>
      </c>
      <c r="G6235" t="s">
        <v>3115</v>
      </c>
    </row>
    <row r="6236" spans="6:7">
      <c r="F6236" s="2" t="s">
        <v>5030</v>
      </c>
      <c r="G6236" t="s">
        <v>3115</v>
      </c>
    </row>
    <row r="6237" spans="6:7">
      <c r="F6237" s="2" t="s">
        <v>5029</v>
      </c>
      <c r="G6237" t="s">
        <v>3115</v>
      </c>
    </row>
    <row r="6238" spans="6:7">
      <c r="F6238" s="2" t="s">
        <v>5034</v>
      </c>
      <c r="G6238" t="s">
        <v>3116</v>
      </c>
    </row>
    <row r="6239" spans="6:7">
      <c r="F6239" s="2" t="s">
        <v>5030</v>
      </c>
      <c r="G6239" t="s">
        <v>3117</v>
      </c>
    </row>
    <row r="6240" spans="6:7">
      <c r="F6240" s="2" t="s">
        <v>5027</v>
      </c>
      <c r="G6240" t="s">
        <v>3118</v>
      </c>
    </row>
    <row r="6241" spans="6:7">
      <c r="F6241" s="2" t="s">
        <v>5026</v>
      </c>
      <c r="G6241" t="s">
        <v>3118</v>
      </c>
    </row>
    <row r="6242" spans="6:7">
      <c r="F6242" s="2" t="s">
        <v>5030</v>
      </c>
      <c r="G6242" t="s">
        <v>3119</v>
      </c>
    </row>
    <row r="6243" spans="6:7">
      <c r="F6243" s="2" t="s">
        <v>5027</v>
      </c>
      <c r="G6243" t="s">
        <v>3120</v>
      </c>
    </row>
    <row r="6244" spans="6:7">
      <c r="F6244" s="2" t="s">
        <v>5030</v>
      </c>
      <c r="G6244" t="s">
        <v>3121</v>
      </c>
    </row>
    <row r="6245" spans="6:7">
      <c r="F6245" s="2" t="s">
        <v>5036</v>
      </c>
      <c r="G6245" t="s">
        <v>3122</v>
      </c>
    </row>
    <row r="6246" spans="6:7">
      <c r="F6246" s="2" t="s">
        <v>5028</v>
      </c>
      <c r="G6246" t="s">
        <v>3123</v>
      </c>
    </row>
    <row r="6247" spans="6:7">
      <c r="F6247" s="2" t="s">
        <v>5027</v>
      </c>
      <c r="G6247" t="s">
        <v>3123</v>
      </c>
    </row>
    <row r="6248" spans="6:7">
      <c r="F6248" s="2" t="s">
        <v>5033</v>
      </c>
      <c r="G6248" t="s">
        <v>3123</v>
      </c>
    </row>
    <row r="6249" spans="6:7">
      <c r="F6249" s="2" t="s">
        <v>5030</v>
      </c>
      <c r="G6249" t="s">
        <v>3124</v>
      </c>
    </row>
    <row r="6250" spans="6:7">
      <c r="F6250" s="2" t="s">
        <v>5027</v>
      </c>
      <c r="G6250" t="s">
        <v>3124</v>
      </c>
    </row>
    <row r="6251" spans="6:7">
      <c r="F6251" s="2" t="s">
        <v>5031</v>
      </c>
      <c r="G6251" t="s">
        <v>3124</v>
      </c>
    </row>
    <row r="6252" spans="6:7">
      <c r="F6252" s="2" t="s">
        <v>5032</v>
      </c>
      <c r="G6252" t="s">
        <v>3124</v>
      </c>
    </row>
    <row r="6253" spans="6:7">
      <c r="F6253" s="2" t="s">
        <v>5031</v>
      </c>
      <c r="G6253" t="s">
        <v>3125</v>
      </c>
    </row>
    <row r="6254" spans="6:7">
      <c r="F6254" s="2" t="s">
        <v>5032</v>
      </c>
      <c r="G6254" t="s">
        <v>3126</v>
      </c>
    </row>
    <row r="6255" spans="6:7">
      <c r="F6255" s="2" t="s">
        <v>5029</v>
      </c>
      <c r="G6255" t="s">
        <v>3126</v>
      </c>
    </row>
    <row r="6256" spans="6:7">
      <c r="F6256" s="2" t="s">
        <v>5027</v>
      </c>
      <c r="G6256" t="s">
        <v>3127</v>
      </c>
    </row>
    <row r="6257" spans="6:7">
      <c r="F6257" s="2" t="s">
        <v>5024</v>
      </c>
      <c r="G6257" t="s">
        <v>3128</v>
      </c>
    </row>
    <row r="6258" spans="6:7">
      <c r="F6258" s="2" t="s">
        <v>5030</v>
      </c>
      <c r="G6258" t="s">
        <v>3129</v>
      </c>
    </row>
    <row r="6259" spans="6:7">
      <c r="F6259" s="2" t="s">
        <v>5036</v>
      </c>
      <c r="G6259" t="s">
        <v>3130</v>
      </c>
    </row>
    <row r="6260" spans="6:7">
      <c r="F6260" s="2" t="s">
        <v>5034</v>
      </c>
      <c r="G6260" t="s">
        <v>3131</v>
      </c>
    </row>
    <row r="6261" spans="6:7">
      <c r="F6261" s="2" t="s">
        <v>5030</v>
      </c>
      <c r="G6261" t="s">
        <v>3132</v>
      </c>
    </row>
    <row r="6262" spans="6:7">
      <c r="F6262" s="2" t="s">
        <v>5030</v>
      </c>
      <c r="G6262" t="s">
        <v>3133</v>
      </c>
    </row>
    <row r="6263" spans="6:7">
      <c r="F6263" s="2" t="s">
        <v>5024</v>
      </c>
      <c r="G6263" t="s">
        <v>3134</v>
      </c>
    </row>
    <row r="6264" spans="6:7">
      <c r="F6264" s="2" t="s">
        <v>5030</v>
      </c>
      <c r="G6264" t="s">
        <v>3135</v>
      </c>
    </row>
    <row r="6265" spans="6:7">
      <c r="F6265" s="2" t="s">
        <v>5030</v>
      </c>
      <c r="G6265" t="s">
        <v>3136</v>
      </c>
    </row>
    <row r="6266" spans="6:7">
      <c r="F6266" s="2" t="s">
        <v>5030</v>
      </c>
      <c r="G6266" t="s">
        <v>3137</v>
      </c>
    </row>
    <row r="6267" spans="6:7">
      <c r="F6267" s="2" t="s">
        <v>5032</v>
      </c>
      <c r="G6267" t="s">
        <v>3138</v>
      </c>
    </row>
    <row r="6268" spans="6:7">
      <c r="F6268" s="2" t="s">
        <v>5032</v>
      </c>
      <c r="G6268" t="s">
        <v>3138</v>
      </c>
    </row>
    <row r="6269" spans="6:7">
      <c r="F6269" s="2" t="s">
        <v>5029</v>
      </c>
      <c r="G6269" t="s">
        <v>3139</v>
      </c>
    </row>
    <row r="6270" spans="6:7">
      <c r="F6270" s="2" t="s">
        <v>5030</v>
      </c>
      <c r="G6270" t="s">
        <v>3139</v>
      </c>
    </row>
    <row r="6271" spans="6:7">
      <c r="F6271" s="2" t="s">
        <v>5029</v>
      </c>
      <c r="G6271" t="s">
        <v>3140</v>
      </c>
    </row>
    <row r="6272" spans="6:7">
      <c r="F6272" s="2" t="s">
        <v>5023</v>
      </c>
      <c r="G6272" t="s">
        <v>3140</v>
      </c>
    </row>
    <row r="6273" spans="6:7">
      <c r="F6273" s="2" t="s">
        <v>5028</v>
      </c>
      <c r="G6273" t="s">
        <v>3140</v>
      </c>
    </row>
    <row r="6274" spans="6:7">
      <c r="F6274" s="2" t="s">
        <v>5033</v>
      </c>
      <c r="G6274" t="s">
        <v>3141</v>
      </c>
    </row>
    <row r="6275" spans="6:7">
      <c r="F6275" s="2" t="s">
        <v>5027</v>
      </c>
      <c r="G6275" t="s">
        <v>3142</v>
      </c>
    </row>
    <row r="6276" spans="6:7">
      <c r="F6276" s="2" t="s">
        <v>5033</v>
      </c>
      <c r="G6276" t="s">
        <v>3142</v>
      </c>
    </row>
    <row r="6277" spans="6:7">
      <c r="F6277" s="2" t="s">
        <v>5027</v>
      </c>
      <c r="G6277" t="s">
        <v>3142</v>
      </c>
    </row>
    <row r="6278" spans="6:7">
      <c r="F6278" s="2" t="s">
        <v>5024</v>
      </c>
      <c r="G6278" t="s">
        <v>3142</v>
      </c>
    </row>
    <row r="6279" spans="6:7">
      <c r="F6279" s="2" t="s">
        <v>5026</v>
      </c>
      <c r="G6279" t="s">
        <v>3142</v>
      </c>
    </row>
    <row r="6280" spans="6:7">
      <c r="F6280" s="2" t="s">
        <v>5029</v>
      </c>
      <c r="G6280" t="s">
        <v>3142</v>
      </c>
    </row>
    <row r="6281" spans="6:7">
      <c r="F6281" s="2" t="s">
        <v>5030</v>
      </c>
      <c r="G6281" t="s">
        <v>3142</v>
      </c>
    </row>
    <row r="6282" spans="6:7">
      <c r="F6282" s="2" t="s">
        <v>5024</v>
      </c>
      <c r="G6282" t="s">
        <v>3143</v>
      </c>
    </row>
    <row r="6283" spans="6:7">
      <c r="F6283" s="2" t="s">
        <v>5027</v>
      </c>
      <c r="G6283" t="s">
        <v>3144</v>
      </c>
    </row>
    <row r="6284" spans="6:7">
      <c r="F6284" s="2" t="s">
        <v>5026</v>
      </c>
      <c r="G6284" t="s">
        <v>3144</v>
      </c>
    </row>
    <row r="6285" spans="6:7">
      <c r="F6285" s="2" t="s">
        <v>5034</v>
      </c>
      <c r="G6285" t="s">
        <v>3145</v>
      </c>
    </row>
    <row r="6286" spans="6:7">
      <c r="F6286" s="2" t="s">
        <v>5023</v>
      </c>
      <c r="G6286" t="s">
        <v>3145</v>
      </c>
    </row>
    <row r="6287" spans="6:7">
      <c r="F6287" s="2" t="s">
        <v>5025</v>
      </c>
      <c r="G6287" t="s">
        <v>3146</v>
      </c>
    </row>
    <row r="6288" spans="6:7">
      <c r="F6288" s="2" t="s">
        <v>5029</v>
      </c>
      <c r="G6288" t="s">
        <v>3147</v>
      </c>
    </row>
    <row r="6289" spans="6:7">
      <c r="F6289" s="2" t="s">
        <v>5025</v>
      </c>
      <c r="G6289" t="s">
        <v>3148</v>
      </c>
    </row>
    <row r="6290" spans="6:7">
      <c r="F6290" s="2" t="s">
        <v>5030</v>
      </c>
      <c r="G6290" t="s">
        <v>3148</v>
      </c>
    </row>
    <row r="6291" spans="6:7">
      <c r="F6291" s="2" t="s">
        <v>5023</v>
      </c>
      <c r="G6291" t="s">
        <v>3149</v>
      </c>
    </row>
    <row r="6292" spans="6:7">
      <c r="F6292" s="2" t="s">
        <v>5027</v>
      </c>
      <c r="G6292" t="s">
        <v>3149</v>
      </c>
    </row>
    <row r="6293" spans="6:7">
      <c r="F6293" s="2" t="s">
        <v>5023</v>
      </c>
      <c r="G6293" t="s">
        <v>3150</v>
      </c>
    </row>
    <row r="6294" spans="6:7">
      <c r="F6294" s="2" t="s">
        <v>5029</v>
      </c>
      <c r="G6294" t="s">
        <v>3151</v>
      </c>
    </row>
    <row r="6295" spans="6:7">
      <c r="F6295" s="2" t="s">
        <v>5028</v>
      </c>
      <c r="G6295" t="s">
        <v>3151</v>
      </c>
    </row>
    <row r="6296" spans="6:7">
      <c r="F6296" s="2" t="s">
        <v>5030</v>
      </c>
      <c r="G6296" t="s">
        <v>3152</v>
      </c>
    </row>
    <row r="6297" spans="6:7">
      <c r="F6297" s="2" t="s">
        <v>5031</v>
      </c>
      <c r="G6297" t="s">
        <v>3153</v>
      </c>
    </row>
    <row r="6298" spans="6:7">
      <c r="F6298" s="2" t="s">
        <v>5026</v>
      </c>
      <c r="G6298" t="s">
        <v>3153</v>
      </c>
    </row>
    <row r="6299" spans="6:7">
      <c r="F6299" s="2" t="s">
        <v>5032</v>
      </c>
      <c r="G6299" t="s">
        <v>3153</v>
      </c>
    </row>
    <row r="6300" spans="6:7">
      <c r="F6300" s="2" t="s">
        <v>5030</v>
      </c>
      <c r="G6300" t="s">
        <v>3154</v>
      </c>
    </row>
    <row r="6301" spans="6:7">
      <c r="F6301" s="2" t="s">
        <v>5027</v>
      </c>
      <c r="G6301" t="s">
        <v>3155</v>
      </c>
    </row>
    <row r="6302" spans="6:7">
      <c r="F6302" s="2" t="s">
        <v>5030</v>
      </c>
      <c r="G6302" t="s">
        <v>3156</v>
      </c>
    </row>
    <row r="6303" spans="6:7">
      <c r="F6303" s="2" t="s">
        <v>5034</v>
      </c>
      <c r="G6303" t="s">
        <v>3156</v>
      </c>
    </row>
    <row r="6304" spans="6:7">
      <c r="F6304" s="2" t="s">
        <v>5029</v>
      </c>
      <c r="G6304" t="s">
        <v>3157</v>
      </c>
    </row>
    <row r="6305" spans="6:7">
      <c r="F6305" s="2" t="s">
        <v>5032</v>
      </c>
      <c r="G6305" t="s">
        <v>3158</v>
      </c>
    </row>
    <row r="6306" spans="6:7">
      <c r="F6306" s="2" t="s">
        <v>5032</v>
      </c>
      <c r="G6306" t="s">
        <v>3159</v>
      </c>
    </row>
    <row r="6307" spans="6:7">
      <c r="F6307" s="2" t="s">
        <v>5036</v>
      </c>
      <c r="G6307" t="s">
        <v>3160</v>
      </c>
    </row>
    <row r="6308" spans="6:7">
      <c r="F6308" s="2" t="s">
        <v>5023</v>
      </c>
      <c r="G6308" t="s">
        <v>3160</v>
      </c>
    </row>
    <row r="6309" spans="6:7">
      <c r="F6309" s="2" t="s">
        <v>5032</v>
      </c>
      <c r="G6309" t="s">
        <v>3160</v>
      </c>
    </row>
    <row r="6310" spans="6:7">
      <c r="F6310" s="2" t="s">
        <v>5023</v>
      </c>
      <c r="G6310" t="s">
        <v>3160</v>
      </c>
    </row>
    <row r="6311" spans="6:7">
      <c r="F6311" s="2" t="s">
        <v>5024</v>
      </c>
      <c r="G6311" t="s">
        <v>3160</v>
      </c>
    </row>
    <row r="6312" spans="6:7">
      <c r="F6312" s="2" t="s">
        <v>5032</v>
      </c>
      <c r="G6312" t="s">
        <v>3160</v>
      </c>
    </row>
    <row r="6313" spans="6:7">
      <c r="F6313" s="2" t="s">
        <v>5027</v>
      </c>
      <c r="G6313" t="s">
        <v>3161</v>
      </c>
    </row>
    <row r="6314" spans="6:7">
      <c r="F6314" s="2" t="s">
        <v>5026</v>
      </c>
      <c r="G6314" t="s">
        <v>3162</v>
      </c>
    </row>
    <row r="6315" spans="6:7">
      <c r="F6315" s="2" t="s">
        <v>5029</v>
      </c>
      <c r="G6315" t="s">
        <v>3162</v>
      </c>
    </row>
    <row r="6316" spans="6:7">
      <c r="F6316" s="2" t="s">
        <v>5028</v>
      </c>
      <c r="G6316" t="s">
        <v>3163</v>
      </c>
    </row>
    <row r="6317" spans="6:7">
      <c r="F6317" s="2" t="s">
        <v>5024</v>
      </c>
      <c r="G6317" t="s">
        <v>3163</v>
      </c>
    </row>
    <row r="6318" spans="6:7">
      <c r="F6318" s="2" t="s">
        <v>5032</v>
      </c>
      <c r="G6318" t="s">
        <v>3163</v>
      </c>
    </row>
    <row r="6319" spans="6:7">
      <c r="F6319" s="2" t="s">
        <v>5032</v>
      </c>
      <c r="G6319" t="s">
        <v>3163</v>
      </c>
    </row>
    <row r="6320" spans="6:7">
      <c r="F6320" s="2" t="s">
        <v>5029</v>
      </c>
      <c r="G6320" t="s">
        <v>3164</v>
      </c>
    </row>
    <row r="6321" spans="6:7">
      <c r="F6321" s="2" t="s">
        <v>5032</v>
      </c>
      <c r="G6321" t="s">
        <v>3164</v>
      </c>
    </row>
    <row r="6322" spans="6:7">
      <c r="F6322" s="2" t="s">
        <v>5032</v>
      </c>
      <c r="G6322" t="s">
        <v>3165</v>
      </c>
    </row>
    <row r="6323" spans="6:7">
      <c r="F6323" s="2" t="s">
        <v>5030</v>
      </c>
      <c r="G6323" t="s">
        <v>3166</v>
      </c>
    </row>
    <row r="6324" spans="6:7">
      <c r="F6324" s="2" t="s">
        <v>5034</v>
      </c>
      <c r="G6324" t="s">
        <v>3167</v>
      </c>
    </row>
    <row r="6325" spans="6:7">
      <c r="F6325" s="2" t="s">
        <v>5037</v>
      </c>
      <c r="G6325" t="s">
        <v>3168</v>
      </c>
    </row>
    <row r="6326" spans="6:7">
      <c r="F6326" s="2" t="s">
        <v>5032</v>
      </c>
      <c r="G6326" t="s">
        <v>3169</v>
      </c>
    </row>
    <row r="6327" spans="6:7">
      <c r="F6327" s="2" t="s">
        <v>5034</v>
      </c>
      <c r="G6327" t="s">
        <v>3169</v>
      </c>
    </row>
    <row r="6328" spans="6:7">
      <c r="F6328" s="2" t="s">
        <v>5026</v>
      </c>
      <c r="G6328" t="s">
        <v>3170</v>
      </c>
    </row>
    <row r="6329" spans="6:7">
      <c r="F6329" s="2" t="s">
        <v>5027</v>
      </c>
      <c r="G6329" t="s">
        <v>3170</v>
      </c>
    </row>
    <row r="6330" spans="6:7">
      <c r="F6330" s="2" t="s">
        <v>5030</v>
      </c>
      <c r="G6330" t="s">
        <v>3170</v>
      </c>
    </row>
    <row r="6331" spans="6:7">
      <c r="F6331" s="2" t="s">
        <v>5031</v>
      </c>
      <c r="G6331" t="s">
        <v>3170</v>
      </c>
    </row>
    <row r="6332" spans="6:7">
      <c r="F6332" s="2" t="s">
        <v>5026</v>
      </c>
      <c r="G6332" t="s">
        <v>3170</v>
      </c>
    </row>
    <row r="6333" spans="6:7">
      <c r="F6333" s="2" t="s">
        <v>5028</v>
      </c>
      <c r="G6333" t="s">
        <v>3170</v>
      </c>
    </row>
    <row r="6334" spans="6:7">
      <c r="F6334" s="2" t="s">
        <v>5027</v>
      </c>
      <c r="G6334" t="s">
        <v>3170</v>
      </c>
    </row>
    <row r="6335" spans="6:7">
      <c r="F6335" s="2" t="s">
        <v>5030</v>
      </c>
      <c r="G6335" t="s">
        <v>3170</v>
      </c>
    </row>
    <row r="6336" spans="6:7">
      <c r="F6336" s="2" t="s">
        <v>5032</v>
      </c>
      <c r="G6336" t="s">
        <v>3171</v>
      </c>
    </row>
    <row r="6337" spans="6:7">
      <c r="F6337" s="2" t="s">
        <v>5030</v>
      </c>
      <c r="G6337" t="s">
        <v>3171</v>
      </c>
    </row>
    <row r="6338" spans="6:7">
      <c r="F6338" s="2" t="s">
        <v>5027</v>
      </c>
      <c r="G6338" t="s">
        <v>3172</v>
      </c>
    </row>
    <row r="6339" spans="6:7">
      <c r="F6339" s="2" t="s">
        <v>5029</v>
      </c>
      <c r="G6339" t="s">
        <v>3172</v>
      </c>
    </row>
    <row r="6340" spans="6:7">
      <c r="F6340" s="2" t="s">
        <v>5029</v>
      </c>
      <c r="G6340" t="s">
        <v>3173</v>
      </c>
    </row>
    <row r="6341" spans="6:7">
      <c r="F6341" s="2" t="s">
        <v>5023</v>
      </c>
      <c r="G6341" t="s">
        <v>3173</v>
      </c>
    </row>
    <row r="6342" spans="6:7">
      <c r="F6342" s="2" t="s">
        <v>5037</v>
      </c>
      <c r="G6342" t="s">
        <v>3173</v>
      </c>
    </row>
    <row r="6343" spans="6:7">
      <c r="F6343" s="2" t="s">
        <v>5026</v>
      </c>
      <c r="G6343" t="s">
        <v>3174</v>
      </c>
    </row>
    <row r="6344" spans="6:7">
      <c r="F6344" s="2" t="s">
        <v>5033</v>
      </c>
      <c r="G6344" t="s">
        <v>3175</v>
      </c>
    </row>
    <row r="6345" spans="6:7">
      <c r="F6345" s="2" t="s">
        <v>5030</v>
      </c>
      <c r="G6345" t="s">
        <v>3175</v>
      </c>
    </row>
    <row r="6346" spans="6:7">
      <c r="F6346" s="2" t="s">
        <v>5030</v>
      </c>
      <c r="G6346" t="s">
        <v>3175</v>
      </c>
    </row>
    <row r="6347" spans="6:7">
      <c r="F6347" s="2" t="s">
        <v>5029</v>
      </c>
      <c r="G6347" t="s">
        <v>3175</v>
      </c>
    </row>
    <row r="6348" spans="6:7">
      <c r="F6348" s="2" t="s">
        <v>5024</v>
      </c>
      <c r="G6348" t="s">
        <v>3176</v>
      </c>
    </row>
    <row r="6349" spans="6:7">
      <c r="F6349" s="2" t="s">
        <v>5030</v>
      </c>
      <c r="G6349" t="s">
        <v>3177</v>
      </c>
    </row>
    <row r="6350" spans="6:7">
      <c r="F6350" s="2" t="s">
        <v>5026</v>
      </c>
      <c r="G6350" t="s">
        <v>3177</v>
      </c>
    </row>
    <row r="6351" spans="6:7">
      <c r="F6351" s="2" t="s">
        <v>5036</v>
      </c>
      <c r="G6351" t="s">
        <v>3177</v>
      </c>
    </row>
    <row r="6352" spans="6:7">
      <c r="F6352" s="2" t="s">
        <v>5027</v>
      </c>
      <c r="G6352" t="s">
        <v>3178</v>
      </c>
    </row>
    <row r="6353" spans="6:7">
      <c r="F6353" s="2" t="s">
        <v>5029</v>
      </c>
      <c r="G6353" t="s">
        <v>3179</v>
      </c>
    </row>
    <row r="6354" spans="6:7">
      <c r="F6354" s="2" t="s">
        <v>5030</v>
      </c>
      <c r="G6354" t="s">
        <v>3180</v>
      </c>
    </row>
    <row r="6355" spans="6:7">
      <c r="F6355" s="2" t="s">
        <v>5031</v>
      </c>
      <c r="G6355" t="s">
        <v>3181</v>
      </c>
    </row>
    <row r="6356" spans="6:7">
      <c r="F6356" s="2" t="s">
        <v>5029</v>
      </c>
      <c r="G6356" t="s">
        <v>3181</v>
      </c>
    </row>
    <row r="6357" spans="6:7">
      <c r="F6357" s="2" t="s">
        <v>5026</v>
      </c>
      <c r="G6357" t="s">
        <v>3182</v>
      </c>
    </row>
    <row r="6358" spans="6:7">
      <c r="F6358" s="2" t="s">
        <v>5030</v>
      </c>
      <c r="G6358" t="s">
        <v>3183</v>
      </c>
    </row>
    <row r="6359" spans="6:7">
      <c r="F6359" s="2" t="s">
        <v>5032</v>
      </c>
      <c r="G6359" t="s">
        <v>3183</v>
      </c>
    </row>
    <row r="6360" spans="6:7">
      <c r="F6360" s="2" t="s">
        <v>5032</v>
      </c>
      <c r="G6360" t="s">
        <v>3183</v>
      </c>
    </row>
    <row r="6361" spans="6:7">
      <c r="F6361" s="2" t="s">
        <v>5029</v>
      </c>
      <c r="G6361" t="s">
        <v>3183</v>
      </c>
    </row>
    <row r="6362" spans="6:7">
      <c r="F6362" s="2" t="s">
        <v>5028</v>
      </c>
      <c r="G6362" t="s">
        <v>3184</v>
      </c>
    </row>
    <row r="6363" spans="6:7">
      <c r="F6363" s="2" t="s">
        <v>5028</v>
      </c>
      <c r="G6363" t="s">
        <v>3185</v>
      </c>
    </row>
    <row r="6364" spans="6:7">
      <c r="F6364" s="2" t="s">
        <v>5030</v>
      </c>
      <c r="G6364" t="s">
        <v>3186</v>
      </c>
    </row>
    <row r="6365" spans="6:7">
      <c r="F6365" s="2" t="s">
        <v>5037</v>
      </c>
      <c r="G6365" t="s">
        <v>3186</v>
      </c>
    </row>
    <row r="6366" spans="6:7">
      <c r="F6366" s="2" t="s">
        <v>5032</v>
      </c>
      <c r="G6366" t="s">
        <v>3186</v>
      </c>
    </row>
    <row r="6367" spans="6:7">
      <c r="F6367" s="2" t="s">
        <v>5029</v>
      </c>
      <c r="G6367" t="s">
        <v>3187</v>
      </c>
    </row>
    <row r="6368" spans="6:7">
      <c r="F6368" s="2" t="s">
        <v>5036</v>
      </c>
      <c r="G6368" t="s">
        <v>3187</v>
      </c>
    </row>
    <row r="6369" spans="6:7">
      <c r="F6369" s="2" t="s">
        <v>5029</v>
      </c>
      <c r="G6369" t="s">
        <v>3187</v>
      </c>
    </row>
    <row r="6370" spans="6:7">
      <c r="F6370" s="2" t="s">
        <v>5030</v>
      </c>
      <c r="G6370" t="s">
        <v>3188</v>
      </c>
    </row>
    <row r="6371" spans="6:7">
      <c r="F6371" s="2" t="s">
        <v>5027</v>
      </c>
      <c r="G6371" t="s">
        <v>3189</v>
      </c>
    </row>
    <row r="6372" spans="6:7">
      <c r="F6372" s="2" t="s">
        <v>5022</v>
      </c>
      <c r="G6372" t="s">
        <v>3190</v>
      </c>
    </row>
    <row r="6373" spans="6:7">
      <c r="F6373" s="2" t="s">
        <v>5027</v>
      </c>
      <c r="G6373" t="s">
        <v>3191</v>
      </c>
    </row>
    <row r="6374" spans="6:7">
      <c r="F6374" s="2" t="s">
        <v>5028</v>
      </c>
      <c r="G6374" t="s">
        <v>3191</v>
      </c>
    </row>
    <row r="6375" spans="6:7">
      <c r="F6375" s="2" t="s">
        <v>5033</v>
      </c>
      <c r="G6375" t="s">
        <v>3191</v>
      </c>
    </row>
    <row r="6376" spans="6:7">
      <c r="F6376" s="2" t="s">
        <v>5023</v>
      </c>
      <c r="G6376" t="s">
        <v>3192</v>
      </c>
    </row>
    <row r="6377" spans="6:7">
      <c r="F6377" s="2" t="s">
        <v>5026</v>
      </c>
      <c r="G6377" t="s">
        <v>3192</v>
      </c>
    </row>
    <row r="6378" spans="6:7">
      <c r="F6378" s="2" t="s">
        <v>5024</v>
      </c>
      <c r="G6378" t="s">
        <v>3193</v>
      </c>
    </row>
    <row r="6379" spans="6:7">
      <c r="F6379" s="2" t="s">
        <v>5027</v>
      </c>
      <c r="G6379" t="s">
        <v>3194</v>
      </c>
    </row>
    <row r="6380" spans="6:7">
      <c r="F6380" s="2" t="s">
        <v>5033</v>
      </c>
      <c r="G6380" t="s">
        <v>3195</v>
      </c>
    </row>
    <row r="6381" spans="6:7">
      <c r="F6381" s="2" t="s">
        <v>5026</v>
      </c>
      <c r="G6381" t="s">
        <v>3195</v>
      </c>
    </row>
    <row r="6382" spans="6:7">
      <c r="F6382" s="2" t="s">
        <v>5035</v>
      </c>
      <c r="G6382" t="s">
        <v>3196</v>
      </c>
    </row>
    <row r="6383" spans="6:7">
      <c r="F6383" s="2" t="s">
        <v>5022</v>
      </c>
      <c r="G6383" t="s">
        <v>3197</v>
      </c>
    </row>
    <row r="6384" spans="6:7">
      <c r="F6384" s="2" t="s">
        <v>5029</v>
      </c>
      <c r="G6384" t="s">
        <v>3197</v>
      </c>
    </row>
    <row r="6385" spans="6:7">
      <c r="F6385" s="2" t="s">
        <v>5030</v>
      </c>
      <c r="G6385" t="s">
        <v>3198</v>
      </c>
    </row>
    <row r="6386" spans="6:7">
      <c r="F6386" s="2" t="s">
        <v>5033</v>
      </c>
      <c r="G6386" t="s">
        <v>3198</v>
      </c>
    </row>
    <row r="6387" spans="6:7">
      <c r="F6387" s="2" t="s">
        <v>5033</v>
      </c>
      <c r="G6387" t="s">
        <v>3198</v>
      </c>
    </row>
    <row r="6388" spans="6:7">
      <c r="F6388" s="2" t="s">
        <v>5030</v>
      </c>
      <c r="G6388" t="s">
        <v>3198</v>
      </c>
    </row>
    <row r="6389" spans="6:7">
      <c r="F6389" s="2" t="s">
        <v>5032</v>
      </c>
      <c r="G6389" t="s">
        <v>3199</v>
      </c>
    </row>
    <row r="6390" spans="6:7">
      <c r="F6390" s="2" t="s">
        <v>5026</v>
      </c>
      <c r="G6390" t="s">
        <v>3199</v>
      </c>
    </row>
    <row r="6391" spans="6:7">
      <c r="F6391" s="2" t="s">
        <v>5034</v>
      </c>
      <c r="G6391" t="s">
        <v>3200</v>
      </c>
    </row>
    <row r="6392" spans="6:7">
      <c r="F6392" s="2" t="s">
        <v>5032</v>
      </c>
      <c r="G6392" t="s">
        <v>3200</v>
      </c>
    </row>
    <row r="6393" spans="6:7">
      <c r="F6393" s="2" t="s">
        <v>5032</v>
      </c>
      <c r="G6393" t="s">
        <v>3201</v>
      </c>
    </row>
    <row r="6394" spans="6:7">
      <c r="F6394" s="2" t="s">
        <v>5024</v>
      </c>
      <c r="G6394" t="s">
        <v>3201</v>
      </c>
    </row>
    <row r="6395" spans="6:7">
      <c r="F6395" s="2" t="s">
        <v>5035</v>
      </c>
      <c r="G6395" t="s">
        <v>3201</v>
      </c>
    </row>
    <row r="6396" spans="6:7">
      <c r="F6396" s="2" t="s">
        <v>5027</v>
      </c>
      <c r="G6396" t="s">
        <v>3201</v>
      </c>
    </row>
    <row r="6397" spans="6:7">
      <c r="F6397" s="2" t="s">
        <v>5026</v>
      </c>
      <c r="G6397" t="s">
        <v>3201</v>
      </c>
    </row>
    <row r="6398" spans="6:7">
      <c r="F6398" s="2" t="s">
        <v>5030</v>
      </c>
      <c r="G6398" t="s">
        <v>3201</v>
      </c>
    </row>
    <row r="6399" spans="6:7">
      <c r="F6399" s="2" t="s">
        <v>5028</v>
      </c>
      <c r="G6399" t="s">
        <v>3202</v>
      </c>
    </row>
    <row r="6400" spans="6:7">
      <c r="F6400" s="2" t="s">
        <v>5029</v>
      </c>
      <c r="G6400" t="s">
        <v>3203</v>
      </c>
    </row>
    <row r="6401" spans="6:7">
      <c r="F6401" s="2" t="s">
        <v>5024</v>
      </c>
      <c r="G6401" t="s">
        <v>3203</v>
      </c>
    </row>
    <row r="6402" spans="6:7">
      <c r="F6402" s="2" t="s">
        <v>5028</v>
      </c>
      <c r="G6402" t="s">
        <v>3203</v>
      </c>
    </row>
    <row r="6403" spans="6:7">
      <c r="F6403" s="2" t="s">
        <v>5022</v>
      </c>
      <c r="G6403" t="s">
        <v>3204</v>
      </c>
    </row>
    <row r="6404" spans="6:7">
      <c r="F6404" s="2" t="s">
        <v>5030</v>
      </c>
      <c r="G6404" t="s">
        <v>3204</v>
      </c>
    </row>
    <row r="6405" spans="6:7">
      <c r="F6405" s="2" t="s">
        <v>5027</v>
      </c>
      <c r="G6405" t="s">
        <v>3204</v>
      </c>
    </row>
    <row r="6406" spans="6:7">
      <c r="F6406" s="2" t="s">
        <v>5029</v>
      </c>
      <c r="G6406" t="s">
        <v>3205</v>
      </c>
    </row>
    <row r="6407" spans="6:7">
      <c r="F6407" s="2" t="s">
        <v>5023</v>
      </c>
      <c r="G6407" t="s">
        <v>3206</v>
      </c>
    </row>
    <row r="6408" spans="6:7">
      <c r="F6408" s="2" t="s">
        <v>5026</v>
      </c>
      <c r="G6408" t="s">
        <v>3206</v>
      </c>
    </row>
    <row r="6409" spans="6:7">
      <c r="F6409" s="2" t="s">
        <v>5023</v>
      </c>
      <c r="G6409" t="s">
        <v>3207</v>
      </c>
    </row>
    <row r="6410" spans="6:7">
      <c r="F6410" s="2" t="s">
        <v>5028</v>
      </c>
      <c r="G6410" t="s">
        <v>3207</v>
      </c>
    </row>
    <row r="6411" spans="6:7">
      <c r="F6411" s="2" t="s">
        <v>5032</v>
      </c>
      <c r="G6411" t="s">
        <v>3207</v>
      </c>
    </row>
    <row r="6412" spans="6:7">
      <c r="F6412" s="2" t="s">
        <v>5029</v>
      </c>
      <c r="G6412" t="s">
        <v>3207</v>
      </c>
    </row>
    <row r="6413" spans="6:7">
      <c r="F6413" s="2" t="s">
        <v>5032</v>
      </c>
      <c r="G6413" t="s">
        <v>3207</v>
      </c>
    </row>
    <row r="6414" spans="6:7">
      <c r="F6414" s="2" t="s">
        <v>5030</v>
      </c>
      <c r="G6414" t="s">
        <v>3208</v>
      </c>
    </row>
    <row r="6415" spans="6:7">
      <c r="F6415" s="2" t="s">
        <v>5033</v>
      </c>
      <c r="G6415" t="s">
        <v>3208</v>
      </c>
    </row>
    <row r="6416" spans="6:7">
      <c r="F6416" s="2" t="s">
        <v>5030</v>
      </c>
      <c r="G6416" t="s">
        <v>3209</v>
      </c>
    </row>
    <row r="6417" spans="6:7">
      <c r="F6417" s="2" t="s">
        <v>5032</v>
      </c>
      <c r="G6417" t="s">
        <v>3210</v>
      </c>
    </row>
    <row r="6418" spans="6:7">
      <c r="F6418" s="2" t="s">
        <v>5029</v>
      </c>
      <c r="G6418" t="s">
        <v>3211</v>
      </c>
    </row>
    <row r="6419" spans="6:7">
      <c r="F6419" s="2" t="s">
        <v>5035</v>
      </c>
      <c r="G6419" t="s">
        <v>3211</v>
      </c>
    </row>
    <row r="6420" spans="6:7">
      <c r="F6420" s="2" t="s">
        <v>5036</v>
      </c>
      <c r="G6420" t="s">
        <v>3212</v>
      </c>
    </row>
    <row r="6421" spans="6:7">
      <c r="F6421" s="2" t="s">
        <v>5023</v>
      </c>
      <c r="G6421" t="s">
        <v>3212</v>
      </c>
    </row>
    <row r="6422" spans="6:7">
      <c r="F6422" s="2" t="s">
        <v>5028</v>
      </c>
      <c r="G6422" t="s">
        <v>3212</v>
      </c>
    </row>
    <row r="6423" spans="6:7">
      <c r="F6423" s="2" t="s">
        <v>5026</v>
      </c>
      <c r="G6423" t="s">
        <v>3212</v>
      </c>
    </row>
    <row r="6424" spans="6:7">
      <c r="F6424" s="2" t="s">
        <v>5033</v>
      </c>
      <c r="G6424" t="s">
        <v>3213</v>
      </c>
    </row>
    <row r="6425" spans="6:7">
      <c r="F6425" s="2" t="s">
        <v>5023</v>
      </c>
      <c r="G6425" t="s">
        <v>3214</v>
      </c>
    </row>
    <row r="6426" spans="6:7">
      <c r="F6426" s="2" t="s">
        <v>5032</v>
      </c>
      <c r="G6426" t="s">
        <v>3215</v>
      </c>
    </row>
    <row r="6427" spans="6:7">
      <c r="F6427" s="2" t="s">
        <v>5038</v>
      </c>
      <c r="G6427" t="s">
        <v>3216</v>
      </c>
    </row>
    <row r="6428" spans="6:7">
      <c r="F6428" s="2" t="s">
        <v>5030</v>
      </c>
      <c r="G6428" t="s">
        <v>3216</v>
      </c>
    </row>
    <row r="6429" spans="6:7">
      <c r="F6429" s="2" t="s">
        <v>5032</v>
      </c>
      <c r="G6429" t="s">
        <v>3216</v>
      </c>
    </row>
    <row r="6430" spans="6:7">
      <c r="F6430" s="2" t="s">
        <v>5029</v>
      </c>
      <c r="G6430" t="s">
        <v>3216</v>
      </c>
    </row>
    <row r="6431" spans="6:7">
      <c r="F6431" s="2" t="s">
        <v>5026</v>
      </c>
      <c r="G6431" t="s">
        <v>3217</v>
      </c>
    </row>
    <row r="6432" spans="6:7">
      <c r="F6432" s="2" t="s">
        <v>5025</v>
      </c>
      <c r="G6432" t="s">
        <v>3217</v>
      </c>
    </row>
    <row r="6433" spans="6:7">
      <c r="F6433" s="2" t="s">
        <v>5030</v>
      </c>
      <c r="G6433" t="s">
        <v>3217</v>
      </c>
    </row>
    <row r="6434" spans="6:7">
      <c r="F6434" s="2" t="s">
        <v>5027</v>
      </c>
      <c r="G6434" t="s">
        <v>3217</v>
      </c>
    </row>
    <row r="6435" spans="6:7">
      <c r="F6435" s="2" t="s">
        <v>5032</v>
      </c>
      <c r="G6435" t="s">
        <v>3218</v>
      </c>
    </row>
    <row r="6436" spans="6:7">
      <c r="F6436" s="2" t="s">
        <v>5029</v>
      </c>
      <c r="G6436" t="s">
        <v>3218</v>
      </c>
    </row>
    <row r="6437" spans="6:7">
      <c r="F6437" s="2" t="s">
        <v>5027</v>
      </c>
      <c r="G6437" t="s">
        <v>3219</v>
      </c>
    </row>
    <row r="6438" spans="6:7">
      <c r="F6438" s="2" t="s">
        <v>5026</v>
      </c>
      <c r="G6438" t="s">
        <v>3219</v>
      </c>
    </row>
    <row r="6439" spans="6:7">
      <c r="F6439" s="2" t="s">
        <v>5029</v>
      </c>
      <c r="G6439" t="s">
        <v>3219</v>
      </c>
    </row>
    <row r="6440" spans="6:7">
      <c r="F6440" s="2" t="s">
        <v>5025</v>
      </c>
      <c r="G6440" t="s">
        <v>3220</v>
      </c>
    </row>
    <row r="6441" spans="6:7">
      <c r="F6441" s="2" t="s">
        <v>5023</v>
      </c>
      <c r="G6441" t="s">
        <v>3221</v>
      </c>
    </row>
    <row r="6442" spans="6:7">
      <c r="F6442" s="2" t="s">
        <v>5028</v>
      </c>
      <c r="G6442" t="s">
        <v>3222</v>
      </c>
    </row>
    <row r="6443" spans="6:7">
      <c r="F6443" s="2" t="s">
        <v>5026</v>
      </c>
      <c r="G6443" t="s">
        <v>3222</v>
      </c>
    </row>
    <row r="6444" spans="6:7">
      <c r="F6444" s="2" t="s">
        <v>5032</v>
      </c>
      <c r="G6444" t="s">
        <v>3222</v>
      </c>
    </row>
    <row r="6445" spans="6:7">
      <c r="F6445" s="2" t="s">
        <v>5024</v>
      </c>
      <c r="G6445" t="s">
        <v>3222</v>
      </c>
    </row>
    <row r="6446" spans="6:7">
      <c r="F6446" s="2" t="s">
        <v>5027</v>
      </c>
      <c r="G6446" t="s">
        <v>3222</v>
      </c>
    </row>
    <row r="6447" spans="6:7">
      <c r="F6447" s="2" t="s">
        <v>5035</v>
      </c>
      <c r="G6447" t="s">
        <v>3223</v>
      </c>
    </row>
    <row r="6448" spans="6:7">
      <c r="F6448" s="2" t="s">
        <v>5027</v>
      </c>
      <c r="G6448" t="s">
        <v>3224</v>
      </c>
    </row>
    <row r="6449" spans="6:7">
      <c r="F6449" s="2" t="s">
        <v>5024</v>
      </c>
      <c r="G6449" t="s">
        <v>3224</v>
      </c>
    </row>
    <row r="6450" spans="6:7">
      <c r="F6450" s="2" t="s">
        <v>5026</v>
      </c>
      <c r="G6450" t="s">
        <v>3224</v>
      </c>
    </row>
    <row r="6451" spans="6:7">
      <c r="F6451" s="2" t="s">
        <v>5030</v>
      </c>
      <c r="G6451" t="s">
        <v>3225</v>
      </c>
    </row>
    <row r="6452" spans="6:7">
      <c r="F6452" s="2" t="s">
        <v>5032</v>
      </c>
      <c r="G6452" t="s">
        <v>3225</v>
      </c>
    </row>
    <row r="6453" spans="6:7">
      <c r="F6453" s="2" t="s">
        <v>5028</v>
      </c>
      <c r="G6453" t="s">
        <v>3225</v>
      </c>
    </row>
    <row r="6454" spans="6:7">
      <c r="F6454" s="2" t="s">
        <v>5029</v>
      </c>
      <c r="G6454" t="s">
        <v>3226</v>
      </c>
    </row>
    <row r="6455" spans="6:7">
      <c r="F6455" s="2" t="s">
        <v>5028</v>
      </c>
      <c r="G6455" t="s">
        <v>3227</v>
      </c>
    </row>
    <row r="6456" spans="6:7">
      <c r="F6456" s="2" t="s">
        <v>5026</v>
      </c>
      <c r="G6456" t="s">
        <v>3228</v>
      </c>
    </row>
    <row r="6457" spans="6:7">
      <c r="F6457" s="2" t="s">
        <v>5027</v>
      </c>
      <c r="G6457" t="s">
        <v>3228</v>
      </c>
    </row>
    <row r="6458" spans="6:7">
      <c r="F6458" s="2" t="s">
        <v>5029</v>
      </c>
      <c r="G6458" t="s">
        <v>3229</v>
      </c>
    </row>
    <row r="6459" spans="6:7">
      <c r="F6459" s="2" t="s">
        <v>5028</v>
      </c>
      <c r="G6459" t="s">
        <v>3229</v>
      </c>
    </row>
    <row r="6460" spans="6:7">
      <c r="F6460" s="2" t="s">
        <v>5028</v>
      </c>
      <c r="G6460" t="s">
        <v>3230</v>
      </c>
    </row>
    <row r="6461" spans="6:7">
      <c r="F6461" s="2" t="s">
        <v>5028</v>
      </c>
      <c r="G6461" t="s">
        <v>3230</v>
      </c>
    </row>
    <row r="6462" spans="6:7">
      <c r="F6462" s="2" t="s">
        <v>5028</v>
      </c>
      <c r="G6462" t="s">
        <v>3230</v>
      </c>
    </row>
    <row r="6463" spans="6:7">
      <c r="F6463" s="2" t="s">
        <v>5033</v>
      </c>
      <c r="G6463" t="s">
        <v>3230</v>
      </c>
    </row>
    <row r="6464" spans="6:7">
      <c r="F6464" s="2" t="s">
        <v>5023</v>
      </c>
      <c r="G6464" t="s">
        <v>3230</v>
      </c>
    </row>
    <row r="6465" spans="6:7">
      <c r="F6465" s="2" t="s">
        <v>5024</v>
      </c>
      <c r="G6465" t="s">
        <v>3230</v>
      </c>
    </row>
    <row r="6466" spans="6:7">
      <c r="F6466" s="2" t="s">
        <v>5027</v>
      </c>
      <c r="G6466" t="s">
        <v>3231</v>
      </c>
    </row>
    <row r="6467" spans="6:7">
      <c r="F6467" s="2" t="s">
        <v>5026</v>
      </c>
      <c r="G6467" t="s">
        <v>3232</v>
      </c>
    </row>
    <row r="6468" spans="6:7">
      <c r="F6468" s="2" t="s">
        <v>5033</v>
      </c>
      <c r="G6468" t="s">
        <v>3233</v>
      </c>
    </row>
    <row r="6469" spans="6:7">
      <c r="F6469" s="2" t="s">
        <v>5026</v>
      </c>
      <c r="G6469" t="s">
        <v>3234</v>
      </c>
    </row>
    <row r="6470" spans="6:7">
      <c r="F6470" s="2" t="s">
        <v>5029</v>
      </c>
      <c r="G6470" t="s">
        <v>3234</v>
      </c>
    </row>
    <row r="6471" spans="6:7">
      <c r="F6471" s="2" t="s">
        <v>5027</v>
      </c>
      <c r="G6471" t="s">
        <v>3234</v>
      </c>
    </row>
    <row r="6472" spans="6:7">
      <c r="F6472" s="2" t="s">
        <v>5029</v>
      </c>
      <c r="G6472" t="s">
        <v>3235</v>
      </c>
    </row>
    <row r="6473" spans="6:7">
      <c r="F6473" s="2" t="s">
        <v>5033</v>
      </c>
      <c r="G6473" t="s">
        <v>3235</v>
      </c>
    </row>
    <row r="6474" spans="6:7">
      <c r="F6474" s="2" t="s">
        <v>5024</v>
      </c>
      <c r="G6474" t="s">
        <v>3236</v>
      </c>
    </row>
    <row r="6475" spans="6:7">
      <c r="F6475" s="2" t="s">
        <v>5031</v>
      </c>
      <c r="G6475" t="s">
        <v>3237</v>
      </c>
    </row>
    <row r="6476" spans="6:7">
      <c r="F6476" s="2" t="s">
        <v>5022</v>
      </c>
      <c r="G6476" t="s">
        <v>3238</v>
      </c>
    </row>
    <row r="6477" spans="6:7">
      <c r="F6477" s="2" t="s">
        <v>5030</v>
      </c>
      <c r="G6477" t="s">
        <v>3239</v>
      </c>
    </row>
    <row r="6478" spans="6:7">
      <c r="F6478" s="2" t="s">
        <v>5031</v>
      </c>
      <c r="G6478" t="s">
        <v>3239</v>
      </c>
    </row>
    <row r="6479" spans="6:7">
      <c r="F6479" s="2" t="s">
        <v>5033</v>
      </c>
      <c r="G6479" t="s">
        <v>3239</v>
      </c>
    </row>
    <row r="6480" spans="6:7">
      <c r="F6480" s="2" t="s">
        <v>5032</v>
      </c>
      <c r="G6480" t="s">
        <v>3239</v>
      </c>
    </row>
    <row r="6481" spans="6:7">
      <c r="F6481" s="2" t="s">
        <v>5029</v>
      </c>
      <c r="G6481" t="s">
        <v>3239</v>
      </c>
    </row>
    <row r="6482" spans="6:7">
      <c r="F6482" s="2" t="s">
        <v>5031</v>
      </c>
      <c r="G6482" t="s">
        <v>3239</v>
      </c>
    </row>
    <row r="6483" spans="6:7">
      <c r="F6483" s="2" t="s">
        <v>5022</v>
      </c>
      <c r="G6483" t="s">
        <v>3239</v>
      </c>
    </row>
    <row r="6484" spans="6:7">
      <c r="F6484" s="2" t="s">
        <v>5033</v>
      </c>
      <c r="G6484" t="s">
        <v>3239</v>
      </c>
    </row>
    <row r="6485" spans="6:7">
      <c r="F6485" s="2" t="s">
        <v>5025</v>
      </c>
      <c r="G6485" t="s">
        <v>3240</v>
      </c>
    </row>
    <row r="6486" spans="6:7">
      <c r="F6486" s="2" t="s">
        <v>5037</v>
      </c>
      <c r="G6486" t="s">
        <v>3240</v>
      </c>
    </row>
    <row r="6487" spans="6:7">
      <c r="F6487" s="2" t="s">
        <v>5032</v>
      </c>
      <c r="G6487" t="s">
        <v>3240</v>
      </c>
    </row>
    <row r="6488" spans="6:7">
      <c r="F6488" s="2" t="s">
        <v>5031</v>
      </c>
      <c r="G6488" t="s">
        <v>3241</v>
      </c>
    </row>
    <row r="6489" spans="6:7">
      <c r="F6489" s="2" t="s">
        <v>5030</v>
      </c>
      <c r="G6489" t="s">
        <v>3241</v>
      </c>
    </row>
    <row r="6490" spans="6:7">
      <c r="F6490" s="2" t="s">
        <v>5032</v>
      </c>
      <c r="G6490" t="s">
        <v>3241</v>
      </c>
    </row>
    <row r="6491" spans="6:7">
      <c r="F6491" s="2" t="s">
        <v>5032</v>
      </c>
      <c r="G6491" t="s">
        <v>3242</v>
      </c>
    </row>
    <row r="6492" spans="6:7">
      <c r="F6492" s="2" t="s">
        <v>5027</v>
      </c>
      <c r="G6492" t="s">
        <v>3243</v>
      </c>
    </row>
    <row r="6493" spans="6:7">
      <c r="F6493" s="2" t="s">
        <v>5022</v>
      </c>
      <c r="G6493" t="s">
        <v>3244</v>
      </c>
    </row>
    <row r="6494" spans="6:7">
      <c r="F6494" s="2" t="s">
        <v>5026</v>
      </c>
      <c r="G6494" t="s">
        <v>3244</v>
      </c>
    </row>
    <row r="6495" spans="6:7">
      <c r="F6495" s="2" t="s">
        <v>5029</v>
      </c>
      <c r="G6495" t="s">
        <v>3244</v>
      </c>
    </row>
    <row r="6496" spans="6:7">
      <c r="F6496" s="2" t="s">
        <v>5033</v>
      </c>
      <c r="G6496" t="s">
        <v>3245</v>
      </c>
    </row>
    <row r="6497" spans="6:7">
      <c r="F6497" s="2" t="s">
        <v>5032</v>
      </c>
      <c r="G6497" t="s">
        <v>3245</v>
      </c>
    </row>
    <row r="6498" spans="6:7">
      <c r="F6498" s="2" t="s">
        <v>5033</v>
      </c>
      <c r="G6498" t="s">
        <v>3245</v>
      </c>
    </row>
    <row r="6499" spans="6:7">
      <c r="F6499" s="2" t="s">
        <v>5027</v>
      </c>
      <c r="G6499" t="s">
        <v>3246</v>
      </c>
    </row>
    <row r="6500" spans="6:7">
      <c r="F6500" s="2" t="s">
        <v>5030</v>
      </c>
      <c r="G6500" t="s">
        <v>3246</v>
      </c>
    </row>
    <row r="6501" spans="6:7">
      <c r="F6501" s="2" t="s">
        <v>5033</v>
      </c>
      <c r="G6501" t="s">
        <v>3246</v>
      </c>
    </row>
    <row r="6502" spans="6:7">
      <c r="F6502" s="2" t="s">
        <v>5030</v>
      </c>
      <c r="G6502" t="s">
        <v>3246</v>
      </c>
    </row>
    <row r="6503" spans="6:7">
      <c r="F6503" s="2" t="s">
        <v>5029</v>
      </c>
      <c r="G6503" t="s">
        <v>3247</v>
      </c>
    </row>
    <row r="6504" spans="6:7">
      <c r="F6504" s="2" t="s">
        <v>5029</v>
      </c>
      <c r="G6504" t="s">
        <v>3247</v>
      </c>
    </row>
    <row r="6505" spans="6:7">
      <c r="F6505" s="2" t="s">
        <v>5030</v>
      </c>
      <c r="G6505" t="s">
        <v>3247</v>
      </c>
    </row>
    <row r="6506" spans="6:7">
      <c r="F6506" s="2" t="s">
        <v>5026</v>
      </c>
      <c r="G6506" t="s">
        <v>3248</v>
      </c>
    </row>
    <row r="6507" spans="6:7">
      <c r="F6507" s="2" t="s">
        <v>5028</v>
      </c>
      <c r="G6507" t="s">
        <v>3249</v>
      </c>
    </row>
    <row r="6508" spans="6:7">
      <c r="F6508" s="2" t="s">
        <v>5032</v>
      </c>
      <c r="G6508" t="s">
        <v>3250</v>
      </c>
    </row>
    <row r="6509" spans="6:7">
      <c r="F6509" s="2" t="s">
        <v>5027</v>
      </c>
      <c r="G6509" t="s">
        <v>3250</v>
      </c>
    </row>
    <row r="6510" spans="6:7">
      <c r="F6510" s="2" t="s">
        <v>5032</v>
      </c>
      <c r="G6510" t="s">
        <v>3251</v>
      </c>
    </row>
    <row r="6511" spans="6:7">
      <c r="F6511" s="2" t="s">
        <v>5030</v>
      </c>
      <c r="G6511" t="s">
        <v>3251</v>
      </c>
    </row>
    <row r="6512" spans="6:7">
      <c r="F6512" s="2" t="s">
        <v>5032</v>
      </c>
      <c r="G6512" t="s">
        <v>3251</v>
      </c>
    </row>
    <row r="6513" spans="6:7">
      <c r="F6513" s="2" t="s">
        <v>5028</v>
      </c>
      <c r="G6513" t="s">
        <v>3252</v>
      </c>
    </row>
    <row r="6514" spans="6:7">
      <c r="F6514" s="2" t="s">
        <v>5024</v>
      </c>
      <c r="G6514" t="s">
        <v>3252</v>
      </c>
    </row>
    <row r="6515" spans="6:7">
      <c r="F6515" s="2" t="s">
        <v>5032</v>
      </c>
      <c r="G6515" t="s">
        <v>3252</v>
      </c>
    </row>
    <row r="6516" spans="6:7">
      <c r="F6516" s="2" t="s">
        <v>5029</v>
      </c>
      <c r="G6516" t="s">
        <v>3252</v>
      </c>
    </row>
    <row r="6517" spans="6:7">
      <c r="F6517" s="2" t="s">
        <v>5023</v>
      </c>
      <c r="G6517" t="s">
        <v>3253</v>
      </c>
    </row>
    <row r="6518" spans="6:7">
      <c r="F6518" s="2" t="s">
        <v>5027</v>
      </c>
      <c r="G6518" t="s">
        <v>3253</v>
      </c>
    </row>
    <row r="6519" spans="6:7">
      <c r="F6519" s="2" t="s">
        <v>5028</v>
      </c>
      <c r="G6519" t="s">
        <v>3253</v>
      </c>
    </row>
    <row r="6520" spans="6:7">
      <c r="F6520" s="2" t="s">
        <v>5031</v>
      </c>
      <c r="G6520" t="s">
        <v>3253</v>
      </c>
    </row>
    <row r="6521" spans="6:7">
      <c r="F6521" s="2" t="s">
        <v>5030</v>
      </c>
      <c r="G6521" t="s">
        <v>3253</v>
      </c>
    </row>
    <row r="6522" spans="6:7">
      <c r="F6522" s="2" t="s">
        <v>5030</v>
      </c>
      <c r="G6522" t="s">
        <v>3254</v>
      </c>
    </row>
    <row r="6523" spans="6:7">
      <c r="F6523" s="2" t="s">
        <v>5023</v>
      </c>
      <c r="G6523" t="s">
        <v>3254</v>
      </c>
    </row>
    <row r="6524" spans="6:7">
      <c r="F6524" s="2" t="s">
        <v>5032</v>
      </c>
      <c r="G6524" t="s">
        <v>3254</v>
      </c>
    </row>
    <row r="6525" spans="6:7">
      <c r="F6525" s="2" t="s">
        <v>5024</v>
      </c>
      <c r="G6525" t="s">
        <v>3255</v>
      </c>
    </row>
    <row r="6526" spans="6:7">
      <c r="F6526" s="2" t="s">
        <v>5029</v>
      </c>
      <c r="G6526" t="s">
        <v>3255</v>
      </c>
    </row>
    <row r="6527" spans="6:7">
      <c r="F6527" s="2" t="s">
        <v>5030</v>
      </c>
      <c r="G6527" t="s">
        <v>3255</v>
      </c>
    </row>
    <row r="6528" spans="6:7">
      <c r="F6528" s="2" t="s">
        <v>5030</v>
      </c>
      <c r="G6528" t="s">
        <v>3255</v>
      </c>
    </row>
    <row r="6529" spans="6:7">
      <c r="F6529" s="2" t="s">
        <v>5038</v>
      </c>
      <c r="G6529" t="s">
        <v>3256</v>
      </c>
    </row>
    <row r="6530" spans="6:7">
      <c r="F6530" s="2" t="s">
        <v>5026</v>
      </c>
      <c r="G6530" t="s">
        <v>3257</v>
      </c>
    </row>
    <row r="6531" spans="6:7">
      <c r="F6531" s="2" t="s">
        <v>5024</v>
      </c>
      <c r="G6531" t="s">
        <v>3258</v>
      </c>
    </row>
    <row r="6532" spans="6:7">
      <c r="F6532" s="2" t="s">
        <v>5030</v>
      </c>
      <c r="G6532" t="s">
        <v>3258</v>
      </c>
    </row>
    <row r="6533" spans="6:7">
      <c r="F6533" s="2" t="s">
        <v>5028</v>
      </c>
      <c r="G6533" t="s">
        <v>3259</v>
      </c>
    </row>
    <row r="6534" spans="6:7">
      <c r="F6534" s="2" t="s">
        <v>5033</v>
      </c>
      <c r="G6534" t="s">
        <v>3259</v>
      </c>
    </row>
    <row r="6535" spans="6:7">
      <c r="F6535" s="2" t="s">
        <v>5033</v>
      </c>
      <c r="G6535" t="s">
        <v>3259</v>
      </c>
    </row>
    <row r="6536" spans="6:7">
      <c r="F6536" s="2" t="s">
        <v>5030</v>
      </c>
      <c r="G6536" t="s">
        <v>3260</v>
      </c>
    </row>
    <row r="6537" spans="6:7">
      <c r="F6537" s="2" t="s">
        <v>5022</v>
      </c>
      <c r="G6537" t="s">
        <v>3260</v>
      </c>
    </row>
    <row r="6538" spans="6:7">
      <c r="F6538" s="2" t="s">
        <v>5025</v>
      </c>
      <c r="G6538" t="s">
        <v>3261</v>
      </c>
    </row>
    <row r="6539" spans="6:7">
      <c r="F6539" s="2" t="s">
        <v>5026</v>
      </c>
      <c r="G6539" t="s">
        <v>3261</v>
      </c>
    </row>
    <row r="6540" spans="6:7">
      <c r="F6540" s="2" t="s">
        <v>5029</v>
      </c>
      <c r="G6540" t="s">
        <v>3262</v>
      </c>
    </row>
    <row r="6541" spans="6:7">
      <c r="F6541" s="2" t="s">
        <v>5023</v>
      </c>
      <c r="G6541" t="s">
        <v>3262</v>
      </c>
    </row>
    <row r="6542" spans="6:7">
      <c r="F6542" s="2" t="s">
        <v>5032</v>
      </c>
      <c r="G6542" t="s">
        <v>3263</v>
      </c>
    </row>
    <row r="6543" spans="6:7">
      <c r="F6543" s="2" t="s">
        <v>5027</v>
      </c>
      <c r="G6543" t="s">
        <v>3263</v>
      </c>
    </row>
    <row r="6544" spans="6:7">
      <c r="F6544" s="2" t="s">
        <v>5029</v>
      </c>
      <c r="G6544" t="s">
        <v>3263</v>
      </c>
    </row>
    <row r="6545" spans="6:7">
      <c r="F6545" s="2" t="s">
        <v>5026</v>
      </c>
      <c r="G6545" t="s">
        <v>3263</v>
      </c>
    </row>
    <row r="6546" spans="6:7">
      <c r="F6546" s="2" t="s">
        <v>5030</v>
      </c>
      <c r="G6546" t="s">
        <v>3264</v>
      </c>
    </row>
    <row r="6547" spans="6:7">
      <c r="F6547" s="2" t="s">
        <v>5024</v>
      </c>
      <c r="G6547" t="s">
        <v>3264</v>
      </c>
    </row>
    <row r="6548" spans="6:7">
      <c r="F6548" s="2" t="s">
        <v>5032</v>
      </c>
      <c r="G6548" t="s">
        <v>3264</v>
      </c>
    </row>
    <row r="6549" spans="6:7">
      <c r="F6549" s="2" t="s">
        <v>5023</v>
      </c>
      <c r="G6549" t="s">
        <v>3265</v>
      </c>
    </row>
    <row r="6550" spans="6:7">
      <c r="F6550" s="2" t="s">
        <v>5032</v>
      </c>
      <c r="G6550" t="s">
        <v>3265</v>
      </c>
    </row>
    <row r="6551" spans="6:7">
      <c r="F6551" s="2" t="s">
        <v>5023</v>
      </c>
      <c r="G6551" t="s">
        <v>3266</v>
      </c>
    </row>
    <row r="6552" spans="6:7">
      <c r="F6552" s="2" t="s">
        <v>5023</v>
      </c>
      <c r="G6552" t="s">
        <v>3267</v>
      </c>
    </row>
    <row r="6553" spans="6:7">
      <c r="F6553" s="2" t="s">
        <v>5032</v>
      </c>
      <c r="G6553" t="s">
        <v>3268</v>
      </c>
    </row>
    <row r="6554" spans="6:7">
      <c r="F6554" s="2" t="s">
        <v>5026</v>
      </c>
      <c r="G6554" t="s">
        <v>3268</v>
      </c>
    </row>
    <row r="6555" spans="6:7">
      <c r="F6555" s="2" t="s">
        <v>5033</v>
      </c>
      <c r="G6555" t="s">
        <v>3269</v>
      </c>
    </row>
    <row r="6556" spans="6:7">
      <c r="F6556" s="2" t="s">
        <v>5026</v>
      </c>
      <c r="G6556" t="s">
        <v>3269</v>
      </c>
    </row>
    <row r="6557" spans="6:7">
      <c r="F6557" s="2" t="s">
        <v>5032</v>
      </c>
      <c r="G6557" t="s">
        <v>3269</v>
      </c>
    </row>
    <row r="6558" spans="6:7">
      <c r="F6558" s="2" t="s">
        <v>5030</v>
      </c>
      <c r="G6558" t="s">
        <v>3269</v>
      </c>
    </row>
    <row r="6559" spans="6:7">
      <c r="F6559" s="2" t="s">
        <v>5024</v>
      </c>
      <c r="G6559" t="s">
        <v>3269</v>
      </c>
    </row>
    <row r="6560" spans="6:7">
      <c r="F6560" s="2" t="s">
        <v>5023</v>
      </c>
      <c r="G6560" t="s">
        <v>3270</v>
      </c>
    </row>
    <row r="6561" spans="6:7">
      <c r="F6561" s="2" t="s">
        <v>5034</v>
      </c>
      <c r="G6561" t="s">
        <v>3271</v>
      </c>
    </row>
    <row r="6562" spans="6:7">
      <c r="F6562" s="2" t="s">
        <v>5024</v>
      </c>
      <c r="G6562" t="s">
        <v>3271</v>
      </c>
    </row>
    <row r="6563" spans="6:7">
      <c r="F6563" s="2" t="s">
        <v>5031</v>
      </c>
      <c r="G6563" t="s">
        <v>3272</v>
      </c>
    </row>
    <row r="6564" spans="6:7">
      <c r="F6564" s="2" t="s">
        <v>5030</v>
      </c>
      <c r="G6564" t="s">
        <v>3273</v>
      </c>
    </row>
    <row r="6565" spans="6:7">
      <c r="F6565" s="2" t="s">
        <v>5025</v>
      </c>
      <c r="G6565" t="s">
        <v>3273</v>
      </c>
    </row>
    <row r="6566" spans="6:7">
      <c r="F6566" s="2" t="s">
        <v>5028</v>
      </c>
      <c r="G6566" t="s">
        <v>3273</v>
      </c>
    </row>
    <row r="6567" spans="6:7">
      <c r="F6567" s="2" t="s">
        <v>5023</v>
      </c>
      <c r="G6567" t="s">
        <v>3273</v>
      </c>
    </row>
    <row r="6568" spans="6:7">
      <c r="F6568" s="2" t="s">
        <v>5030</v>
      </c>
      <c r="G6568" t="s">
        <v>3274</v>
      </c>
    </row>
    <row r="6569" spans="6:7">
      <c r="F6569" s="2" t="s">
        <v>5028</v>
      </c>
      <c r="G6569" t="s">
        <v>3274</v>
      </c>
    </row>
    <row r="6570" spans="6:7">
      <c r="F6570" s="2" t="s">
        <v>5028</v>
      </c>
      <c r="G6570" t="s">
        <v>3275</v>
      </c>
    </row>
    <row r="6571" spans="6:7">
      <c r="F6571" s="2" t="s">
        <v>5023</v>
      </c>
      <c r="G6571" t="s">
        <v>3275</v>
      </c>
    </row>
    <row r="6572" spans="6:7">
      <c r="F6572" s="2" t="s">
        <v>5034</v>
      </c>
      <c r="G6572" t="s">
        <v>3275</v>
      </c>
    </row>
    <row r="6573" spans="6:7">
      <c r="F6573" s="2" t="s">
        <v>5033</v>
      </c>
      <c r="G6573" t="s">
        <v>3275</v>
      </c>
    </row>
    <row r="6574" spans="6:7">
      <c r="F6574" s="2" t="s">
        <v>5032</v>
      </c>
      <c r="G6574" t="s">
        <v>3276</v>
      </c>
    </row>
    <row r="6575" spans="6:7">
      <c r="F6575" s="2" t="s">
        <v>5026</v>
      </c>
      <c r="G6575" t="s">
        <v>3277</v>
      </c>
    </row>
    <row r="6576" spans="6:7">
      <c r="F6576" s="2" t="s">
        <v>5037</v>
      </c>
      <c r="G6576" t="s">
        <v>3277</v>
      </c>
    </row>
    <row r="6577" spans="6:7">
      <c r="F6577" s="2" t="s">
        <v>5033</v>
      </c>
      <c r="G6577" t="s">
        <v>3278</v>
      </c>
    </row>
    <row r="6578" spans="6:7">
      <c r="F6578" s="2" t="s">
        <v>5023</v>
      </c>
      <c r="G6578" t="s">
        <v>3278</v>
      </c>
    </row>
    <row r="6579" spans="6:7">
      <c r="F6579" s="2" t="s">
        <v>5029</v>
      </c>
      <c r="G6579" t="s">
        <v>3279</v>
      </c>
    </row>
    <row r="6580" spans="6:7">
      <c r="F6580" s="2" t="s">
        <v>5029</v>
      </c>
      <c r="G6580" t="s">
        <v>3280</v>
      </c>
    </row>
    <row r="6581" spans="6:7">
      <c r="F6581" s="2" t="s">
        <v>5032</v>
      </c>
      <c r="G6581" t="s">
        <v>3281</v>
      </c>
    </row>
    <row r="6582" spans="6:7">
      <c r="F6582" s="2" t="s">
        <v>5028</v>
      </c>
      <c r="G6582" t="s">
        <v>3281</v>
      </c>
    </row>
    <row r="6583" spans="6:7">
      <c r="F6583" s="2" t="s">
        <v>5027</v>
      </c>
      <c r="G6583" t="s">
        <v>3281</v>
      </c>
    </row>
    <row r="6584" spans="6:7">
      <c r="F6584" s="2" t="s">
        <v>5033</v>
      </c>
      <c r="G6584" t="s">
        <v>3282</v>
      </c>
    </row>
    <row r="6585" spans="6:7">
      <c r="F6585" s="2" t="s">
        <v>5028</v>
      </c>
      <c r="G6585" t="s">
        <v>3283</v>
      </c>
    </row>
    <row r="6586" spans="6:7">
      <c r="F6586" s="2" t="s">
        <v>5029</v>
      </c>
      <c r="G6586" t="s">
        <v>3283</v>
      </c>
    </row>
    <row r="6587" spans="6:7">
      <c r="F6587" s="2" t="s">
        <v>5027</v>
      </c>
      <c r="G6587" t="s">
        <v>3283</v>
      </c>
    </row>
    <row r="6588" spans="6:7">
      <c r="F6588" s="2" t="s">
        <v>5028</v>
      </c>
      <c r="G6588" t="s">
        <v>3283</v>
      </c>
    </row>
    <row r="6589" spans="6:7">
      <c r="F6589" s="2" t="s">
        <v>5022</v>
      </c>
      <c r="G6589" t="s">
        <v>3283</v>
      </c>
    </row>
    <row r="6590" spans="6:7">
      <c r="F6590" s="2" t="s">
        <v>5030</v>
      </c>
      <c r="G6590" t="s">
        <v>3283</v>
      </c>
    </row>
    <row r="6591" spans="6:7">
      <c r="F6591" s="2" t="s">
        <v>5036</v>
      </c>
      <c r="G6591" t="s">
        <v>3283</v>
      </c>
    </row>
    <row r="6592" spans="6:7">
      <c r="F6592" s="2" t="s">
        <v>5024</v>
      </c>
      <c r="G6592" t="s">
        <v>3284</v>
      </c>
    </row>
    <row r="6593" spans="6:7">
      <c r="F6593" s="2" t="s">
        <v>5028</v>
      </c>
      <c r="G6593" t="s">
        <v>3285</v>
      </c>
    </row>
    <row r="6594" spans="6:7">
      <c r="F6594" s="2" t="s">
        <v>5029</v>
      </c>
      <c r="G6594" t="s">
        <v>3285</v>
      </c>
    </row>
    <row r="6595" spans="6:7">
      <c r="F6595" s="2" t="s">
        <v>5030</v>
      </c>
      <c r="G6595" t="s">
        <v>3286</v>
      </c>
    </row>
    <row r="6596" spans="6:7">
      <c r="F6596" s="2" t="s">
        <v>5028</v>
      </c>
      <c r="G6596" t="s">
        <v>3287</v>
      </c>
    </row>
    <row r="6597" spans="6:7">
      <c r="F6597" s="2" t="s">
        <v>5030</v>
      </c>
      <c r="G6597" t="s">
        <v>3288</v>
      </c>
    </row>
    <row r="6598" spans="6:7">
      <c r="F6598" s="2" t="s">
        <v>5032</v>
      </c>
      <c r="G6598" t="s">
        <v>3288</v>
      </c>
    </row>
    <row r="6599" spans="6:7">
      <c r="F6599" s="2" t="s">
        <v>5030</v>
      </c>
      <c r="G6599" t="s">
        <v>3289</v>
      </c>
    </row>
    <row r="6600" spans="6:7">
      <c r="F6600" s="2" t="s">
        <v>5032</v>
      </c>
      <c r="G6600" t="s">
        <v>3289</v>
      </c>
    </row>
    <row r="6601" spans="6:7">
      <c r="F6601" s="2" t="s">
        <v>5027</v>
      </c>
      <c r="G6601" t="s">
        <v>3290</v>
      </c>
    </row>
    <row r="6602" spans="6:7">
      <c r="F6602" s="2" t="s">
        <v>5032</v>
      </c>
      <c r="G6602" t="s">
        <v>3290</v>
      </c>
    </row>
    <row r="6603" spans="6:7">
      <c r="F6603" s="2" t="s">
        <v>5023</v>
      </c>
      <c r="G6603" t="s">
        <v>3290</v>
      </c>
    </row>
    <row r="6604" spans="6:7">
      <c r="F6604" s="2" t="s">
        <v>5024</v>
      </c>
      <c r="G6604" t="s">
        <v>3290</v>
      </c>
    </row>
    <row r="6605" spans="6:7">
      <c r="F6605" s="2" t="s">
        <v>5026</v>
      </c>
      <c r="G6605" t="s">
        <v>3291</v>
      </c>
    </row>
    <row r="6606" spans="6:7">
      <c r="F6606" s="2" t="s">
        <v>5035</v>
      </c>
      <c r="G6606" t="s">
        <v>3292</v>
      </c>
    </row>
    <row r="6607" spans="6:7">
      <c r="F6607" s="2" t="s">
        <v>5032</v>
      </c>
      <c r="G6607" t="s">
        <v>3292</v>
      </c>
    </row>
    <row r="6608" spans="6:7">
      <c r="F6608" s="2" t="s">
        <v>5029</v>
      </c>
      <c r="G6608" t="s">
        <v>3292</v>
      </c>
    </row>
    <row r="6609" spans="6:7">
      <c r="F6609" s="2" t="s">
        <v>5023</v>
      </c>
      <c r="G6609" t="s">
        <v>3292</v>
      </c>
    </row>
    <row r="6610" spans="6:7">
      <c r="F6610" s="2" t="s">
        <v>5037</v>
      </c>
      <c r="G6610" t="s">
        <v>3292</v>
      </c>
    </row>
    <row r="6611" spans="6:7">
      <c r="F6611" s="2" t="s">
        <v>5026</v>
      </c>
      <c r="G6611" t="s">
        <v>3293</v>
      </c>
    </row>
    <row r="6612" spans="6:7">
      <c r="F6612" s="2" t="s">
        <v>5030</v>
      </c>
      <c r="G6612" t="s">
        <v>3294</v>
      </c>
    </row>
    <row r="6613" spans="6:7">
      <c r="F6613" s="2" t="s">
        <v>5023</v>
      </c>
      <c r="G6613" t="s">
        <v>3295</v>
      </c>
    </row>
    <row r="6614" spans="6:7">
      <c r="F6614" s="2" t="s">
        <v>5030</v>
      </c>
      <c r="G6614" t="s">
        <v>3295</v>
      </c>
    </row>
    <row r="6615" spans="6:7">
      <c r="F6615" s="2" t="s">
        <v>5029</v>
      </c>
      <c r="G6615" t="s">
        <v>3295</v>
      </c>
    </row>
    <row r="6616" spans="6:7">
      <c r="F6616" s="2" t="s">
        <v>5027</v>
      </c>
      <c r="G6616" t="s">
        <v>3295</v>
      </c>
    </row>
    <row r="6617" spans="6:7">
      <c r="F6617" s="2" t="s">
        <v>5022</v>
      </c>
      <c r="G6617" t="s">
        <v>3296</v>
      </c>
    </row>
    <row r="6618" spans="6:7">
      <c r="F6618" s="2" t="s">
        <v>5024</v>
      </c>
      <c r="G6618" t="s">
        <v>3296</v>
      </c>
    </row>
    <row r="6619" spans="6:7">
      <c r="F6619" s="2" t="s">
        <v>5032</v>
      </c>
      <c r="G6619" t="s">
        <v>3296</v>
      </c>
    </row>
    <row r="6620" spans="6:7">
      <c r="F6620" s="2" t="s">
        <v>5032</v>
      </c>
      <c r="G6620" t="s">
        <v>3297</v>
      </c>
    </row>
    <row r="6621" spans="6:7">
      <c r="F6621" s="2" t="s">
        <v>5028</v>
      </c>
      <c r="G6621" t="s">
        <v>3297</v>
      </c>
    </row>
    <row r="6622" spans="6:7">
      <c r="F6622" s="2" t="s">
        <v>5036</v>
      </c>
      <c r="G6622" t="s">
        <v>3297</v>
      </c>
    </row>
    <row r="6623" spans="6:7">
      <c r="F6623" s="2" t="s">
        <v>5022</v>
      </c>
      <c r="G6623" t="s">
        <v>3297</v>
      </c>
    </row>
    <row r="6624" spans="6:7">
      <c r="F6624" s="2" t="s">
        <v>5027</v>
      </c>
      <c r="G6624" t="s">
        <v>3298</v>
      </c>
    </row>
    <row r="6625" spans="6:7">
      <c r="F6625" s="2" t="s">
        <v>5024</v>
      </c>
      <c r="G6625" t="s">
        <v>3298</v>
      </c>
    </row>
    <row r="6626" spans="6:7">
      <c r="F6626" s="2" t="s">
        <v>5025</v>
      </c>
      <c r="G6626" t="s">
        <v>3299</v>
      </c>
    </row>
    <row r="6627" spans="6:7">
      <c r="F6627" s="2" t="s">
        <v>5023</v>
      </c>
      <c r="G6627" t="s">
        <v>3299</v>
      </c>
    </row>
    <row r="6628" spans="6:7">
      <c r="F6628" s="2" t="s">
        <v>5037</v>
      </c>
      <c r="G6628" t="s">
        <v>3300</v>
      </c>
    </row>
    <row r="6629" spans="6:7">
      <c r="F6629" s="2" t="s">
        <v>5032</v>
      </c>
      <c r="G6629" t="s">
        <v>3301</v>
      </c>
    </row>
    <row r="6630" spans="6:7">
      <c r="F6630" s="2" t="s">
        <v>5029</v>
      </c>
      <c r="G6630" t="s">
        <v>3302</v>
      </c>
    </row>
    <row r="6631" spans="6:7">
      <c r="F6631" s="2" t="s">
        <v>5030</v>
      </c>
      <c r="G6631" t="s">
        <v>3303</v>
      </c>
    </row>
    <row r="6632" spans="6:7">
      <c r="F6632" s="2" t="s">
        <v>5023</v>
      </c>
      <c r="G6632" t="s">
        <v>3304</v>
      </c>
    </row>
    <row r="6633" spans="6:7">
      <c r="F6633" s="2" t="s">
        <v>5025</v>
      </c>
      <c r="G6633" t="s">
        <v>3304</v>
      </c>
    </row>
    <row r="6634" spans="6:7">
      <c r="F6634" s="2" t="s">
        <v>5031</v>
      </c>
      <c r="G6634" t="s">
        <v>3305</v>
      </c>
    </row>
    <row r="6635" spans="6:7">
      <c r="F6635" s="2" t="s">
        <v>5033</v>
      </c>
      <c r="G6635" t="s">
        <v>3306</v>
      </c>
    </row>
    <row r="6636" spans="6:7">
      <c r="F6636" s="2" t="s">
        <v>5030</v>
      </c>
      <c r="G6636" t="s">
        <v>3307</v>
      </c>
    </row>
    <row r="6637" spans="6:7">
      <c r="F6637" s="2" t="s">
        <v>5029</v>
      </c>
      <c r="G6637" t="s">
        <v>3307</v>
      </c>
    </row>
    <row r="6638" spans="6:7">
      <c r="F6638" s="2" t="s">
        <v>5024</v>
      </c>
      <c r="G6638" t="s">
        <v>3307</v>
      </c>
    </row>
    <row r="6639" spans="6:7">
      <c r="F6639" s="2" t="s">
        <v>5028</v>
      </c>
      <c r="G6639" t="s">
        <v>3308</v>
      </c>
    </row>
    <row r="6640" spans="6:7">
      <c r="F6640" s="2" t="s">
        <v>5030</v>
      </c>
      <c r="G6640" t="s">
        <v>3308</v>
      </c>
    </row>
    <row r="6641" spans="6:7">
      <c r="F6641" s="2" t="s">
        <v>5025</v>
      </c>
      <c r="G6641" t="s">
        <v>3309</v>
      </c>
    </row>
    <row r="6642" spans="6:7">
      <c r="F6642" s="2" t="s">
        <v>5030</v>
      </c>
      <c r="G6642" t="s">
        <v>3310</v>
      </c>
    </row>
    <row r="6643" spans="6:7">
      <c r="F6643" s="2" t="s">
        <v>5033</v>
      </c>
      <c r="G6643" t="s">
        <v>3310</v>
      </c>
    </row>
    <row r="6644" spans="6:7">
      <c r="F6644" s="2" t="s">
        <v>5024</v>
      </c>
      <c r="G6644" t="s">
        <v>3310</v>
      </c>
    </row>
    <row r="6645" spans="6:7">
      <c r="F6645" s="2" t="s">
        <v>5029</v>
      </c>
      <c r="G6645" t="s">
        <v>3311</v>
      </c>
    </row>
    <row r="6646" spans="6:7">
      <c r="F6646" s="2" t="s">
        <v>5029</v>
      </c>
      <c r="G6646" t="s">
        <v>3311</v>
      </c>
    </row>
    <row r="6647" spans="6:7">
      <c r="F6647" s="2" t="s">
        <v>5031</v>
      </c>
      <c r="G6647" t="s">
        <v>3311</v>
      </c>
    </row>
    <row r="6648" spans="6:7">
      <c r="F6648" s="2" t="s">
        <v>5025</v>
      </c>
      <c r="G6648" t="s">
        <v>3312</v>
      </c>
    </row>
    <row r="6649" spans="6:7">
      <c r="F6649" s="2" t="s">
        <v>5031</v>
      </c>
      <c r="G6649" t="s">
        <v>3312</v>
      </c>
    </row>
    <row r="6650" spans="6:7">
      <c r="F6650" s="2" t="s">
        <v>5030</v>
      </c>
      <c r="G6650" t="s">
        <v>3313</v>
      </c>
    </row>
    <row r="6651" spans="6:7">
      <c r="F6651" s="2" t="s">
        <v>5038</v>
      </c>
      <c r="G6651" t="s">
        <v>3313</v>
      </c>
    </row>
    <row r="6652" spans="6:7">
      <c r="F6652" s="2" t="s">
        <v>5035</v>
      </c>
      <c r="G6652" t="s">
        <v>3313</v>
      </c>
    </row>
    <row r="6653" spans="6:7">
      <c r="F6653" s="2" t="s">
        <v>5027</v>
      </c>
      <c r="G6653" t="s">
        <v>3313</v>
      </c>
    </row>
    <row r="6654" spans="6:7">
      <c r="F6654" s="2" t="s">
        <v>5032</v>
      </c>
      <c r="G6654" t="s">
        <v>3313</v>
      </c>
    </row>
    <row r="6655" spans="6:7">
      <c r="F6655" s="2" t="s">
        <v>5023</v>
      </c>
      <c r="G6655" t="s">
        <v>3313</v>
      </c>
    </row>
    <row r="6656" spans="6:7">
      <c r="F6656" s="2" t="s">
        <v>5029</v>
      </c>
      <c r="G6656" t="s">
        <v>3314</v>
      </c>
    </row>
    <row r="6657" spans="6:7">
      <c r="F6657" s="2" t="s">
        <v>5033</v>
      </c>
      <c r="G6657" t="s">
        <v>3314</v>
      </c>
    </row>
    <row r="6658" spans="6:7">
      <c r="F6658" s="2" t="s">
        <v>5026</v>
      </c>
      <c r="G6658" t="s">
        <v>3314</v>
      </c>
    </row>
    <row r="6659" spans="6:7">
      <c r="F6659" s="2" t="s">
        <v>5034</v>
      </c>
      <c r="G6659" t="s">
        <v>3314</v>
      </c>
    </row>
    <row r="6660" spans="6:7">
      <c r="F6660" s="2" t="s">
        <v>5027</v>
      </c>
      <c r="G6660" t="s">
        <v>3314</v>
      </c>
    </row>
    <row r="6661" spans="6:7">
      <c r="F6661" s="2" t="s">
        <v>5025</v>
      </c>
      <c r="G6661" t="s">
        <v>3314</v>
      </c>
    </row>
    <row r="6662" spans="6:7">
      <c r="F6662" s="2" t="s">
        <v>5028</v>
      </c>
      <c r="G6662" t="s">
        <v>3315</v>
      </c>
    </row>
    <row r="6663" spans="6:7">
      <c r="F6663" s="2" t="s">
        <v>5031</v>
      </c>
      <c r="G6663" t="s">
        <v>3315</v>
      </c>
    </row>
    <row r="6664" spans="6:7">
      <c r="F6664" s="2" t="s">
        <v>5030</v>
      </c>
      <c r="G6664" t="s">
        <v>3315</v>
      </c>
    </row>
    <row r="6665" spans="6:7">
      <c r="F6665" s="2" t="s">
        <v>5025</v>
      </c>
      <c r="G6665" t="s">
        <v>3316</v>
      </c>
    </row>
    <row r="6666" spans="6:7">
      <c r="F6666" s="2" t="s">
        <v>5034</v>
      </c>
      <c r="G6666" t="s">
        <v>3316</v>
      </c>
    </row>
    <row r="6667" spans="6:7">
      <c r="F6667" s="2" t="s">
        <v>5032</v>
      </c>
      <c r="G6667" t="s">
        <v>3317</v>
      </c>
    </row>
    <row r="6668" spans="6:7">
      <c r="F6668" s="2" t="s">
        <v>5027</v>
      </c>
      <c r="G6668" t="s">
        <v>3318</v>
      </c>
    </row>
    <row r="6669" spans="6:7">
      <c r="F6669" s="2" t="s">
        <v>5024</v>
      </c>
      <c r="G6669" t="s">
        <v>3318</v>
      </c>
    </row>
    <row r="6670" spans="6:7">
      <c r="F6670" s="2" t="s">
        <v>5036</v>
      </c>
      <c r="G6670" t="s">
        <v>3318</v>
      </c>
    </row>
    <row r="6671" spans="6:7">
      <c r="F6671" s="2" t="s">
        <v>5033</v>
      </c>
      <c r="G6671" t="s">
        <v>3318</v>
      </c>
    </row>
    <row r="6672" spans="6:7">
      <c r="F6672" s="2" t="s">
        <v>5030</v>
      </c>
      <c r="G6672" t="s">
        <v>3319</v>
      </c>
    </row>
    <row r="6673" spans="6:7">
      <c r="F6673" s="2" t="s">
        <v>5030</v>
      </c>
      <c r="G6673" t="s">
        <v>3320</v>
      </c>
    </row>
    <row r="6674" spans="6:7">
      <c r="F6674" s="2" t="s">
        <v>5028</v>
      </c>
      <c r="G6674" t="s">
        <v>3321</v>
      </c>
    </row>
    <row r="6675" spans="6:7">
      <c r="F6675" s="2" t="s">
        <v>5027</v>
      </c>
      <c r="G6675" t="s">
        <v>3322</v>
      </c>
    </row>
    <row r="6676" spans="6:7">
      <c r="F6676" s="2" t="s">
        <v>5028</v>
      </c>
      <c r="G6676" t="s">
        <v>3323</v>
      </c>
    </row>
    <row r="6677" spans="6:7">
      <c r="F6677" s="2" t="s">
        <v>5037</v>
      </c>
      <c r="G6677" t="s">
        <v>3323</v>
      </c>
    </row>
    <row r="6678" spans="6:7">
      <c r="F6678" s="2" t="s">
        <v>5031</v>
      </c>
      <c r="G6678" t="s">
        <v>3323</v>
      </c>
    </row>
    <row r="6679" spans="6:7">
      <c r="F6679" s="2" t="s">
        <v>5033</v>
      </c>
      <c r="G6679" t="s">
        <v>3323</v>
      </c>
    </row>
    <row r="6680" spans="6:7">
      <c r="F6680" s="2" t="s">
        <v>5027</v>
      </c>
      <c r="G6680" t="s">
        <v>3324</v>
      </c>
    </row>
    <row r="6681" spans="6:7">
      <c r="F6681" s="2" t="s">
        <v>5026</v>
      </c>
      <c r="G6681" t="s">
        <v>3325</v>
      </c>
    </row>
    <row r="6682" spans="6:7">
      <c r="F6682" s="2" t="s">
        <v>5032</v>
      </c>
      <c r="G6682" t="s">
        <v>3325</v>
      </c>
    </row>
    <row r="6683" spans="6:7">
      <c r="F6683" s="2" t="s">
        <v>5032</v>
      </c>
      <c r="G6683" t="s">
        <v>3325</v>
      </c>
    </row>
    <row r="6684" spans="6:7">
      <c r="F6684" s="2" t="s">
        <v>5030</v>
      </c>
      <c r="G6684" t="s">
        <v>3326</v>
      </c>
    </row>
    <row r="6685" spans="6:7">
      <c r="F6685" s="2" t="s">
        <v>5027</v>
      </c>
      <c r="G6685" t="s">
        <v>3327</v>
      </c>
    </row>
    <row r="6686" spans="6:7">
      <c r="F6686" s="2" t="s">
        <v>5026</v>
      </c>
      <c r="G6686" t="s">
        <v>3328</v>
      </c>
    </row>
    <row r="6687" spans="6:7">
      <c r="F6687" s="2" t="s">
        <v>5027</v>
      </c>
      <c r="G6687" t="s">
        <v>3328</v>
      </c>
    </row>
    <row r="6688" spans="6:7">
      <c r="F6688" s="2" t="s">
        <v>5028</v>
      </c>
      <c r="G6688" t="s">
        <v>3328</v>
      </c>
    </row>
    <row r="6689" spans="6:7">
      <c r="F6689" s="2" t="s">
        <v>5026</v>
      </c>
      <c r="G6689" t="s">
        <v>3329</v>
      </c>
    </row>
    <row r="6690" spans="6:7">
      <c r="F6690" s="2" t="s">
        <v>5033</v>
      </c>
      <c r="G6690" t="s">
        <v>3330</v>
      </c>
    </row>
    <row r="6691" spans="6:7">
      <c r="F6691" s="2" t="s">
        <v>5028</v>
      </c>
      <c r="G6691" t="s">
        <v>3331</v>
      </c>
    </row>
    <row r="6692" spans="6:7">
      <c r="F6692" s="2" t="s">
        <v>5030</v>
      </c>
      <c r="G6692" t="s">
        <v>3332</v>
      </c>
    </row>
    <row r="6693" spans="6:7">
      <c r="F6693" s="2" t="s">
        <v>5031</v>
      </c>
      <c r="G6693" t="s">
        <v>3332</v>
      </c>
    </row>
    <row r="6694" spans="6:7">
      <c r="F6694" s="2" t="s">
        <v>5030</v>
      </c>
      <c r="G6694" t="s">
        <v>3333</v>
      </c>
    </row>
    <row r="6695" spans="6:7">
      <c r="F6695" s="2" t="s">
        <v>5032</v>
      </c>
      <c r="G6695" t="s">
        <v>3334</v>
      </c>
    </row>
    <row r="6696" spans="6:7">
      <c r="F6696" s="2" t="s">
        <v>5033</v>
      </c>
      <c r="G6696" t="s">
        <v>3335</v>
      </c>
    </row>
    <row r="6697" spans="6:7">
      <c r="F6697" s="2" t="s">
        <v>5030</v>
      </c>
      <c r="G6697" t="s">
        <v>3336</v>
      </c>
    </row>
    <row r="6698" spans="6:7">
      <c r="F6698" s="2" t="s">
        <v>5030</v>
      </c>
      <c r="G6698" t="s">
        <v>3336</v>
      </c>
    </row>
    <row r="6699" spans="6:7">
      <c r="F6699" s="2" t="s">
        <v>5032</v>
      </c>
      <c r="G6699" t="s">
        <v>3336</v>
      </c>
    </row>
    <row r="6700" spans="6:7">
      <c r="F6700" s="2" t="s">
        <v>5032</v>
      </c>
      <c r="G6700" t="s">
        <v>3337</v>
      </c>
    </row>
    <row r="6701" spans="6:7">
      <c r="F6701" s="2" t="s">
        <v>5023</v>
      </c>
      <c r="G6701" t="s">
        <v>3337</v>
      </c>
    </row>
    <row r="6702" spans="6:7">
      <c r="F6702" s="2" t="s">
        <v>5030</v>
      </c>
      <c r="G6702" t="s">
        <v>3337</v>
      </c>
    </row>
    <row r="6703" spans="6:7">
      <c r="F6703" s="2" t="s">
        <v>5027</v>
      </c>
      <c r="G6703" t="s">
        <v>3338</v>
      </c>
    </row>
    <row r="6704" spans="6:7">
      <c r="F6704" s="2" t="s">
        <v>5030</v>
      </c>
      <c r="G6704" t="s">
        <v>3338</v>
      </c>
    </row>
    <row r="6705" spans="6:7">
      <c r="F6705" s="2" t="s">
        <v>5029</v>
      </c>
      <c r="G6705" t="s">
        <v>3339</v>
      </c>
    </row>
    <row r="6706" spans="6:7">
      <c r="F6706" s="2" t="s">
        <v>5035</v>
      </c>
      <c r="G6706" t="s">
        <v>3339</v>
      </c>
    </row>
    <row r="6707" spans="6:7">
      <c r="F6707" s="2" t="s">
        <v>5029</v>
      </c>
      <c r="G6707" t="s">
        <v>3339</v>
      </c>
    </row>
    <row r="6708" spans="6:7">
      <c r="F6708" s="2" t="s">
        <v>5029</v>
      </c>
      <c r="G6708" t="s">
        <v>3340</v>
      </c>
    </row>
    <row r="6709" spans="6:7">
      <c r="F6709" s="2" t="s">
        <v>5024</v>
      </c>
      <c r="G6709" t="s">
        <v>3341</v>
      </c>
    </row>
    <row r="6710" spans="6:7">
      <c r="F6710" s="2" t="s">
        <v>5023</v>
      </c>
      <c r="G6710" t="s">
        <v>3342</v>
      </c>
    </row>
    <row r="6711" spans="6:7">
      <c r="F6711" s="2" t="s">
        <v>5023</v>
      </c>
      <c r="G6711" t="s">
        <v>3342</v>
      </c>
    </row>
    <row r="6712" spans="6:7">
      <c r="F6712" s="2" t="s">
        <v>5030</v>
      </c>
      <c r="G6712" t="s">
        <v>3343</v>
      </c>
    </row>
    <row r="6713" spans="6:7">
      <c r="F6713" s="2" t="s">
        <v>5028</v>
      </c>
      <c r="G6713" t="s">
        <v>3344</v>
      </c>
    </row>
    <row r="6714" spans="6:7">
      <c r="F6714" s="2" t="s">
        <v>5027</v>
      </c>
      <c r="G6714" t="s">
        <v>3345</v>
      </c>
    </row>
    <row r="6715" spans="6:7">
      <c r="F6715" s="2" t="s">
        <v>5027</v>
      </c>
      <c r="G6715" t="s">
        <v>3345</v>
      </c>
    </row>
    <row r="6716" spans="6:7">
      <c r="F6716" s="2" t="s">
        <v>5033</v>
      </c>
      <c r="G6716" t="s">
        <v>3345</v>
      </c>
    </row>
    <row r="6717" spans="6:7">
      <c r="F6717" s="2" t="s">
        <v>5028</v>
      </c>
      <c r="G6717" t="s">
        <v>3345</v>
      </c>
    </row>
    <row r="6718" spans="6:7">
      <c r="F6718" s="2" t="s">
        <v>5035</v>
      </c>
      <c r="G6718" t="s">
        <v>3346</v>
      </c>
    </row>
    <row r="6719" spans="6:7">
      <c r="F6719" s="2" t="s">
        <v>5032</v>
      </c>
      <c r="G6719" t="s">
        <v>3346</v>
      </c>
    </row>
    <row r="6720" spans="6:7">
      <c r="F6720" s="2" t="s">
        <v>5027</v>
      </c>
      <c r="G6720" t="s">
        <v>3346</v>
      </c>
    </row>
    <row r="6721" spans="6:7">
      <c r="F6721" s="2" t="s">
        <v>5031</v>
      </c>
      <c r="G6721" t="s">
        <v>3347</v>
      </c>
    </row>
    <row r="6722" spans="6:7">
      <c r="F6722" s="2" t="s">
        <v>5033</v>
      </c>
      <c r="G6722" t="s">
        <v>3348</v>
      </c>
    </row>
    <row r="6723" spans="6:7">
      <c r="F6723" s="2" t="s">
        <v>5028</v>
      </c>
      <c r="G6723" t="s">
        <v>3348</v>
      </c>
    </row>
    <row r="6724" spans="6:7">
      <c r="F6724" s="2" t="s">
        <v>5028</v>
      </c>
      <c r="G6724" t="s">
        <v>3348</v>
      </c>
    </row>
    <row r="6725" spans="6:7">
      <c r="F6725" s="2" t="s">
        <v>5035</v>
      </c>
      <c r="G6725" t="s">
        <v>3349</v>
      </c>
    </row>
    <row r="6726" spans="6:7">
      <c r="F6726" s="2" t="s">
        <v>5035</v>
      </c>
      <c r="G6726" t="s">
        <v>3350</v>
      </c>
    </row>
    <row r="6727" spans="6:7">
      <c r="F6727" s="2" t="s">
        <v>5024</v>
      </c>
      <c r="G6727" t="s">
        <v>3350</v>
      </c>
    </row>
    <row r="6728" spans="6:7">
      <c r="F6728" s="2" t="s">
        <v>5030</v>
      </c>
      <c r="G6728" t="s">
        <v>3350</v>
      </c>
    </row>
    <row r="6729" spans="6:7">
      <c r="F6729" s="2" t="s">
        <v>5032</v>
      </c>
      <c r="G6729" t="s">
        <v>3351</v>
      </c>
    </row>
    <row r="6730" spans="6:7">
      <c r="F6730" s="2" t="s">
        <v>5027</v>
      </c>
      <c r="G6730" t="s">
        <v>3352</v>
      </c>
    </row>
    <row r="6731" spans="6:7">
      <c r="F6731" s="2" t="s">
        <v>5030</v>
      </c>
      <c r="G6731" t="s">
        <v>3353</v>
      </c>
    </row>
    <row r="6732" spans="6:7">
      <c r="F6732" s="2" t="s">
        <v>5023</v>
      </c>
      <c r="G6732" t="s">
        <v>3353</v>
      </c>
    </row>
    <row r="6733" spans="6:7">
      <c r="F6733" s="2" t="s">
        <v>5032</v>
      </c>
      <c r="G6733" t="s">
        <v>3353</v>
      </c>
    </row>
    <row r="6734" spans="6:7">
      <c r="F6734" s="2" t="s">
        <v>5032</v>
      </c>
      <c r="G6734" t="s">
        <v>3354</v>
      </c>
    </row>
    <row r="6735" spans="6:7">
      <c r="F6735" s="2" t="s">
        <v>5031</v>
      </c>
      <c r="G6735" t="s">
        <v>3354</v>
      </c>
    </row>
    <row r="6736" spans="6:7">
      <c r="F6736" s="2" t="s">
        <v>5024</v>
      </c>
      <c r="G6736" t="s">
        <v>3355</v>
      </c>
    </row>
    <row r="6737" spans="6:7">
      <c r="F6737" s="2" t="s">
        <v>5031</v>
      </c>
      <c r="G6737" t="s">
        <v>3356</v>
      </c>
    </row>
    <row r="6738" spans="6:7">
      <c r="F6738" s="2" t="s">
        <v>5026</v>
      </c>
      <c r="G6738" t="s">
        <v>3356</v>
      </c>
    </row>
    <row r="6739" spans="6:7">
      <c r="F6739" s="2" t="s">
        <v>5026</v>
      </c>
      <c r="G6739" t="s">
        <v>3356</v>
      </c>
    </row>
    <row r="6740" spans="6:7">
      <c r="F6740" s="2" t="s">
        <v>5030</v>
      </c>
      <c r="G6740" t="s">
        <v>3356</v>
      </c>
    </row>
    <row r="6741" spans="6:7">
      <c r="F6741" s="2" t="s">
        <v>5026</v>
      </c>
      <c r="G6741" t="s">
        <v>3357</v>
      </c>
    </row>
    <row r="6742" spans="6:7">
      <c r="F6742" s="2" t="s">
        <v>5023</v>
      </c>
      <c r="G6742" t="s">
        <v>3357</v>
      </c>
    </row>
    <row r="6743" spans="6:7">
      <c r="F6743" s="2" t="s">
        <v>5028</v>
      </c>
      <c r="G6743" t="s">
        <v>3357</v>
      </c>
    </row>
    <row r="6744" spans="6:7">
      <c r="F6744" s="2" t="s">
        <v>5023</v>
      </c>
      <c r="G6744" t="s">
        <v>3358</v>
      </c>
    </row>
    <row r="6745" spans="6:7">
      <c r="F6745" s="2" t="s">
        <v>5032</v>
      </c>
      <c r="G6745" t="s">
        <v>3359</v>
      </c>
    </row>
    <row r="6746" spans="6:7">
      <c r="F6746" s="2" t="s">
        <v>5033</v>
      </c>
      <c r="G6746" t="s">
        <v>3360</v>
      </c>
    </row>
    <row r="6747" spans="6:7">
      <c r="F6747" s="2" t="s">
        <v>5028</v>
      </c>
      <c r="G6747" t="s">
        <v>3360</v>
      </c>
    </row>
    <row r="6748" spans="6:7">
      <c r="F6748" s="2" t="s">
        <v>5029</v>
      </c>
      <c r="G6748" t="s">
        <v>3361</v>
      </c>
    </row>
    <row r="6749" spans="6:7">
      <c r="F6749" s="2" t="s">
        <v>5030</v>
      </c>
      <c r="G6749" t="s">
        <v>3362</v>
      </c>
    </row>
    <row r="6750" spans="6:7">
      <c r="F6750" s="2" t="s">
        <v>5032</v>
      </c>
      <c r="G6750" t="s">
        <v>3362</v>
      </c>
    </row>
    <row r="6751" spans="6:7">
      <c r="F6751" s="2" t="s">
        <v>5029</v>
      </c>
      <c r="G6751" t="s">
        <v>3362</v>
      </c>
    </row>
    <row r="6752" spans="6:7">
      <c r="F6752" s="2" t="s">
        <v>5023</v>
      </c>
      <c r="G6752" t="s">
        <v>3363</v>
      </c>
    </row>
    <row r="6753" spans="6:7">
      <c r="F6753" s="2" t="s">
        <v>5031</v>
      </c>
      <c r="G6753" t="s">
        <v>3363</v>
      </c>
    </row>
    <row r="6754" spans="6:7">
      <c r="F6754" s="2" t="s">
        <v>5032</v>
      </c>
      <c r="G6754" t="s">
        <v>3363</v>
      </c>
    </row>
    <row r="6755" spans="6:7">
      <c r="F6755" s="2" t="s">
        <v>5030</v>
      </c>
      <c r="G6755" t="s">
        <v>3363</v>
      </c>
    </row>
    <row r="6756" spans="6:7">
      <c r="F6756" s="2" t="s">
        <v>5031</v>
      </c>
      <c r="G6756" t="s">
        <v>3363</v>
      </c>
    </row>
    <row r="6757" spans="6:7">
      <c r="F6757" s="2" t="s">
        <v>5027</v>
      </c>
      <c r="G6757" t="s">
        <v>3364</v>
      </c>
    </row>
    <row r="6758" spans="6:7">
      <c r="F6758" s="2" t="s">
        <v>5023</v>
      </c>
      <c r="G6758" t="s">
        <v>3364</v>
      </c>
    </row>
    <row r="6759" spans="6:7">
      <c r="F6759" s="2" t="s">
        <v>5029</v>
      </c>
      <c r="G6759" t="s">
        <v>3364</v>
      </c>
    </row>
    <row r="6760" spans="6:7">
      <c r="F6760" s="2" t="s">
        <v>5026</v>
      </c>
      <c r="G6760" t="s">
        <v>3364</v>
      </c>
    </row>
    <row r="6761" spans="6:7">
      <c r="F6761" s="2" t="s">
        <v>5028</v>
      </c>
      <c r="G6761" t="s">
        <v>3365</v>
      </c>
    </row>
    <row r="6762" spans="6:7">
      <c r="F6762" s="2" t="s">
        <v>5026</v>
      </c>
      <c r="G6762" t="s">
        <v>3366</v>
      </c>
    </row>
    <row r="6763" spans="6:7">
      <c r="F6763" s="2" t="s">
        <v>5023</v>
      </c>
      <c r="G6763" t="s">
        <v>3367</v>
      </c>
    </row>
    <row r="6764" spans="6:7">
      <c r="F6764" s="2" t="s">
        <v>5024</v>
      </c>
      <c r="G6764" t="s">
        <v>3368</v>
      </c>
    </row>
    <row r="6765" spans="6:7">
      <c r="F6765" s="2" t="s">
        <v>5026</v>
      </c>
      <c r="G6765" t="s">
        <v>3368</v>
      </c>
    </row>
    <row r="6766" spans="6:7">
      <c r="F6766" s="2" t="s">
        <v>5037</v>
      </c>
      <c r="G6766" t="s">
        <v>3368</v>
      </c>
    </row>
    <row r="6767" spans="6:7">
      <c r="F6767" s="2" t="s">
        <v>5023</v>
      </c>
      <c r="G6767" t="s">
        <v>3369</v>
      </c>
    </row>
    <row r="6768" spans="6:7">
      <c r="F6768" s="2" t="s">
        <v>5028</v>
      </c>
      <c r="G6768" t="s">
        <v>3369</v>
      </c>
    </row>
    <row r="6769" spans="6:7">
      <c r="F6769" s="2" t="s">
        <v>5027</v>
      </c>
      <c r="G6769" t="s">
        <v>3369</v>
      </c>
    </row>
    <row r="6770" spans="6:7">
      <c r="F6770" s="2" t="s">
        <v>5030</v>
      </c>
      <c r="G6770" t="s">
        <v>3370</v>
      </c>
    </row>
    <row r="6771" spans="6:7">
      <c r="F6771" s="2" t="s">
        <v>5028</v>
      </c>
      <c r="G6771" t="s">
        <v>3371</v>
      </c>
    </row>
    <row r="6772" spans="6:7">
      <c r="F6772" s="2" t="s">
        <v>5032</v>
      </c>
      <c r="G6772" t="s">
        <v>3372</v>
      </c>
    </row>
    <row r="6773" spans="6:7">
      <c r="F6773" s="2" t="s">
        <v>5030</v>
      </c>
      <c r="G6773" t="s">
        <v>3372</v>
      </c>
    </row>
    <row r="6774" spans="6:7">
      <c r="F6774" s="2" t="s">
        <v>5030</v>
      </c>
      <c r="G6774" t="s">
        <v>3373</v>
      </c>
    </row>
    <row r="6775" spans="6:7">
      <c r="F6775" s="2" t="s">
        <v>5030</v>
      </c>
      <c r="G6775" t="s">
        <v>3373</v>
      </c>
    </row>
    <row r="6776" spans="6:7">
      <c r="F6776" s="2" t="s">
        <v>5032</v>
      </c>
      <c r="G6776" t="s">
        <v>3373</v>
      </c>
    </row>
    <row r="6777" spans="6:7">
      <c r="F6777" s="2" t="s">
        <v>5032</v>
      </c>
      <c r="G6777" t="s">
        <v>3374</v>
      </c>
    </row>
    <row r="6778" spans="6:7">
      <c r="F6778" s="2" t="s">
        <v>5026</v>
      </c>
      <c r="G6778" t="s">
        <v>3375</v>
      </c>
    </row>
    <row r="6779" spans="6:7">
      <c r="F6779" s="2" t="s">
        <v>5033</v>
      </c>
      <c r="G6779" t="s">
        <v>3376</v>
      </c>
    </row>
    <row r="6780" spans="6:7">
      <c r="F6780" s="2" t="s">
        <v>5022</v>
      </c>
      <c r="G6780" t="s">
        <v>3377</v>
      </c>
    </row>
    <row r="6781" spans="6:7">
      <c r="F6781" s="2" t="s">
        <v>5027</v>
      </c>
      <c r="G6781" t="s">
        <v>3377</v>
      </c>
    </row>
    <row r="6782" spans="6:7">
      <c r="F6782" s="2" t="s">
        <v>5030</v>
      </c>
      <c r="G6782" t="s">
        <v>3377</v>
      </c>
    </row>
    <row r="6783" spans="6:7">
      <c r="F6783" s="2" t="s">
        <v>5024</v>
      </c>
      <c r="G6783" t="s">
        <v>3377</v>
      </c>
    </row>
    <row r="6784" spans="6:7">
      <c r="F6784" s="2" t="s">
        <v>5027</v>
      </c>
      <c r="G6784" t="s">
        <v>3378</v>
      </c>
    </row>
    <row r="6785" spans="6:7">
      <c r="F6785" s="2" t="s">
        <v>5036</v>
      </c>
      <c r="G6785" t="s">
        <v>3378</v>
      </c>
    </row>
    <row r="6786" spans="6:7">
      <c r="F6786" s="2" t="s">
        <v>5025</v>
      </c>
      <c r="G6786" t="s">
        <v>3378</v>
      </c>
    </row>
    <row r="6787" spans="6:7">
      <c r="F6787" s="2" t="s">
        <v>5026</v>
      </c>
      <c r="G6787" t="s">
        <v>3378</v>
      </c>
    </row>
    <row r="6788" spans="6:7">
      <c r="F6788" s="2" t="s">
        <v>5032</v>
      </c>
      <c r="G6788" t="s">
        <v>3378</v>
      </c>
    </row>
    <row r="6789" spans="6:7">
      <c r="F6789" s="2" t="s">
        <v>5027</v>
      </c>
      <c r="G6789" t="s">
        <v>3379</v>
      </c>
    </row>
    <row r="6790" spans="6:7">
      <c r="F6790" s="2" t="s">
        <v>5032</v>
      </c>
      <c r="G6790" t="s">
        <v>3379</v>
      </c>
    </row>
    <row r="6791" spans="6:7">
      <c r="F6791" s="2" t="s">
        <v>5028</v>
      </c>
      <c r="G6791" t="s">
        <v>3380</v>
      </c>
    </row>
    <row r="6792" spans="6:7">
      <c r="F6792" s="2" t="s">
        <v>5030</v>
      </c>
      <c r="G6792" t="s">
        <v>3381</v>
      </c>
    </row>
    <row r="6793" spans="6:7">
      <c r="F6793" s="2" t="s">
        <v>5027</v>
      </c>
      <c r="G6793" t="s">
        <v>3382</v>
      </c>
    </row>
    <row r="6794" spans="6:7">
      <c r="F6794" s="2" t="s">
        <v>5030</v>
      </c>
      <c r="G6794" t="s">
        <v>3383</v>
      </c>
    </row>
    <row r="6795" spans="6:7">
      <c r="F6795" s="2" t="s">
        <v>5026</v>
      </c>
      <c r="G6795" t="s">
        <v>3384</v>
      </c>
    </row>
    <row r="6796" spans="6:7">
      <c r="F6796" s="2" t="s">
        <v>5029</v>
      </c>
      <c r="G6796" t="s">
        <v>3384</v>
      </c>
    </row>
    <row r="6797" spans="6:7">
      <c r="F6797" s="2" t="s">
        <v>5027</v>
      </c>
      <c r="G6797" t="s">
        <v>3384</v>
      </c>
    </row>
    <row r="6798" spans="6:7">
      <c r="F6798" s="2" t="s">
        <v>5027</v>
      </c>
      <c r="G6798" t="s">
        <v>3385</v>
      </c>
    </row>
    <row r="6799" spans="6:7">
      <c r="F6799" s="2" t="s">
        <v>5030</v>
      </c>
      <c r="G6799" t="s">
        <v>3385</v>
      </c>
    </row>
    <row r="6800" spans="6:7">
      <c r="F6800" s="2" t="s">
        <v>5027</v>
      </c>
      <c r="G6800" t="s">
        <v>3385</v>
      </c>
    </row>
    <row r="6801" spans="6:7">
      <c r="F6801" s="2" t="s">
        <v>5025</v>
      </c>
      <c r="G6801" t="s">
        <v>3386</v>
      </c>
    </row>
    <row r="6802" spans="6:7">
      <c r="F6802" s="2" t="s">
        <v>5037</v>
      </c>
      <c r="G6802" t="s">
        <v>3386</v>
      </c>
    </row>
    <row r="6803" spans="6:7">
      <c r="F6803" s="2" t="s">
        <v>5033</v>
      </c>
      <c r="G6803" t="s">
        <v>3386</v>
      </c>
    </row>
    <row r="6804" spans="6:7">
      <c r="F6804" s="2" t="s">
        <v>5033</v>
      </c>
      <c r="G6804" t="s">
        <v>3386</v>
      </c>
    </row>
    <row r="6805" spans="6:7">
      <c r="F6805" s="2" t="s">
        <v>5023</v>
      </c>
      <c r="G6805" t="s">
        <v>3386</v>
      </c>
    </row>
    <row r="6806" spans="6:7">
      <c r="F6806" s="2" t="s">
        <v>5033</v>
      </c>
      <c r="G6806" t="s">
        <v>3387</v>
      </c>
    </row>
    <row r="6807" spans="6:7">
      <c r="F6807" s="2" t="s">
        <v>5032</v>
      </c>
      <c r="G6807" t="s">
        <v>3388</v>
      </c>
    </row>
    <row r="6808" spans="6:7">
      <c r="F6808" s="2" t="s">
        <v>5030</v>
      </c>
      <c r="G6808" t="s">
        <v>3389</v>
      </c>
    </row>
    <row r="6809" spans="6:7">
      <c r="F6809" s="2" t="s">
        <v>5032</v>
      </c>
      <c r="G6809" t="s">
        <v>3390</v>
      </c>
    </row>
    <row r="6810" spans="6:7">
      <c r="F6810" s="2" t="s">
        <v>5027</v>
      </c>
      <c r="G6810" t="s">
        <v>3390</v>
      </c>
    </row>
    <row r="6811" spans="6:7">
      <c r="F6811" s="2" t="s">
        <v>5030</v>
      </c>
      <c r="G6811" t="s">
        <v>3391</v>
      </c>
    </row>
    <row r="6812" spans="6:7">
      <c r="F6812" s="2" t="s">
        <v>5037</v>
      </c>
      <c r="G6812" t="s">
        <v>3391</v>
      </c>
    </row>
    <row r="6813" spans="6:7">
      <c r="F6813" s="2" t="s">
        <v>5023</v>
      </c>
      <c r="G6813" t="s">
        <v>3391</v>
      </c>
    </row>
    <row r="6814" spans="6:7">
      <c r="F6814" s="2" t="s">
        <v>5030</v>
      </c>
      <c r="G6814" t="s">
        <v>3391</v>
      </c>
    </row>
    <row r="6815" spans="6:7">
      <c r="F6815" s="2" t="s">
        <v>5027</v>
      </c>
      <c r="G6815" t="s">
        <v>3391</v>
      </c>
    </row>
    <row r="6816" spans="6:7">
      <c r="F6816" s="2" t="s">
        <v>5037</v>
      </c>
      <c r="G6816" t="s">
        <v>3391</v>
      </c>
    </row>
    <row r="6817" spans="6:7">
      <c r="F6817" s="2" t="s">
        <v>5027</v>
      </c>
      <c r="G6817" t="s">
        <v>3392</v>
      </c>
    </row>
    <row r="6818" spans="6:7">
      <c r="F6818" s="2" t="s">
        <v>5035</v>
      </c>
      <c r="G6818" t="s">
        <v>3392</v>
      </c>
    </row>
    <row r="6819" spans="6:7">
      <c r="F6819" s="2" t="s">
        <v>5030</v>
      </c>
      <c r="G6819" t="s">
        <v>3392</v>
      </c>
    </row>
    <row r="6820" spans="6:7">
      <c r="F6820" s="2" t="s">
        <v>5030</v>
      </c>
      <c r="G6820" t="s">
        <v>3393</v>
      </c>
    </row>
    <row r="6821" spans="6:7">
      <c r="F6821" s="2" t="s">
        <v>5027</v>
      </c>
      <c r="G6821" t="s">
        <v>3393</v>
      </c>
    </row>
    <row r="6822" spans="6:7">
      <c r="F6822" s="2" t="s">
        <v>5023</v>
      </c>
      <c r="G6822" t="s">
        <v>3393</v>
      </c>
    </row>
    <row r="6823" spans="6:7">
      <c r="F6823" s="2" t="s">
        <v>5027</v>
      </c>
      <c r="G6823" t="s">
        <v>3393</v>
      </c>
    </row>
    <row r="6824" spans="6:7">
      <c r="F6824" s="2" t="s">
        <v>5031</v>
      </c>
      <c r="G6824" t="s">
        <v>3394</v>
      </c>
    </row>
    <row r="6825" spans="6:7">
      <c r="F6825" s="2" t="s">
        <v>5034</v>
      </c>
      <c r="G6825" t="s">
        <v>3395</v>
      </c>
    </row>
    <row r="6826" spans="6:7">
      <c r="F6826" s="2" t="s">
        <v>5025</v>
      </c>
      <c r="G6826" t="s">
        <v>3395</v>
      </c>
    </row>
    <row r="6827" spans="6:7">
      <c r="F6827" s="2" t="s">
        <v>5026</v>
      </c>
      <c r="G6827" t="s">
        <v>3396</v>
      </c>
    </row>
    <row r="6828" spans="6:7">
      <c r="F6828" s="2" t="s">
        <v>5038</v>
      </c>
      <c r="G6828" t="s">
        <v>3396</v>
      </c>
    </row>
    <row r="6829" spans="6:7">
      <c r="F6829" s="2" t="s">
        <v>5030</v>
      </c>
      <c r="G6829" t="s">
        <v>3396</v>
      </c>
    </row>
    <row r="6830" spans="6:7">
      <c r="F6830" s="2" t="s">
        <v>5030</v>
      </c>
      <c r="G6830" t="s">
        <v>3396</v>
      </c>
    </row>
    <row r="6831" spans="6:7">
      <c r="F6831" s="2" t="s">
        <v>5028</v>
      </c>
      <c r="G6831" t="s">
        <v>3396</v>
      </c>
    </row>
    <row r="6832" spans="6:7">
      <c r="F6832" s="2" t="s">
        <v>5029</v>
      </c>
      <c r="G6832" t="s">
        <v>3397</v>
      </c>
    </row>
    <row r="6833" spans="6:7">
      <c r="F6833" s="2" t="s">
        <v>5031</v>
      </c>
      <c r="G6833" t="s">
        <v>3398</v>
      </c>
    </row>
    <row r="6834" spans="6:7">
      <c r="F6834" s="2" t="s">
        <v>5028</v>
      </c>
      <c r="G6834" t="s">
        <v>3399</v>
      </c>
    </row>
    <row r="6835" spans="6:7">
      <c r="F6835" s="2" t="s">
        <v>5025</v>
      </c>
      <c r="G6835" t="s">
        <v>3400</v>
      </c>
    </row>
    <row r="6836" spans="6:7">
      <c r="F6836" s="2" t="s">
        <v>5033</v>
      </c>
      <c r="G6836" t="s">
        <v>3401</v>
      </c>
    </row>
    <row r="6837" spans="6:7">
      <c r="F6837" s="2" t="s">
        <v>5024</v>
      </c>
      <c r="G6837" t="s">
        <v>3402</v>
      </c>
    </row>
    <row r="6838" spans="6:7">
      <c r="F6838" s="2" t="s">
        <v>5027</v>
      </c>
      <c r="G6838" t="s">
        <v>3402</v>
      </c>
    </row>
    <row r="6839" spans="6:7">
      <c r="F6839" s="2" t="s">
        <v>5028</v>
      </c>
      <c r="G6839" t="s">
        <v>3403</v>
      </c>
    </row>
    <row r="6840" spans="6:7">
      <c r="F6840" s="2" t="s">
        <v>5031</v>
      </c>
      <c r="G6840" t="s">
        <v>3404</v>
      </c>
    </row>
    <row r="6841" spans="6:7">
      <c r="F6841" s="2" t="s">
        <v>5029</v>
      </c>
      <c r="G6841" t="s">
        <v>3404</v>
      </c>
    </row>
    <row r="6842" spans="6:7">
      <c r="F6842" s="2" t="s">
        <v>5030</v>
      </c>
      <c r="G6842" t="s">
        <v>3405</v>
      </c>
    </row>
    <row r="6843" spans="6:7">
      <c r="F6843" s="2" t="s">
        <v>5033</v>
      </c>
      <c r="G6843" t="s">
        <v>3406</v>
      </c>
    </row>
    <row r="6844" spans="6:7">
      <c r="F6844" s="2" t="s">
        <v>5035</v>
      </c>
      <c r="G6844" t="s">
        <v>3406</v>
      </c>
    </row>
    <row r="6845" spans="6:7">
      <c r="F6845" s="2" t="s">
        <v>5026</v>
      </c>
      <c r="G6845" t="s">
        <v>3406</v>
      </c>
    </row>
    <row r="6846" spans="6:7">
      <c r="F6846" s="2" t="s">
        <v>5023</v>
      </c>
      <c r="G6846" t="s">
        <v>3406</v>
      </c>
    </row>
    <row r="6847" spans="6:7">
      <c r="F6847" s="2" t="s">
        <v>5023</v>
      </c>
      <c r="G6847" t="s">
        <v>3407</v>
      </c>
    </row>
    <row r="6848" spans="6:7">
      <c r="F6848" s="2" t="s">
        <v>5032</v>
      </c>
      <c r="G6848" t="s">
        <v>3408</v>
      </c>
    </row>
    <row r="6849" spans="6:7">
      <c r="F6849" s="2" t="s">
        <v>5029</v>
      </c>
      <c r="G6849" t="s">
        <v>3409</v>
      </c>
    </row>
    <row r="6850" spans="6:7">
      <c r="F6850" s="2" t="s">
        <v>5032</v>
      </c>
      <c r="G6850" t="s">
        <v>3410</v>
      </c>
    </row>
    <row r="6851" spans="6:7">
      <c r="F6851" s="2" t="s">
        <v>5027</v>
      </c>
      <c r="G6851" t="s">
        <v>3411</v>
      </c>
    </row>
    <row r="6852" spans="6:7">
      <c r="F6852" s="2" t="s">
        <v>5022</v>
      </c>
      <c r="G6852" t="s">
        <v>3412</v>
      </c>
    </row>
    <row r="6853" spans="6:7">
      <c r="F6853" s="2" t="s">
        <v>5030</v>
      </c>
      <c r="G6853" t="s">
        <v>3412</v>
      </c>
    </row>
    <row r="6854" spans="6:7">
      <c r="F6854" s="2" t="s">
        <v>5026</v>
      </c>
      <c r="G6854" t="s">
        <v>3413</v>
      </c>
    </row>
    <row r="6855" spans="6:7">
      <c r="F6855" s="2" t="s">
        <v>5029</v>
      </c>
      <c r="G6855" t="s">
        <v>3413</v>
      </c>
    </row>
    <row r="6856" spans="6:7">
      <c r="F6856" s="2" t="s">
        <v>5026</v>
      </c>
      <c r="G6856" t="s">
        <v>3413</v>
      </c>
    </row>
    <row r="6857" spans="6:7">
      <c r="F6857" s="2" t="s">
        <v>5032</v>
      </c>
      <c r="G6857" t="s">
        <v>3413</v>
      </c>
    </row>
    <row r="6858" spans="6:7">
      <c r="F6858" s="2" t="s">
        <v>5034</v>
      </c>
      <c r="G6858" t="s">
        <v>3413</v>
      </c>
    </row>
    <row r="6859" spans="6:7">
      <c r="F6859" s="2" t="s">
        <v>5032</v>
      </c>
      <c r="G6859" t="s">
        <v>3414</v>
      </c>
    </row>
    <row r="6860" spans="6:7">
      <c r="F6860" s="2" t="s">
        <v>5024</v>
      </c>
      <c r="G6860" t="s">
        <v>3414</v>
      </c>
    </row>
    <row r="6861" spans="6:7">
      <c r="F6861" s="2" t="s">
        <v>5035</v>
      </c>
      <c r="G6861" t="s">
        <v>3414</v>
      </c>
    </row>
    <row r="6862" spans="6:7">
      <c r="F6862" s="2" t="s">
        <v>5033</v>
      </c>
      <c r="G6862" t="s">
        <v>3414</v>
      </c>
    </row>
    <row r="6863" spans="6:7">
      <c r="F6863" s="2" t="s">
        <v>5024</v>
      </c>
      <c r="G6863" t="s">
        <v>3414</v>
      </c>
    </row>
    <row r="6864" spans="6:7">
      <c r="F6864" s="2" t="s">
        <v>5023</v>
      </c>
      <c r="G6864" t="s">
        <v>3414</v>
      </c>
    </row>
    <row r="6865" spans="6:7">
      <c r="F6865" s="2" t="s">
        <v>5032</v>
      </c>
      <c r="G6865" t="s">
        <v>3415</v>
      </c>
    </row>
    <row r="6866" spans="6:7">
      <c r="F6866" s="2" t="s">
        <v>5030</v>
      </c>
      <c r="G6866" t="s">
        <v>3416</v>
      </c>
    </row>
    <row r="6867" spans="6:7">
      <c r="F6867" s="2" t="s">
        <v>5029</v>
      </c>
      <c r="G6867" t="s">
        <v>3416</v>
      </c>
    </row>
    <row r="6868" spans="6:7">
      <c r="F6868" s="2" t="s">
        <v>5033</v>
      </c>
      <c r="G6868" t="s">
        <v>3416</v>
      </c>
    </row>
    <row r="6869" spans="6:7">
      <c r="F6869" s="2" t="s">
        <v>5029</v>
      </c>
      <c r="G6869" t="s">
        <v>3416</v>
      </c>
    </row>
    <row r="6870" spans="6:7">
      <c r="F6870" s="2" t="s">
        <v>5025</v>
      </c>
      <c r="G6870" t="s">
        <v>3416</v>
      </c>
    </row>
    <row r="6871" spans="6:7">
      <c r="F6871" s="2" t="s">
        <v>5032</v>
      </c>
      <c r="G6871" t="s">
        <v>3416</v>
      </c>
    </row>
    <row r="6872" spans="6:7">
      <c r="F6872" s="2" t="s">
        <v>5032</v>
      </c>
      <c r="G6872" t="s">
        <v>3416</v>
      </c>
    </row>
    <row r="6873" spans="6:7">
      <c r="F6873" s="2" t="s">
        <v>5024</v>
      </c>
      <c r="G6873" t="s">
        <v>3417</v>
      </c>
    </row>
    <row r="6874" spans="6:7">
      <c r="F6874" s="2" t="s">
        <v>5032</v>
      </c>
      <c r="G6874" t="s">
        <v>3418</v>
      </c>
    </row>
    <row r="6875" spans="6:7">
      <c r="F6875" s="2" t="s">
        <v>5030</v>
      </c>
      <c r="G6875" t="s">
        <v>3419</v>
      </c>
    </row>
    <row r="6876" spans="6:7">
      <c r="F6876" s="2" t="s">
        <v>5033</v>
      </c>
      <c r="G6876" t="s">
        <v>3419</v>
      </c>
    </row>
    <row r="6877" spans="6:7">
      <c r="F6877" s="2" t="s">
        <v>5024</v>
      </c>
      <c r="G6877" t="s">
        <v>3420</v>
      </c>
    </row>
    <row r="6878" spans="6:7">
      <c r="F6878" s="2" t="s">
        <v>5025</v>
      </c>
      <c r="G6878" t="s">
        <v>3420</v>
      </c>
    </row>
    <row r="6879" spans="6:7">
      <c r="F6879" s="2" t="s">
        <v>5027</v>
      </c>
      <c r="G6879" t="s">
        <v>3421</v>
      </c>
    </row>
    <row r="6880" spans="6:7">
      <c r="F6880" s="2" t="s">
        <v>5032</v>
      </c>
      <c r="G6880" t="s">
        <v>3421</v>
      </c>
    </row>
    <row r="6881" spans="6:7">
      <c r="F6881" s="2" t="s">
        <v>5023</v>
      </c>
      <c r="G6881" t="s">
        <v>3422</v>
      </c>
    </row>
    <row r="6882" spans="6:7">
      <c r="F6882" s="2" t="s">
        <v>5032</v>
      </c>
      <c r="G6882" t="s">
        <v>3422</v>
      </c>
    </row>
    <row r="6883" spans="6:7">
      <c r="F6883" s="2" t="s">
        <v>5025</v>
      </c>
      <c r="G6883" t="s">
        <v>3422</v>
      </c>
    </row>
    <row r="6884" spans="6:7">
      <c r="F6884" s="2" t="s">
        <v>5026</v>
      </c>
      <c r="G6884" t="s">
        <v>3422</v>
      </c>
    </row>
    <row r="6885" spans="6:7">
      <c r="F6885" s="2" t="s">
        <v>5032</v>
      </c>
      <c r="G6885" t="s">
        <v>3422</v>
      </c>
    </row>
    <row r="6886" spans="6:7">
      <c r="F6886" s="2" t="s">
        <v>5023</v>
      </c>
      <c r="G6886" t="s">
        <v>3423</v>
      </c>
    </row>
    <row r="6887" spans="6:7">
      <c r="F6887" s="2" t="s">
        <v>5033</v>
      </c>
      <c r="G6887" t="s">
        <v>3424</v>
      </c>
    </row>
    <row r="6888" spans="6:7">
      <c r="F6888" s="2" t="s">
        <v>5029</v>
      </c>
      <c r="G6888" t="s">
        <v>3424</v>
      </c>
    </row>
    <row r="6889" spans="6:7">
      <c r="F6889" s="2" t="s">
        <v>5032</v>
      </c>
      <c r="G6889" t="s">
        <v>3425</v>
      </c>
    </row>
    <row r="6890" spans="6:7">
      <c r="F6890" s="2" t="s">
        <v>5030</v>
      </c>
      <c r="G6890" t="s">
        <v>3425</v>
      </c>
    </row>
    <row r="6891" spans="6:7">
      <c r="F6891" s="2" t="s">
        <v>5029</v>
      </c>
      <c r="G6891" t="s">
        <v>3426</v>
      </c>
    </row>
    <row r="6892" spans="6:7">
      <c r="F6892" s="2" t="s">
        <v>5032</v>
      </c>
      <c r="G6892" t="s">
        <v>3426</v>
      </c>
    </row>
    <row r="6893" spans="6:7">
      <c r="F6893" s="2" t="s">
        <v>5028</v>
      </c>
      <c r="G6893" t="s">
        <v>3426</v>
      </c>
    </row>
    <row r="6894" spans="6:7">
      <c r="F6894" s="2" t="s">
        <v>5032</v>
      </c>
      <c r="G6894" t="s">
        <v>3426</v>
      </c>
    </row>
    <row r="6895" spans="6:7">
      <c r="F6895" s="2" t="s">
        <v>5027</v>
      </c>
      <c r="G6895" t="s">
        <v>3426</v>
      </c>
    </row>
    <row r="6896" spans="6:7">
      <c r="F6896" s="2" t="s">
        <v>5029</v>
      </c>
      <c r="G6896" t="s">
        <v>3426</v>
      </c>
    </row>
    <row r="6897" spans="6:7">
      <c r="F6897" s="2" t="s">
        <v>5036</v>
      </c>
      <c r="G6897" t="s">
        <v>3426</v>
      </c>
    </row>
    <row r="6898" spans="6:7">
      <c r="F6898" s="2" t="s">
        <v>5032</v>
      </c>
      <c r="G6898" t="s">
        <v>3426</v>
      </c>
    </row>
    <row r="6899" spans="6:7">
      <c r="F6899" s="2" t="s">
        <v>5030</v>
      </c>
      <c r="G6899" t="s">
        <v>3427</v>
      </c>
    </row>
    <row r="6900" spans="6:7">
      <c r="F6900" s="2" t="s">
        <v>5023</v>
      </c>
      <c r="G6900" t="s">
        <v>3428</v>
      </c>
    </row>
    <row r="6901" spans="6:7">
      <c r="F6901" s="2" t="s">
        <v>5030</v>
      </c>
      <c r="G6901" t="s">
        <v>3428</v>
      </c>
    </row>
    <row r="6902" spans="6:7">
      <c r="F6902" s="2" t="s">
        <v>5033</v>
      </c>
      <c r="G6902" t="s">
        <v>3429</v>
      </c>
    </row>
    <row r="6903" spans="6:7">
      <c r="F6903" s="2" t="s">
        <v>5038</v>
      </c>
      <c r="G6903" t="s">
        <v>3430</v>
      </c>
    </row>
    <row r="6904" spans="6:7">
      <c r="F6904" s="2" t="s">
        <v>5035</v>
      </c>
      <c r="G6904" t="s">
        <v>3431</v>
      </c>
    </row>
    <row r="6905" spans="6:7">
      <c r="F6905" s="2" t="s">
        <v>5031</v>
      </c>
      <c r="G6905" t="s">
        <v>3431</v>
      </c>
    </row>
    <row r="6906" spans="6:7">
      <c r="F6906" s="2" t="s">
        <v>5026</v>
      </c>
      <c r="G6906" t="s">
        <v>3431</v>
      </c>
    </row>
    <row r="6907" spans="6:7">
      <c r="F6907" s="2" t="s">
        <v>5026</v>
      </c>
      <c r="G6907" t="s">
        <v>3432</v>
      </c>
    </row>
    <row r="6908" spans="6:7">
      <c r="F6908" s="2" t="s">
        <v>5030</v>
      </c>
      <c r="G6908" t="s">
        <v>3433</v>
      </c>
    </row>
    <row r="6909" spans="6:7">
      <c r="F6909" s="2" t="s">
        <v>5029</v>
      </c>
      <c r="G6909" t="s">
        <v>3434</v>
      </c>
    </row>
    <row r="6910" spans="6:7">
      <c r="F6910" s="2" t="s">
        <v>5027</v>
      </c>
      <c r="G6910" t="s">
        <v>3435</v>
      </c>
    </row>
    <row r="6911" spans="6:7">
      <c r="F6911" s="2" t="s">
        <v>5030</v>
      </c>
      <c r="G6911" t="s">
        <v>3436</v>
      </c>
    </row>
    <row r="6912" spans="6:7">
      <c r="F6912" s="2" t="s">
        <v>5022</v>
      </c>
      <c r="G6912" t="s">
        <v>3437</v>
      </c>
    </row>
    <row r="6913" spans="6:7">
      <c r="F6913" s="2" t="s">
        <v>5026</v>
      </c>
      <c r="G6913" t="s">
        <v>3438</v>
      </c>
    </row>
    <row r="6914" spans="6:7">
      <c r="F6914" s="2" t="s">
        <v>5033</v>
      </c>
      <c r="G6914" t="s">
        <v>3439</v>
      </c>
    </row>
    <row r="6915" spans="6:7">
      <c r="F6915" s="2" t="s">
        <v>5029</v>
      </c>
      <c r="G6915" t="s">
        <v>3440</v>
      </c>
    </row>
    <row r="6916" spans="6:7">
      <c r="F6916" s="2" t="s">
        <v>5026</v>
      </c>
      <c r="G6916" t="s">
        <v>3441</v>
      </c>
    </row>
    <row r="6917" spans="6:7">
      <c r="F6917" s="2" t="s">
        <v>5030</v>
      </c>
      <c r="G6917" t="s">
        <v>3441</v>
      </c>
    </row>
    <row r="6918" spans="6:7">
      <c r="F6918" s="2" t="s">
        <v>5032</v>
      </c>
      <c r="G6918" t="s">
        <v>3441</v>
      </c>
    </row>
    <row r="6919" spans="6:7">
      <c r="F6919" s="2" t="s">
        <v>5023</v>
      </c>
      <c r="G6919" t="s">
        <v>3442</v>
      </c>
    </row>
    <row r="6920" spans="6:7">
      <c r="F6920" s="2" t="s">
        <v>5036</v>
      </c>
      <c r="G6920" t="s">
        <v>3443</v>
      </c>
    </row>
    <row r="6921" spans="6:7">
      <c r="F6921" s="2" t="s">
        <v>5030</v>
      </c>
      <c r="G6921" t="s">
        <v>3444</v>
      </c>
    </row>
    <row r="6922" spans="6:7">
      <c r="F6922" s="2" t="s">
        <v>5031</v>
      </c>
      <c r="G6922" t="s">
        <v>3445</v>
      </c>
    </row>
    <row r="6923" spans="6:7">
      <c r="F6923" s="2" t="s">
        <v>5034</v>
      </c>
      <c r="G6923" t="s">
        <v>3446</v>
      </c>
    </row>
    <row r="6924" spans="6:7">
      <c r="F6924" s="2" t="s">
        <v>5024</v>
      </c>
      <c r="G6924" t="s">
        <v>3447</v>
      </c>
    </row>
    <row r="6925" spans="6:7">
      <c r="F6925" s="2" t="s">
        <v>5034</v>
      </c>
      <c r="G6925" t="s">
        <v>3447</v>
      </c>
    </row>
    <row r="6926" spans="6:7">
      <c r="F6926" s="2" t="s">
        <v>5032</v>
      </c>
      <c r="G6926" t="s">
        <v>3448</v>
      </c>
    </row>
    <row r="6927" spans="6:7">
      <c r="F6927" s="2" t="s">
        <v>5022</v>
      </c>
      <c r="G6927" t="s">
        <v>3448</v>
      </c>
    </row>
    <row r="6928" spans="6:7">
      <c r="F6928" s="2" t="s">
        <v>5024</v>
      </c>
      <c r="G6928" t="s">
        <v>3449</v>
      </c>
    </row>
    <row r="6929" spans="6:7">
      <c r="F6929" s="2" t="s">
        <v>5026</v>
      </c>
      <c r="G6929" t="s">
        <v>3450</v>
      </c>
    </row>
    <row r="6930" spans="6:7">
      <c r="F6930" s="2" t="s">
        <v>5024</v>
      </c>
      <c r="G6930" t="s">
        <v>3450</v>
      </c>
    </row>
    <row r="6931" spans="6:7">
      <c r="F6931" s="2" t="s">
        <v>5029</v>
      </c>
      <c r="G6931" t="s">
        <v>3450</v>
      </c>
    </row>
    <row r="6932" spans="6:7">
      <c r="F6932" s="2" t="s">
        <v>5032</v>
      </c>
      <c r="G6932" t="s">
        <v>3450</v>
      </c>
    </row>
    <row r="6933" spans="6:7">
      <c r="F6933" s="2" t="s">
        <v>5029</v>
      </c>
      <c r="G6933" t="s">
        <v>3451</v>
      </c>
    </row>
    <row r="6934" spans="6:7">
      <c r="F6934" s="2" t="s">
        <v>5029</v>
      </c>
      <c r="G6934" t="s">
        <v>3451</v>
      </c>
    </row>
    <row r="6935" spans="6:7">
      <c r="F6935" s="2" t="s">
        <v>5027</v>
      </c>
      <c r="G6935" t="s">
        <v>3451</v>
      </c>
    </row>
    <row r="6936" spans="6:7">
      <c r="F6936" s="2" t="s">
        <v>5028</v>
      </c>
      <c r="G6936" t="s">
        <v>3451</v>
      </c>
    </row>
    <row r="6937" spans="6:7">
      <c r="F6937" s="2" t="s">
        <v>5033</v>
      </c>
      <c r="G6937" t="s">
        <v>3452</v>
      </c>
    </row>
    <row r="6938" spans="6:7">
      <c r="F6938" s="2" t="s">
        <v>5027</v>
      </c>
      <c r="G6938" t="s">
        <v>3453</v>
      </c>
    </row>
    <row r="6939" spans="6:7">
      <c r="F6939" s="2" t="s">
        <v>5032</v>
      </c>
      <c r="G6939" t="s">
        <v>3454</v>
      </c>
    </row>
    <row r="6940" spans="6:7">
      <c r="F6940" s="2" t="s">
        <v>5033</v>
      </c>
      <c r="G6940" t="s">
        <v>3455</v>
      </c>
    </row>
    <row r="6941" spans="6:7">
      <c r="F6941" s="2" t="s">
        <v>5030</v>
      </c>
      <c r="G6941" t="s">
        <v>3456</v>
      </c>
    </row>
    <row r="6942" spans="6:7">
      <c r="F6942" s="2" t="s">
        <v>5036</v>
      </c>
      <c r="G6942" t="s">
        <v>3456</v>
      </c>
    </row>
    <row r="6943" spans="6:7">
      <c r="F6943" s="2" t="s">
        <v>5026</v>
      </c>
      <c r="G6943" t="s">
        <v>3456</v>
      </c>
    </row>
    <row r="6944" spans="6:7">
      <c r="F6944" s="2" t="s">
        <v>5032</v>
      </c>
      <c r="G6944" t="s">
        <v>3456</v>
      </c>
    </row>
    <row r="6945" spans="6:7">
      <c r="F6945" s="2" t="s">
        <v>5029</v>
      </c>
      <c r="G6945" t="s">
        <v>3457</v>
      </c>
    </row>
    <row r="6946" spans="6:7">
      <c r="F6946" s="2" t="s">
        <v>5030</v>
      </c>
      <c r="G6946" t="s">
        <v>3458</v>
      </c>
    </row>
    <row r="6947" spans="6:7">
      <c r="F6947" s="2" t="s">
        <v>5022</v>
      </c>
      <c r="G6947" t="s">
        <v>3459</v>
      </c>
    </row>
    <row r="6948" spans="6:7">
      <c r="F6948" s="2" t="s">
        <v>5035</v>
      </c>
      <c r="G6948" t="s">
        <v>3460</v>
      </c>
    </row>
    <row r="6949" spans="6:7">
      <c r="F6949" s="2" t="s">
        <v>5026</v>
      </c>
      <c r="G6949" t="s">
        <v>3461</v>
      </c>
    </row>
    <row r="6950" spans="6:7">
      <c r="F6950" s="2" t="s">
        <v>5023</v>
      </c>
      <c r="G6950" t="s">
        <v>3461</v>
      </c>
    </row>
    <row r="6951" spans="6:7">
      <c r="F6951" s="2" t="s">
        <v>5030</v>
      </c>
      <c r="G6951" t="s">
        <v>3462</v>
      </c>
    </row>
    <row r="6952" spans="6:7">
      <c r="F6952" s="2" t="s">
        <v>5025</v>
      </c>
      <c r="G6952" t="s">
        <v>3462</v>
      </c>
    </row>
    <row r="6953" spans="6:7">
      <c r="F6953" s="2" t="s">
        <v>5037</v>
      </c>
      <c r="G6953" t="s">
        <v>3463</v>
      </c>
    </row>
    <row r="6954" spans="6:7">
      <c r="F6954" s="2" t="s">
        <v>5030</v>
      </c>
      <c r="G6954" t="s">
        <v>3464</v>
      </c>
    </row>
    <row r="6955" spans="6:7">
      <c r="F6955" s="2" t="s">
        <v>5030</v>
      </c>
      <c r="G6955" t="s">
        <v>3464</v>
      </c>
    </row>
    <row r="6956" spans="6:7">
      <c r="F6956" s="2" t="s">
        <v>5029</v>
      </c>
      <c r="G6956" t="s">
        <v>3464</v>
      </c>
    </row>
    <row r="6957" spans="6:7">
      <c r="F6957" s="2" t="s">
        <v>5034</v>
      </c>
      <c r="G6957" t="s">
        <v>3465</v>
      </c>
    </row>
    <row r="6958" spans="6:7">
      <c r="F6958" s="2" t="s">
        <v>5030</v>
      </c>
      <c r="G6958" t="s">
        <v>3466</v>
      </c>
    </row>
    <row r="6959" spans="6:7">
      <c r="F6959" s="2" t="s">
        <v>5027</v>
      </c>
      <c r="G6959" t="s">
        <v>3466</v>
      </c>
    </row>
    <row r="6960" spans="6:7">
      <c r="F6960" s="2" t="s">
        <v>5026</v>
      </c>
      <c r="G6960" t="s">
        <v>3467</v>
      </c>
    </row>
    <row r="6961" spans="6:7">
      <c r="F6961" s="2" t="s">
        <v>5032</v>
      </c>
      <c r="G6961" t="s">
        <v>3467</v>
      </c>
    </row>
    <row r="6962" spans="6:7">
      <c r="F6962" s="2" t="s">
        <v>5032</v>
      </c>
      <c r="G6962" t="s">
        <v>3467</v>
      </c>
    </row>
    <row r="6963" spans="6:7">
      <c r="F6963" s="2" t="s">
        <v>5028</v>
      </c>
      <c r="G6963" t="s">
        <v>3468</v>
      </c>
    </row>
    <row r="6964" spans="6:7">
      <c r="F6964" s="2" t="s">
        <v>5034</v>
      </c>
      <c r="G6964" t="s">
        <v>3469</v>
      </c>
    </row>
    <row r="6965" spans="6:7">
      <c r="F6965" s="2" t="s">
        <v>5028</v>
      </c>
      <c r="G6965" t="s">
        <v>3469</v>
      </c>
    </row>
    <row r="6966" spans="6:7">
      <c r="F6966" s="2" t="s">
        <v>5030</v>
      </c>
      <c r="G6966" t="s">
        <v>3469</v>
      </c>
    </row>
    <row r="6967" spans="6:7">
      <c r="F6967" s="2" t="s">
        <v>5033</v>
      </c>
      <c r="G6967" t="s">
        <v>3469</v>
      </c>
    </row>
    <row r="6968" spans="6:7">
      <c r="F6968" s="2" t="s">
        <v>5030</v>
      </c>
      <c r="G6968" t="s">
        <v>3469</v>
      </c>
    </row>
    <row r="6969" spans="6:7">
      <c r="F6969" s="2" t="s">
        <v>5032</v>
      </c>
      <c r="G6969" t="s">
        <v>3469</v>
      </c>
    </row>
    <row r="6970" spans="6:7">
      <c r="F6970" s="2" t="s">
        <v>5029</v>
      </c>
      <c r="G6970" t="s">
        <v>3470</v>
      </c>
    </row>
    <row r="6971" spans="6:7">
      <c r="F6971" s="2" t="s">
        <v>5027</v>
      </c>
      <c r="G6971" t="s">
        <v>3471</v>
      </c>
    </row>
    <row r="6972" spans="6:7">
      <c r="F6972" s="2" t="s">
        <v>5026</v>
      </c>
      <c r="G6972" t="s">
        <v>3472</v>
      </c>
    </row>
    <row r="6973" spans="6:7">
      <c r="F6973" s="2" t="s">
        <v>5033</v>
      </c>
      <c r="G6973" t="s">
        <v>3472</v>
      </c>
    </row>
    <row r="6974" spans="6:7">
      <c r="F6974" s="2" t="s">
        <v>5029</v>
      </c>
      <c r="G6974" t="s">
        <v>3472</v>
      </c>
    </row>
    <row r="6975" spans="6:7">
      <c r="F6975" s="2" t="s">
        <v>5030</v>
      </c>
      <c r="G6975" t="s">
        <v>3472</v>
      </c>
    </row>
    <row r="6976" spans="6:7">
      <c r="F6976" s="2" t="s">
        <v>5028</v>
      </c>
      <c r="G6976" t="s">
        <v>3473</v>
      </c>
    </row>
    <row r="6977" spans="6:7">
      <c r="F6977" s="2" t="s">
        <v>5024</v>
      </c>
      <c r="G6977" t="s">
        <v>3474</v>
      </c>
    </row>
    <row r="6978" spans="6:7">
      <c r="F6978" s="2" t="s">
        <v>5027</v>
      </c>
      <c r="G6978" t="s">
        <v>3474</v>
      </c>
    </row>
    <row r="6979" spans="6:7">
      <c r="F6979" s="2" t="s">
        <v>5029</v>
      </c>
      <c r="G6979" t="s">
        <v>3475</v>
      </c>
    </row>
    <row r="6980" spans="6:7">
      <c r="F6980" s="2" t="s">
        <v>5032</v>
      </c>
      <c r="G6980" t="s">
        <v>3476</v>
      </c>
    </row>
    <row r="6981" spans="6:7">
      <c r="F6981" s="2" t="s">
        <v>5032</v>
      </c>
      <c r="G6981" t="s">
        <v>3477</v>
      </c>
    </row>
    <row r="6982" spans="6:7">
      <c r="F6982" s="2" t="s">
        <v>5035</v>
      </c>
      <c r="G6982" t="s">
        <v>3478</v>
      </c>
    </row>
    <row r="6983" spans="6:7">
      <c r="F6983" s="2" t="s">
        <v>5032</v>
      </c>
      <c r="G6983" t="s">
        <v>3478</v>
      </c>
    </row>
    <row r="6984" spans="6:7">
      <c r="F6984" s="2" t="s">
        <v>5030</v>
      </c>
      <c r="G6984" t="s">
        <v>3479</v>
      </c>
    </row>
    <row r="6985" spans="6:7">
      <c r="F6985" s="2" t="s">
        <v>5029</v>
      </c>
      <c r="G6985" t="s">
        <v>3479</v>
      </c>
    </row>
    <row r="6986" spans="6:7">
      <c r="F6986" s="2" t="s">
        <v>5031</v>
      </c>
      <c r="G6986" t="s">
        <v>3479</v>
      </c>
    </row>
    <row r="6987" spans="6:7">
      <c r="F6987" s="2" t="s">
        <v>5030</v>
      </c>
      <c r="G6987" t="s">
        <v>3479</v>
      </c>
    </row>
    <row r="6988" spans="6:7">
      <c r="F6988" s="2" t="s">
        <v>5028</v>
      </c>
      <c r="G6988" t="s">
        <v>3479</v>
      </c>
    </row>
    <row r="6989" spans="6:7">
      <c r="F6989" s="2" t="s">
        <v>5030</v>
      </c>
      <c r="G6989" t="s">
        <v>3479</v>
      </c>
    </row>
    <row r="6990" spans="6:7">
      <c r="F6990" s="2" t="s">
        <v>5031</v>
      </c>
      <c r="G6990" t="s">
        <v>3480</v>
      </c>
    </row>
    <row r="6991" spans="6:7">
      <c r="F6991" s="2" t="s">
        <v>5031</v>
      </c>
      <c r="G6991" t="s">
        <v>3481</v>
      </c>
    </row>
    <row r="6992" spans="6:7">
      <c r="F6992" s="2" t="s">
        <v>5031</v>
      </c>
      <c r="G6992" t="s">
        <v>3482</v>
      </c>
    </row>
    <row r="6993" spans="6:7">
      <c r="F6993" s="2" t="s">
        <v>5029</v>
      </c>
      <c r="G6993" t="s">
        <v>3482</v>
      </c>
    </row>
    <row r="6994" spans="6:7">
      <c r="F6994" s="2" t="s">
        <v>5027</v>
      </c>
      <c r="G6994" t="s">
        <v>3482</v>
      </c>
    </row>
    <row r="6995" spans="6:7">
      <c r="F6995" s="2" t="s">
        <v>5028</v>
      </c>
      <c r="G6995" t="s">
        <v>3482</v>
      </c>
    </row>
    <row r="6996" spans="6:7">
      <c r="F6996" s="2" t="s">
        <v>5028</v>
      </c>
      <c r="G6996" t="s">
        <v>3482</v>
      </c>
    </row>
    <row r="6997" spans="6:7">
      <c r="F6997" s="2" t="s">
        <v>5031</v>
      </c>
      <c r="G6997" t="s">
        <v>3483</v>
      </c>
    </row>
    <row r="6998" spans="6:7">
      <c r="F6998" s="2" t="s">
        <v>5030</v>
      </c>
      <c r="G6998" t="s">
        <v>3484</v>
      </c>
    </row>
    <row r="6999" spans="6:7">
      <c r="F6999" s="2" t="s">
        <v>5032</v>
      </c>
      <c r="G6999" t="s">
        <v>3484</v>
      </c>
    </row>
    <row r="7000" spans="6:7">
      <c r="F7000" s="2" t="s">
        <v>5032</v>
      </c>
      <c r="G7000" t="s">
        <v>3485</v>
      </c>
    </row>
    <row r="7001" spans="6:7">
      <c r="F7001" s="2" t="s">
        <v>5031</v>
      </c>
      <c r="G7001" t="s">
        <v>3486</v>
      </c>
    </row>
    <row r="7002" spans="6:7">
      <c r="F7002" s="2" t="s">
        <v>5036</v>
      </c>
      <c r="G7002" t="s">
        <v>3486</v>
      </c>
    </row>
    <row r="7003" spans="6:7">
      <c r="F7003" s="2" t="s">
        <v>5023</v>
      </c>
      <c r="G7003" t="s">
        <v>3487</v>
      </c>
    </row>
    <row r="7004" spans="6:7">
      <c r="F7004" s="2" t="s">
        <v>5027</v>
      </c>
      <c r="G7004" t="s">
        <v>3488</v>
      </c>
    </row>
    <row r="7005" spans="6:7">
      <c r="F7005" s="2" t="s">
        <v>5030</v>
      </c>
      <c r="G7005" t="s">
        <v>3488</v>
      </c>
    </row>
    <row r="7006" spans="6:7">
      <c r="F7006" s="2" t="s">
        <v>5032</v>
      </c>
      <c r="G7006" t="s">
        <v>3489</v>
      </c>
    </row>
    <row r="7007" spans="6:7">
      <c r="F7007" s="2" t="s">
        <v>5023</v>
      </c>
      <c r="G7007" t="s">
        <v>3490</v>
      </c>
    </row>
    <row r="7008" spans="6:7">
      <c r="F7008" s="2" t="s">
        <v>5027</v>
      </c>
      <c r="G7008" t="s">
        <v>3491</v>
      </c>
    </row>
    <row r="7009" spans="6:7">
      <c r="F7009" s="2" t="s">
        <v>5030</v>
      </c>
      <c r="G7009" t="s">
        <v>3492</v>
      </c>
    </row>
    <row r="7010" spans="6:7">
      <c r="F7010" s="2" t="s">
        <v>5023</v>
      </c>
      <c r="G7010" t="s">
        <v>3492</v>
      </c>
    </row>
    <row r="7011" spans="6:7">
      <c r="F7011" s="2" t="s">
        <v>5027</v>
      </c>
      <c r="G7011" t="s">
        <v>3492</v>
      </c>
    </row>
    <row r="7012" spans="6:7">
      <c r="F7012" s="2" t="s">
        <v>5030</v>
      </c>
      <c r="G7012" t="s">
        <v>3493</v>
      </c>
    </row>
    <row r="7013" spans="6:7">
      <c r="F7013" s="2" t="s">
        <v>5036</v>
      </c>
      <c r="G7013" t="s">
        <v>3493</v>
      </c>
    </row>
    <row r="7014" spans="6:7">
      <c r="F7014" s="2" t="s">
        <v>5031</v>
      </c>
      <c r="G7014" t="s">
        <v>3493</v>
      </c>
    </row>
    <row r="7015" spans="6:7">
      <c r="F7015" s="2" t="s">
        <v>5022</v>
      </c>
      <c r="G7015" t="s">
        <v>3494</v>
      </c>
    </row>
    <row r="7016" spans="6:7">
      <c r="F7016" s="2" t="s">
        <v>5031</v>
      </c>
      <c r="G7016" t="s">
        <v>3495</v>
      </c>
    </row>
    <row r="7017" spans="6:7">
      <c r="F7017" s="2" t="s">
        <v>5033</v>
      </c>
      <c r="G7017" t="s">
        <v>3495</v>
      </c>
    </row>
    <row r="7018" spans="6:7">
      <c r="F7018" s="2" t="s">
        <v>5029</v>
      </c>
      <c r="G7018" t="s">
        <v>3495</v>
      </c>
    </row>
    <row r="7019" spans="6:7">
      <c r="F7019" s="2" t="s">
        <v>5032</v>
      </c>
      <c r="G7019" t="s">
        <v>3495</v>
      </c>
    </row>
    <row r="7020" spans="6:7">
      <c r="F7020" s="2" t="s">
        <v>5024</v>
      </c>
      <c r="G7020" t="s">
        <v>3496</v>
      </c>
    </row>
    <row r="7021" spans="6:7">
      <c r="F7021" s="2" t="s">
        <v>5032</v>
      </c>
      <c r="G7021" t="s">
        <v>3497</v>
      </c>
    </row>
    <row r="7022" spans="6:7">
      <c r="F7022" s="2" t="s">
        <v>5036</v>
      </c>
      <c r="G7022" t="s">
        <v>3497</v>
      </c>
    </row>
    <row r="7023" spans="6:7">
      <c r="F7023" s="2" t="s">
        <v>5027</v>
      </c>
      <c r="G7023" t="s">
        <v>3497</v>
      </c>
    </row>
    <row r="7024" spans="6:7">
      <c r="F7024" s="2" t="s">
        <v>5029</v>
      </c>
      <c r="G7024" t="s">
        <v>3497</v>
      </c>
    </row>
    <row r="7025" spans="6:7">
      <c r="F7025" s="2" t="s">
        <v>5032</v>
      </c>
      <c r="G7025" t="s">
        <v>3497</v>
      </c>
    </row>
    <row r="7026" spans="6:7">
      <c r="F7026" s="2" t="s">
        <v>5032</v>
      </c>
      <c r="G7026" t="s">
        <v>3497</v>
      </c>
    </row>
    <row r="7027" spans="6:7">
      <c r="F7027" s="2" t="s">
        <v>5029</v>
      </c>
      <c r="G7027" t="s">
        <v>3498</v>
      </c>
    </row>
    <row r="7028" spans="6:7">
      <c r="F7028" s="2" t="s">
        <v>5030</v>
      </c>
      <c r="G7028" t="s">
        <v>3498</v>
      </c>
    </row>
    <row r="7029" spans="6:7">
      <c r="F7029" s="2" t="s">
        <v>5024</v>
      </c>
      <c r="G7029" t="s">
        <v>3499</v>
      </c>
    </row>
    <row r="7030" spans="6:7">
      <c r="F7030" s="2" t="s">
        <v>5032</v>
      </c>
      <c r="G7030" t="s">
        <v>3500</v>
      </c>
    </row>
    <row r="7031" spans="6:7">
      <c r="F7031" s="2" t="s">
        <v>5026</v>
      </c>
      <c r="G7031" t="s">
        <v>3501</v>
      </c>
    </row>
    <row r="7032" spans="6:7">
      <c r="F7032" s="2" t="s">
        <v>5033</v>
      </c>
      <c r="G7032" t="s">
        <v>3501</v>
      </c>
    </row>
    <row r="7033" spans="6:7">
      <c r="F7033" s="2" t="s">
        <v>5028</v>
      </c>
      <c r="G7033" t="s">
        <v>3501</v>
      </c>
    </row>
    <row r="7034" spans="6:7">
      <c r="F7034" s="2" t="s">
        <v>5023</v>
      </c>
      <c r="G7034" t="s">
        <v>3501</v>
      </c>
    </row>
    <row r="7035" spans="6:7">
      <c r="F7035" s="2" t="s">
        <v>5030</v>
      </c>
      <c r="G7035" t="s">
        <v>3501</v>
      </c>
    </row>
    <row r="7036" spans="6:7">
      <c r="F7036" s="2" t="s">
        <v>5030</v>
      </c>
      <c r="G7036" t="s">
        <v>3501</v>
      </c>
    </row>
    <row r="7037" spans="6:7">
      <c r="F7037" s="2" t="s">
        <v>5023</v>
      </c>
      <c r="G7037" t="s">
        <v>3502</v>
      </c>
    </row>
    <row r="7038" spans="6:7">
      <c r="F7038" s="2" t="s">
        <v>5038</v>
      </c>
      <c r="G7038" t="s">
        <v>3503</v>
      </c>
    </row>
    <row r="7039" spans="6:7">
      <c r="F7039" s="2" t="s">
        <v>5032</v>
      </c>
      <c r="G7039" t="s">
        <v>3504</v>
      </c>
    </row>
    <row r="7040" spans="6:7">
      <c r="F7040" s="2" t="s">
        <v>5028</v>
      </c>
      <c r="G7040" t="s">
        <v>3504</v>
      </c>
    </row>
    <row r="7041" spans="6:7">
      <c r="F7041" s="2" t="s">
        <v>5026</v>
      </c>
      <c r="G7041" t="s">
        <v>3505</v>
      </c>
    </row>
    <row r="7042" spans="6:7">
      <c r="F7042" s="2" t="s">
        <v>5030</v>
      </c>
      <c r="G7042" t="s">
        <v>3505</v>
      </c>
    </row>
    <row r="7043" spans="6:7">
      <c r="F7043" s="2" t="s">
        <v>5027</v>
      </c>
      <c r="G7043" t="s">
        <v>3505</v>
      </c>
    </row>
    <row r="7044" spans="6:7">
      <c r="F7044" s="2" t="s">
        <v>5038</v>
      </c>
      <c r="G7044" t="s">
        <v>3506</v>
      </c>
    </row>
    <row r="7045" spans="6:7">
      <c r="F7045" s="2" t="s">
        <v>5023</v>
      </c>
      <c r="G7045" t="s">
        <v>3506</v>
      </c>
    </row>
    <row r="7046" spans="6:7">
      <c r="F7046" s="2" t="s">
        <v>5036</v>
      </c>
      <c r="G7046" t="s">
        <v>3506</v>
      </c>
    </row>
    <row r="7047" spans="6:7">
      <c r="F7047" s="2" t="s">
        <v>5032</v>
      </c>
      <c r="G7047" t="s">
        <v>3507</v>
      </c>
    </row>
    <row r="7048" spans="6:7">
      <c r="F7048" s="2" t="s">
        <v>5025</v>
      </c>
      <c r="G7048" t="s">
        <v>3508</v>
      </c>
    </row>
    <row r="7049" spans="6:7">
      <c r="F7049" s="2" t="s">
        <v>5033</v>
      </c>
      <c r="G7049" t="s">
        <v>3508</v>
      </c>
    </row>
    <row r="7050" spans="6:7">
      <c r="F7050" s="2" t="s">
        <v>5032</v>
      </c>
      <c r="G7050" t="s">
        <v>3509</v>
      </c>
    </row>
    <row r="7051" spans="6:7">
      <c r="F7051" s="2" t="s">
        <v>5028</v>
      </c>
      <c r="G7051" t="s">
        <v>3510</v>
      </c>
    </row>
    <row r="7052" spans="6:7">
      <c r="F7052" s="2" t="s">
        <v>5030</v>
      </c>
      <c r="G7052" t="s">
        <v>3511</v>
      </c>
    </row>
    <row r="7053" spans="6:7">
      <c r="F7053" s="2" t="s">
        <v>5028</v>
      </c>
      <c r="G7053" t="s">
        <v>3511</v>
      </c>
    </row>
    <row r="7054" spans="6:7">
      <c r="F7054" s="2" t="s">
        <v>5032</v>
      </c>
      <c r="G7054" t="s">
        <v>3511</v>
      </c>
    </row>
    <row r="7055" spans="6:7">
      <c r="F7055" s="2" t="s">
        <v>5033</v>
      </c>
      <c r="G7055" t="s">
        <v>3511</v>
      </c>
    </row>
    <row r="7056" spans="6:7">
      <c r="F7056" s="2" t="s">
        <v>5023</v>
      </c>
      <c r="G7056" t="s">
        <v>3511</v>
      </c>
    </row>
    <row r="7057" spans="6:7">
      <c r="F7057" s="2" t="s">
        <v>5030</v>
      </c>
      <c r="G7057" t="s">
        <v>3511</v>
      </c>
    </row>
    <row r="7058" spans="6:7">
      <c r="F7058" s="2" t="s">
        <v>5030</v>
      </c>
      <c r="G7058" t="s">
        <v>3511</v>
      </c>
    </row>
    <row r="7059" spans="6:7">
      <c r="F7059" s="2" t="s">
        <v>5025</v>
      </c>
      <c r="G7059" t="s">
        <v>3511</v>
      </c>
    </row>
    <row r="7060" spans="6:7">
      <c r="F7060" s="2" t="s">
        <v>5026</v>
      </c>
      <c r="G7060" t="s">
        <v>3511</v>
      </c>
    </row>
    <row r="7061" spans="6:7">
      <c r="F7061" s="2" t="s">
        <v>5031</v>
      </c>
      <c r="G7061" t="s">
        <v>3511</v>
      </c>
    </row>
    <row r="7062" spans="6:7">
      <c r="F7062" s="2" t="s">
        <v>5030</v>
      </c>
      <c r="G7062" t="s">
        <v>3511</v>
      </c>
    </row>
    <row r="7063" spans="6:7">
      <c r="F7063" s="2" t="s">
        <v>5030</v>
      </c>
      <c r="G7063" t="s">
        <v>3512</v>
      </c>
    </row>
    <row r="7064" spans="6:7">
      <c r="F7064" s="2" t="s">
        <v>5034</v>
      </c>
      <c r="G7064" t="s">
        <v>3513</v>
      </c>
    </row>
    <row r="7065" spans="6:7">
      <c r="F7065" s="2" t="s">
        <v>5036</v>
      </c>
      <c r="G7065" t="s">
        <v>3514</v>
      </c>
    </row>
    <row r="7066" spans="6:7">
      <c r="F7066" s="2" t="s">
        <v>5031</v>
      </c>
      <c r="G7066" t="s">
        <v>3515</v>
      </c>
    </row>
    <row r="7067" spans="6:7">
      <c r="F7067" s="2" t="s">
        <v>5026</v>
      </c>
      <c r="G7067" t="s">
        <v>3516</v>
      </c>
    </row>
    <row r="7068" spans="6:7">
      <c r="F7068" s="2" t="s">
        <v>5032</v>
      </c>
      <c r="G7068" t="s">
        <v>3517</v>
      </c>
    </row>
    <row r="7069" spans="6:7">
      <c r="F7069" s="2" t="s">
        <v>5030</v>
      </c>
      <c r="G7069" t="s">
        <v>3518</v>
      </c>
    </row>
    <row r="7070" spans="6:7">
      <c r="F7070" s="2" t="s">
        <v>5032</v>
      </c>
      <c r="G7070" t="s">
        <v>3518</v>
      </c>
    </row>
    <row r="7071" spans="6:7">
      <c r="F7071" s="2" t="s">
        <v>5032</v>
      </c>
      <c r="G7071" t="s">
        <v>3519</v>
      </c>
    </row>
    <row r="7072" spans="6:7">
      <c r="F7072" s="2" t="s">
        <v>5032</v>
      </c>
      <c r="G7072" t="s">
        <v>3520</v>
      </c>
    </row>
    <row r="7073" spans="6:7">
      <c r="F7073" s="2" t="s">
        <v>5028</v>
      </c>
      <c r="G7073" t="s">
        <v>3521</v>
      </c>
    </row>
    <row r="7074" spans="6:7">
      <c r="F7074" s="2" t="s">
        <v>5032</v>
      </c>
      <c r="G7074" t="s">
        <v>3521</v>
      </c>
    </row>
    <row r="7075" spans="6:7">
      <c r="F7075" s="2" t="s">
        <v>5028</v>
      </c>
      <c r="G7075" t="s">
        <v>3521</v>
      </c>
    </row>
    <row r="7076" spans="6:7">
      <c r="F7076" s="2" t="s">
        <v>5030</v>
      </c>
      <c r="G7076" t="s">
        <v>3521</v>
      </c>
    </row>
    <row r="7077" spans="6:7">
      <c r="F7077" s="2" t="s">
        <v>5036</v>
      </c>
      <c r="G7077" t="s">
        <v>3521</v>
      </c>
    </row>
    <row r="7078" spans="6:7">
      <c r="F7078" s="2" t="s">
        <v>5034</v>
      </c>
      <c r="G7078" t="s">
        <v>3522</v>
      </c>
    </row>
    <row r="7079" spans="6:7">
      <c r="F7079" s="2" t="s">
        <v>5030</v>
      </c>
      <c r="G7079" t="s">
        <v>3523</v>
      </c>
    </row>
    <row r="7080" spans="6:7">
      <c r="F7080" s="2" t="s">
        <v>5031</v>
      </c>
      <c r="G7080" t="s">
        <v>3523</v>
      </c>
    </row>
    <row r="7081" spans="6:7">
      <c r="F7081" s="2" t="s">
        <v>5028</v>
      </c>
      <c r="G7081" t="s">
        <v>3523</v>
      </c>
    </row>
    <row r="7082" spans="6:7">
      <c r="F7082" s="2" t="s">
        <v>5025</v>
      </c>
      <c r="G7082" t="s">
        <v>3523</v>
      </c>
    </row>
    <row r="7083" spans="6:7">
      <c r="F7083" s="2" t="s">
        <v>5033</v>
      </c>
      <c r="G7083" t="s">
        <v>3523</v>
      </c>
    </row>
    <row r="7084" spans="6:7">
      <c r="F7084" s="2" t="s">
        <v>5030</v>
      </c>
      <c r="G7084" t="s">
        <v>3523</v>
      </c>
    </row>
    <row r="7085" spans="6:7">
      <c r="F7085" s="2" t="s">
        <v>5028</v>
      </c>
      <c r="G7085" t="s">
        <v>3524</v>
      </c>
    </row>
    <row r="7086" spans="6:7">
      <c r="F7086" s="2" t="s">
        <v>5029</v>
      </c>
      <c r="G7086" t="s">
        <v>3524</v>
      </c>
    </row>
    <row r="7087" spans="6:7">
      <c r="F7087" s="2" t="s">
        <v>5030</v>
      </c>
      <c r="G7087" t="s">
        <v>3525</v>
      </c>
    </row>
    <row r="7088" spans="6:7">
      <c r="F7088" s="2" t="s">
        <v>5036</v>
      </c>
      <c r="G7088" t="s">
        <v>3525</v>
      </c>
    </row>
    <row r="7089" spans="6:7">
      <c r="F7089" s="2" t="s">
        <v>5026</v>
      </c>
      <c r="G7089" t="s">
        <v>3526</v>
      </c>
    </row>
    <row r="7090" spans="6:7">
      <c r="F7090" s="2" t="s">
        <v>5028</v>
      </c>
      <c r="G7090" t="s">
        <v>3527</v>
      </c>
    </row>
    <row r="7091" spans="6:7">
      <c r="F7091" s="2" t="s">
        <v>5029</v>
      </c>
      <c r="G7091" t="s">
        <v>3528</v>
      </c>
    </row>
    <row r="7092" spans="6:7">
      <c r="F7092" s="2" t="s">
        <v>5032</v>
      </c>
      <c r="G7092" t="s">
        <v>3529</v>
      </c>
    </row>
    <row r="7093" spans="6:7">
      <c r="F7093" s="2" t="s">
        <v>5031</v>
      </c>
      <c r="G7093" t="s">
        <v>3529</v>
      </c>
    </row>
    <row r="7094" spans="6:7">
      <c r="F7094" s="2" t="s">
        <v>5028</v>
      </c>
      <c r="G7094" t="s">
        <v>3529</v>
      </c>
    </row>
    <row r="7095" spans="6:7">
      <c r="F7095" s="2" t="s">
        <v>5032</v>
      </c>
      <c r="G7095" t="s">
        <v>3529</v>
      </c>
    </row>
    <row r="7096" spans="6:7">
      <c r="F7096" s="2" t="s">
        <v>5033</v>
      </c>
      <c r="G7096" t="s">
        <v>3530</v>
      </c>
    </row>
    <row r="7097" spans="6:7">
      <c r="F7097" s="2" t="s">
        <v>5030</v>
      </c>
      <c r="G7097" t="s">
        <v>3531</v>
      </c>
    </row>
    <row r="7098" spans="6:7">
      <c r="F7098" s="2" t="s">
        <v>5030</v>
      </c>
      <c r="G7098" t="s">
        <v>3531</v>
      </c>
    </row>
    <row r="7099" spans="6:7">
      <c r="F7099" s="2" t="s">
        <v>5030</v>
      </c>
      <c r="G7099" t="s">
        <v>3531</v>
      </c>
    </row>
    <row r="7100" spans="6:7">
      <c r="F7100" s="2" t="s">
        <v>5032</v>
      </c>
      <c r="G7100" t="s">
        <v>3532</v>
      </c>
    </row>
    <row r="7101" spans="6:7">
      <c r="F7101" s="2" t="s">
        <v>5032</v>
      </c>
      <c r="G7101" t="s">
        <v>3533</v>
      </c>
    </row>
    <row r="7102" spans="6:7">
      <c r="F7102" s="2" t="s">
        <v>5034</v>
      </c>
      <c r="G7102" t="s">
        <v>3534</v>
      </c>
    </row>
    <row r="7103" spans="6:7">
      <c r="F7103" s="2" t="s">
        <v>5032</v>
      </c>
      <c r="G7103" t="s">
        <v>3535</v>
      </c>
    </row>
    <row r="7104" spans="6:7">
      <c r="F7104" s="2" t="s">
        <v>5030</v>
      </c>
      <c r="G7104" t="s">
        <v>3536</v>
      </c>
    </row>
    <row r="7105" spans="6:7">
      <c r="F7105" s="2" t="s">
        <v>5026</v>
      </c>
      <c r="G7105" t="s">
        <v>3537</v>
      </c>
    </row>
    <row r="7106" spans="6:7">
      <c r="F7106" s="2" t="s">
        <v>5023</v>
      </c>
      <c r="G7106" t="s">
        <v>3538</v>
      </c>
    </row>
    <row r="7107" spans="6:7">
      <c r="F7107" s="2" t="s">
        <v>5027</v>
      </c>
      <c r="G7107" t="s">
        <v>3538</v>
      </c>
    </row>
    <row r="7108" spans="6:7">
      <c r="F7108" s="2" t="s">
        <v>5033</v>
      </c>
      <c r="G7108" t="s">
        <v>3538</v>
      </c>
    </row>
    <row r="7109" spans="6:7">
      <c r="F7109" s="2" t="s">
        <v>5029</v>
      </c>
      <c r="G7109" t="s">
        <v>3539</v>
      </c>
    </row>
    <row r="7110" spans="6:7">
      <c r="F7110" s="2" t="s">
        <v>5028</v>
      </c>
      <c r="G7110" t="s">
        <v>3539</v>
      </c>
    </row>
    <row r="7111" spans="6:7">
      <c r="F7111" s="2" t="s">
        <v>5026</v>
      </c>
      <c r="G7111" t="s">
        <v>3539</v>
      </c>
    </row>
    <row r="7112" spans="6:7">
      <c r="F7112" s="2" t="s">
        <v>5036</v>
      </c>
      <c r="G7112" t="s">
        <v>3539</v>
      </c>
    </row>
    <row r="7113" spans="6:7">
      <c r="F7113" s="2" t="s">
        <v>5028</v>
      </c>
      <c r="G7113" t="s">
        <v>3539</v>
      </c>
    </row>
    <row r="7114" spans="6:7">
      <c r="F7114" s="2" t="s">
        <v>5036</v>
      </c>
      <c r="G7114" t="s">
        <v>3539</v>
      </c>
    </row>
    <row r="7115" spans="6:7">
      <c r="F7115" s="2" t="s">
        <v>5030</v>
      </c>
      <c r="G7115" t="s">
        <v>3539</v>
      </c>
    </row>
    <row r="7116" spans="6:7">
      <c r="F7116" s="2" t="s">
        <v>5025</v>
      </c>
      <c r="G7116" t="s">
        <v>3540</v>
      </c>
    </row>
    <row r="7117" spans="6:7">
      <c r="F7117" s="2" t="s">
        <v>5030</v>
      </c>
      <c r="G7117" t="s">
        <v>3540</v>
      </c>
    </row>
    <row r="7118" spans="6:7">
      <c r="F7118" s="2" t="s">
        <v>5032</v>
      </c>
      <c r="G7118" t="s">
        <v>3541</v>
      </c>
    </row>
    <row r="7119" spans="6:7">
      <c r="F7119" s="2" t="s">
        <v>5030</v>
      </c>
      <c r="G7119" t="s">
        <v>3541</v>
      </c>
    </row>
    <row r="7120" spans="6:7">
      <c r="F7120" s="2" t="s">
        <v>5032</v>
      </c>
      <c r="G7120" t="s">
        <v>3542</v>
      </c>
    </row>
    <row r="7121" spans="6:7">
      <c r="F7121" s="2" t="s">
        <v>5030</v>
      </c>
      <c r="G7121" t="s">
        <v>3543</v>
      </c>
    </row>
    <row r="7122" spans="6:7">
      <c r="F7122" s="2" t="s">
        <v>5030</v>
      </c>
      <c r="G7122" t="s">
        <v>3544</v>
      </c>
    </row>
    <row r="7123" spans="6:7">
      <c r="F7123" s="2" t="s">
        <v>5032</v>
      </c>
      <c r="G7123" t="s">
        <v>3545</v>
      </c>
    </row>
    <row r="7124" spans="6:7">
      <c r="F7124" s="2" t="s">
        <v>5022</v>
      </c>
      <c r="G7124" t="s">
        <v>3545</v>
      </c>
    </row>
    <row r="7125" spans="6:7">
      <c r="F7125" s="2" t="s">
        <v>5027</v>
      </c>
      <c r="G7125" t="s">
        <v>3546</v>
      </c>
    </row>
    <row r="7126" spans="6:7">
      <c r="F7126" s="2" t="s">
        <v>5032</v>
      </c>
      <c r="G7126" t="s">
        <v>3546</v>
      </c>
    </row>
    <row r="7127" spans="6:7">
      <c r="F7127" s="2" t="s">
        <v>5032</v>
      </c>
      <c r="G7127" t="s">
        <v>3547</v>
      </c>
    </row>
    <row r="7128" spans="6:7">
      <c r="F7128" s="2" t="s">
        <v>5028</v>
      </c>
      <c r="G7128" t="s">
        <v>3547</v>
      </c>
    </row>
    <row r="7129" spans="6:7">
      <c r="F7129" s="2" t="s">
        <v>5032</v>
      </c>
      <c r="G7129" t="s">
        <v>3548</v>
      </c>
    </row>
    <row r="7130" spans="6:7">
      <c r="F7130" s="2" t="s">
        <v>5027</v>
      </c>
      <c r="G7130" t="s">
        <v>3548</v>
      </c>
    </row>
    <row r="7131" spans="6:7">
      <c r="F7131" s="2" t="s">
        <v>5033</v>
      </c>
      <c r="G7131" t="s">
        <v>3549</v>
      </c>
    </row>
    <row r="7132" spans="6:7">
      <c r="F7132" s="2" t="s">
        <v>5032</v>
      </c>
      <c r="G7132" t="s">
        <v>3549</v>
      </c>
    </row>
    <row r="7133" spans="6:7">
      <c r="F7133" s="2" t="s">
        <v>5025</v>
      </c>
      <c r="G7133" t="s">
        <v>3550</v>
      </c>
    </row>
    <row r="7134" spans="6:7">
      <c r="F7134" s="2" t="s">
        <v>5029</v>
      </c>
      <c r="G7134" t="s">
        <v>3550</v>
      </c>
    </row>
    <row r="7135" spans="6:7">
      <c r="F7135" s="2" t="s">
        <v>5027</v>
      </c>
      <c r="G7135" t="s">
        <v>3550</v>
      </c>
    </row>
    <row r="7136" spans="6:7">
      <c r="F7136" s="2" t="s">
        <v>5029</v>
      </c>
      <c r="G7136" t="s">
        <v>3550</v>
      </c>
    </row>
    <row r="7137" spans="6:7">
      <c r="F7137" s="2" t="s">
        <v>5023</v>
      </c>
      <c r="G7137" t="s">
        <v>3550</v>
      </c>
    </row>
    <row r="7138" spans="6:7">
      <c r="F7138" s="2" t="s">
        <v>5030</v>
      </c>
      <c r="G7138" t="s">
        <v>3551</v>
      </c>
    </row>
    <row r="7139" spans="6:7">
      <c r="F7139" s="2" t="s">
        <v>5026</v>
      </c>
      <c r="G7139" t="s">
        <v>3551</v>
      </c>
    </row>
    <row r="7140" spans="6:7">
      <c r="F7140" s="2" t="s">
        <v>5030</v>
      </c>
      <c r="G7140" t="s">
        <v>3551</v>
      </c>
    </row>
    <row r="7141" spans="6:7">
      <c r="F7141" s="2" t="s">
        <v>5022</v>
      </c>
      <c r="G7141" t="s">
        <v>3551</v>
      </c>
    </row>
    <row r="7142" spans="6:7">
      <c r="F7142" s="2" t="s">
        <v>5033</v>
      </c>
      <c r="G7142" t="s">
        <v>3552</v>
      </c>
    </row>
    <row r="7143" spans="6:7">
      <c r="F7143" s="2" t="s">
        <v>5027</v>
      </c>
      <c r="G7143" t="s">
        <v>3552</v>
      </c>
    </row>
    <row r="7144" spans="6:7">
      <c r="F7144" s="2" t="s">
        <v>5027</v>
      </c>
      <c r="G7144" t="s">
        <v>3553</v>
      </c>
    </row>
    <row r="7145" spans="6:7">
      <c r="F7145" s="2" t="s">
        <v>5029</v>
      </c>
      <c r="G7145" t="s">
        <v>3554</v>
      </c>
    </row>
    <row r="7146" spans="6:7">
      <c r="F7146" s="2" t="s">
        <v>5030</v>
      </c>
      <c r="G7146" t="s">
        <v>3554</v>
      </c>
    </row>
    <row r="7147" spans="6:7">
      <c r="F7147" s="2" t="s">
        <v>5025</v>
      </c>
      <c r="G7147" t="s">
        <v>3554</v>
      </c>
    </row>
    <row r="7148" spans="6:7">
      <c r="F7148" s="2" t="s">
        <v>5026</v>
      </c>
      <c r="G7148" t="s">
        <v>3554</v>
      </c>
    </row>
    <row r="7149" spans="6:7">
      <c r="F7149" s="2" t="s">
        <v>5032</v>
      </c>
      <c r="G7149" t="s">
        <v>3555</v>
      </c>
    </row>
    <row r="7150" spans="6:7">
      <c r="F7150" s="2" t="s">
        <v>5031</v>
      </c>
      <c r="G7150" t="s">
        <v>3555</v>
      </c>
    </row>
    <row r="7151" spans="6:7">
      <c r="F7151" s="2" t="s">
        <v>5029</v>
      </c>
      <c r="G7151" t="s">
        <v>3556</v>
      </c>
    </row>
    <row r="7152" spans="6:7">
      <c r="F7152" s="2" t="s">
        <v>5023</v>
      </c>
      <c r="G7152" t="s">
        <v>3557</v>
      </c>
    </row>
    <row r="7153" spans="6:7">
      <c r="F7153" s="2" t="s">
        <v>5025</v>
      </c>
      <c r="G7153" t="s">
        <v>3558</v>
      </c>
    </row>
    <row r="7154" spans="6:7">
      <c r="F7154" s="2" t="s">
        <v>5032</v>
      </c>
      <c r="G7154" t="s">
        <v>3559</v>
      </c>
    </row>
    <row r="7155" spans="6:7">
      <c r="F7155" s="2" t="s">
        <v>5031</v>
      </c>
      <c r="G7155" t="s">
        <v>3560</v>
      </c>
    </row>
    <row r="7156" spans="6:7">
      <c r="F7156" s="2" t="s">
        <v>5027</v>
      </c>
      <c r="G7156" t="s">
        <v>3561</v>
      </c>
    </row>
    <row r="7157" spans="6:7">
      <c r="F7157" s="2" t="s">
        <v>5030</v>
      </c>
      <c r="G7157" t="s">
        <v>3561</v>
      </c>
    </row>
    <row r="7158" spans="6:7">
      <c r="F7158" s="2" t="s">
        <v>5024</v>
      </c>
      <c r="G7158" t="s">
        <v>3562</v>
      </c>
    </row>
    <row r="7159" spans="6:7">
      <c r="F7159" s="2" t="s">
        <v>5026</v>
      </c>
      <c r="G7159" t="s">
        <v>3563</v>
      </c>
    </row>
    <row r="7160" spans="6:7">
      <c r="F7160" s="2" t="s">
        <v>5032</v>
      </c>
      <c r="G7160" t="s">
        <v>3563</v>
      </c>
    </row>
    <row r="7161" spans="6:7">
      <c r="F7161" s="2" t="s">
        <v>5029</v>
      </c>
      <c r="G7161" t="s">
        <v>3564</v>
      </c>
    </row>
    <row r="7162" spans="6:7">
      <c r="F7162" s="2" t="s">
        <v>5035</v>
      </c>
      <c r="G7162" t="s">
        <v>3564</v>
      </c>
    </row>
    <row r="7163" spans="6:7">
      <c r="F7163" s="2" t="s">
        <v>5032</v>
      </c>
      <c r="G7163" t="s">
        <v>3565</v>
      </c>
    </row>
    <row r="7164" spans="6:7">
      <c r="F7164" s="2" t="s">
        <v>5030</v>
      </c>
      <c r="G7164" t="s">
        <v>3565</v>
      </c>
    </row>
    <row r="7165" spans="6:7">
      <c r="F7165" s="2" t="s">
        <v>5034</v>
      </c>
      <c r="G7165" t="s">
        <v>3566</v>
      </c>
    </row>
    <row r="7166" spans="6:7">
      <c r="F7166" s="2" t="s">
        <v>5030</v>
      </c>
      <c r="G7166" t="s">
        <v>3566</v>
      </c>
    </row>
    <row r="7167" spans="6:7">
      <c r="F7167" s="2" t="s">
        <v>5026</v>
      </c>
      <c r="G7167" t="s">
        <v>3567</v>
      </c>
    </row>
    <row r="7168" spans="6:7">
      <c r="F7168" s="2" t="s">
        <v>5028</v>
      </c>
      <c r="G7168" t="s">
        <v>3568</v>
      </c>
    </row>
    <row r="7169" spans="6:7">
      <c r="F7169" s="2" t="s">
        <v>5023</v>
      </c>
      <c r="G7169" t="s">
        <v>3568</v>
      </c>
    </row>
    <row r="7170" spans="6:7">
      <c r="F7170" s="2" t="s">
        <v>5026</v>
      </c>
      <c r="G7170" t="s">
        <v>3568</v>
      </c>
    </row>
    <row r="7171" spans="6:7">
      <c r="F7171" s="2" t="s">
        <v>5025</v>
      </c>
      <c r="G7171" t="s">
        <v>3568</v>
      </c>
    </row>
    <row r="7172" spans="6:7">
      <c r="F7172" s="2" t="s">
        <v>5023</v>
      </c>
      <c r="G7172" t="s">
        <v>3569</v>
      </c>
    </row>
    <row r="7173" spans="6:7">
      <c r="F7173" s="2" t="s">
        <v>5033</v>
      </c>
      <c r="G7173" t="s">
        <v>3570</v>
      </c>
    </row>
    <row r="7174" spans="6:7">
      <c r="F7174" s="2" t="s">
        <v>5033</v>
      </c>
      <c r="G7174" t="s">
        <v>3571</v>
      </c>
    </row>
    <row r="7175" spans="6:7">
      <c r="F7175" s="2" t="s">
        <v>5038</v>
      </c>
      <c r="G7175" t="s">
        <v>3571</v>
      </c>
    </row>
    <row r="7176" spans="6:7">
      <c r="F7176" s="2" t="s">
        <v>5032</v>
      </c>
      <c r="G7176" t="s">
        <v>3571</v>
      </c>
    </row>
    <row r="7177" spans="6:7">
      <c r="F7177" s="2" t="s">
        <v>5031</v>
      </c>
      <c r="G7177" t="s">
        <v>3571</v>
      </c>
    </row>
    <row r="7178" spans="6:7">
      <c r="F7178" s="2" t="s">
        <v>5026</v>
      </c>
      <c r="G7178" t="s">
        <v>3571</v>
      </c>
    </row>
    <row r="7179" spans="6:7">
      <c r="F7179" s="2" t="s">
        <v>5030</v>
      </c>
      <c r="G7179" t="s">
        <v>3572</v>
      </c>
    </row>
    <row r="7180" spans="6:7">
      <c r="F7180" s="2" t="s">
        <v>5030</v>
      </c>
      <c r="G7180" t="s">
        <v>3572</v>
      </c>
    </row>
    <row r="7181" spans="6:7">
      <c r="F7181" s="2" t="s">
        <v>5029</v>
      </c>
      <c r="G7181" t="s">
        <v>3573</v>
      </c>
    </row>
    <row r="7182" spans="6:7">
      <c r="F7182" s="2" t="s">
        <v>5028</v>
      </c>
      <c r="G7182" t="s">
        <v>3574</v>
      </c>
    </row>
    <row r="7183" spans="6:7">
      <c r="F7183" s="2" t="s">
        <v>5033</v>
      </c>
      <c r="G7183" t="s">
        <v>3575</v>
      </c>
    </row>
    <row r="7184" spans="6:7">
      <c r="F7184" s="2" t="s">
        <v>5030</v>
      </c>
      <c r="G7184" t="s">
        <v>3576</v>
      </c>
    </row>
    <row r="7185" spans="6:7">
      <c r="F7185" s="2" t="s">
        <v>5023</v>
      </c>
      <c r="G7185" t="s">
        <v>3577</v>
      </c>
    </row>
    <row r="7186" spans="6:7">
      <c r="F7186" s="2" t="s">
        <v>5036</v>
      </c>
      <c r="G7186" t="s">
        <v>3578</v>
      </c>
    </row>
    <row r="7187" spans="6:7">
      <c r="F7187" s="2" t="s">
        <v>5028</v>
      </c>
      <c r="G7187" t="s">
        <v>3578</v>
      </c>
    </row>
    <row r="7188" spans="6:7">
      <c r="F7188" s="2" t="s">
        <v>5023</v>
      </c>
      <c r="G7188" t="s">
        <v>3578</v>
      </c>
    </row>
    <row r="7189" spans="6:7">
      <c r="F7189" s="2" t="s">
        <v>5027</v>
      </c>
      <c r="G7189" t="s">
        <v>3578</v>
      </c>
    </row>
    <row r="7190" spans="6:7">
      <c r="F7190" s="2" t="s">
        <v>5031</v>
      </c>
      <c r="G7190" t="s">
        <v>3578</v>
      </c>
    </row>
    <row r="7191" spans="6:7">
      <c r="F7191" s="2" t="s">
        <v>5029</v>
      </c>
      <c r="G7191" t="s">
        <v>3579</v>
      </c>
    </row>
    <row r="7192" spans="6:7">
      <c r="F7192" s="2" t="s">
        <v>5025</v>
      </c>
      <c r="G7192" t="s">
        <v>3579</v>
      </c>
    </row>
    <row r="7193" spans="6:7">
      <c r="F7193" s="2" t="s">
        <v>5030</v>
      </c>
      <c r="G7193" t="s">
        <v>3580</v>
      </c>
    </row>
    <row r="7194" spans="6:7">
      <c r="F7194" s="2" t="s">
        <v>5028</v>
      </c>
      <c r="G7194" t="s">
        <v>3580</v>
      </c>
    </row>
    <row r="7195" spans="6:7">
      <c r="F7195" s="2" t="s">
        <v>5026</v>
      </c>
      <c r="G7195" t="s">
        <v>3581</v>
      </c>
    </row>
    <row r="7196" spans="6:7">
      <c r="F7196" s="2" t="s">
        <v>5030</v>
      </c>
      <c r="G7196" t="s">
        <v>3581</v>
      </c>
    </row>
    <row r="7197" spans="6:7">
      <c r="F7197" s="2" t="s">
        <v>5027</v>
      </c>
      <c r="G7197" t="s">
        <v>3582</v>
      </c>
    </row>
    <row r="7198" spans="6:7">
      <c r="F7198" s="2" t="s">
        <v>5028</v>
      </c>
      <c r="G7198" t="s">
        <v>3583</v>
      </c>
    </row>
    <row r="7199" spans="6:7">
      <c r="F7199" s="2" t="s">
        <v>5024</v>
      </c>
      <c r="G7199" t="s">
        <v>3583</v>
      </c>
    </row>
    <row r="7200" spans="6:7">
      <c r="F7200" s="2" t="s">
        <v>5028</v>
      </c>
      <c r="G7200" t="s">
        <v>3584</v>
      </c>
    </row>
    <row r="7201" spans="6:7">
      <c r="F7201" s="2" t="s">
        <v>5029</v>
      </c>
      <c r="G7201" t="s">
        <v>3584</v>
      </c>
    </row>
    <row r="7202" spans="6:7">
      <c r="F7202" s="2" t="s">
        <v>5029</v>
      </c>
      <c r="G7202" t="s">
        <v>3585</v>
      </c>
    </row>
    <row r="7203" spans="6:7">
      <c r="F7203" s="2" t="s">
        <v>5025</v>
      </c>
      <c r="G7203" t="s">
        <v>3585</v>
      </c>
    </row>
    <row r="7204" spans="6:7">
      <c r="F7204" s="2" t="s">
        <v>5027</v>
      </c>
      <c r="G7204" t="s">
        <v>3586</v>
      </c>
    </row>
    <row r="7205" spans="6:7">
      <c r="F7205" s="2" t="s">
        <v>5027</v>
      </c>
      <c r="G7205" t="s">
        <v>3587</v>
      </c>
    </row>
    <row r="7206" spans="6:7">
      <c r="F7206" s="2" t="s">
        <v>5028</v>
      </c>
      <c r="G7206" t="s">
        <v>3588</v>
      </c>
    </row>
    <row r="7207" spans="6:7">
      <c r="F7207" s="2" t="s">
        <v>5027</v>
      </c>
      <c r="G7207" t="s">
        <v>3589</v>
      </c>
    </row>
    <row r="7208" spans="6:7">
      <c r="F7208" s="2" t="s">
        <v>5037</v>
      </c>
      <c r="G7208" t="s">
        <v>3589</v>
      </c>
    </row>
    <row r="7209" spans="6:7">
      <c r="F7209" s="2" t="s">
        <v>5028</v>
      </c>
      <c r="G7209" t="s">
        <v>3590</v>
      </c>
    </row>
    <row r="7210" spans="6:7">
      <c r="F7210" s="2" t="s">
        <v>5032</v>
      </c>
      <c r="G7210" t="s">
        <v>3590</v>
      </c>
    </row>
    <row r="7211" spans="6:7">
      <c r="F7211" s="2" t="s">
        <v>5032</v>
      </c>
      <c r="G7211" t="s">
        <v>3590</v>
      </c>
    </row>
    <row r="7212" spans="6:7">
      <c r="F7212" s="2" t="s">
        <v>5032</v>
      </c>
      <c r="G7212" t="s">
        <v>3591</v>
      </c>
    </row>
    <row r="7213" spans="6:7">
      <c r="F7213" s="2" t="s">
        <v>5030</v>
      </c>
      <c r="G7213" t="s">
        <v>3591</v>
      </c>
    </row>
    <row r="7214" spans="6:7">
      <c r="F7214" s="2" t="s">
        <v>5030</v>
      </c>
      <c r="G7214" t="s">
        <v>3591</v>
      </c>
    </row>
    <row r="7215" spans="6:7">
      <c r="F7215" s="2" t="s">
        <v>5024</v>
      </c>
      <c r="G7215" t="s">
        <v>3592</v>
      </c>
    </row>
    <row r="7216" spans="6:7">
      <c r="F7216" s="2" t="s">
        <v>5028</v>
      </c>
      <c r="G7216" t="s">
        <v>3593</v>
      </c>
    </row>
    <row r="7217" spans="6:7">
      <c r="F7217" s="2" t="s">
        <v>5032</v>
      </c>
      <c r="G7217" t="s">
        <v>3593</v>
      </c>
    </row>
    <row r="7218" spans="6:7">
      <c r="F7218" s="2" t="s">
        <v>5028</v>
      </c>
      <c r="G7218" t="s">
        <v>3594</v>
      </c>
    </row>
    <row r="7219" spans="6:7">
      <c r="F7219" s="2" t="s">
        <v>5030</v>
      </c>
      <c r="G7219" t="s">
        <v>3594</v>
      </c>
    </row>
    <row r="7220" spans="6:7">
      <c r="F7220" s="2" t="s">
        <v>5033</v>
      </c>
      <c r="G7220" t="s">
        <v>3594</v>
      </c>
    </row>
    <row r="7221" spans="6:7">
      <c r="F7221" s="2" t="s">
        <v>5030</v>
      </c>
      <c r="G7221" t="s">
        <v>3594</v>
      </c>
    </row>
    <row r="7222" spans="6:7">
      <c r="F7222" s="2" t="s">
        <v>5030</v>
      </c>
      <c r="G7222" t="s">
        <v>3595</v>
      </c>
    </row>
    <row r="7223" spans="6:7">
      <c r="F7223" s="2" t="s">
        <v>5029</v>
      </c>
      <c r="G7223" t="s">
        <v>3596</v>
      </c>
    </row>
    <row r="7224" spans="6:7">
      <c r="F7224" s="2" t="s">
        <v>5033</v>
      </c>
      <c r="G7224" t="s">
        <v>3597</v>
      </c>
    </row>
    <row r="7225" spans="6:7">
      <c r="F7225" s="2" t="s">
        <v>5029</v>
      </c>
      <c r="G7225" t="s">
        <v>3598</v>
      </c>
    </row>
    <row r="7226" spans="6:7">
      <c r="F7226" s="2" t="s">
        <v>5031</v>
      </c>
      <c r="G7226" t="s">
        <v>3598</v>
      </c>
    </row>
    <row r="7227" spans="6:7">
      <c r="F7227" s="2" t="s">
        <v>5027</v>
      </c>
      <c r="G7227" t="s">
        <v>3598</v>
      </c>
    </row>
    <row r="7228" spans="6:7">
      <c r="F7228" s="2" t="s">
        <v>5032</v>
      </c>
      <c r="G7228" t="s">
        <v>3599</v>
      </c>
    </row>
    <row r="7229" spans="6:7">
      <c r="F7229" s="2" t="s">
        <v>5033</v>
      </c>
      <c r="G7229" t="s">
        <v>3599</v>
      </c>
    </row>
    <row r="7230" spans="6:7">
      <c r="F7230" s="2" t="s">
        <v>5030</v>
      </c>
      <c r="G7230" t="s">
        <v>3600</v>
      </c>
    </row>
    <row r="7231" spans="6:7">
      <c r="F7231" s="2" t="s">
        <v>5032</v>
      </c>
      <c r="G7231" t="s">
        <v>3600</v>
      </c>
    </row>
    <row r="7232" spans="6:7">
      <c r="F7232" s="2" t="s">
        <v>5030</v>
      </c>
      <c r="G7232" t="s">
        <v>3601</v>
      </c>
    </row>
    <row r="7233" spans="6:7">
      <c r="F7233" s="2" t="s">
        <v>5031</v>
      </c>
      <c r="G7233" t="s">
        <v>3601</v>
      </c>
    </row>
    <row r="7234" spans="6:7">
      <c r="F7234" s="2" t="s">
        <v>5032</v>
      </c>
      <c r="G7234" t="s">
        <v>3601</v>
      </c>
    </row>
    <row r="7235" spans="6:7">
      <c r="F7235" s="2" t="s">
        <v>5027</v>
      </c>
      <c r="G7235" t="s">
        <v>3602</v>
      </c>
    </row>
    <row r="7236" spans="6:7">
      <c r="F7236" s="2" t="s">
        <v>5032</v>
      </c>
      <c r="G7236" t="s">
        <v>3602</v>
      </c>
    </row>
    <row r="7237" spans="6:7">
      <c r="F7237" s="2" t="s">
        <v>5030</v>
      </c>
      <c r="G7237" t="s">
        <v>3602</v>
      </c>
    </row>
    <row r="7238" spans="6:7">
      <c r="F7238" s="2" t="s">
        <v>5028</v>
      </c>
      <c r="G7238" t="s">
        <v>3603</v>
      </c>
    </row>
    <row r="7239" spans="6:7">
      <c r="F7239" s="2" t="s">
        <v>5037</v>
      </c>
      <c r="G7239" t="s">
        <v>3604</v>
      </c>
    </row>
    <row r="7240" spans="6:7">
      <c r="F7240" s="2" t="s">
        <v>5027</v>
      </c>
      <c r="G7240" t="s">
        <v>3605</v>
      </c>
    </row>
    <row r="7241" spans="6:7">
      <c r="F7241" s="2" t="s">
        <v>5034</v>
      </c>
      <c r="G7241" t="s">
        <v>3605</v>
      </c>
    </row>
    <row r="7242" spans="6:7">
      <c r="F7242" s="2" t="s">
        <v>5027</v>
      </c>
      <c r="G7242" t="s">
        <v>3606</v>
      </c>
    </row>
    <row r="7243" spans="6:7">
      <c r="F7243" s="2" t="s">
        <v>5030</v>
      </c>
      <c r="G7243" t="s">
        <v>3606</v>
      </c>
    </row>
    <row r="7244" spans="6:7">
      <c r="F7244" s="2" t="s">
        <v>5027</v>
      </c>
      <c r="G7244" t="s">
        <v>3606</v>
      </c>
    </row>
    <row r="7245" spans="6:7">
      <c r="F7245" s="2" t="s">
        <v>5023</v>
      </c>
      <c r="G7245" t="s">
        <v>3607</v>
      </c>
    </row>
    <row r="7246" spans="6:7">
      <c r="F7246" s="2" t="s">
        <v>5028</v>
      </c>
      <c r="G7246" t="s">
        <v>3608</v>
      </c>
    </row>
    <row r="7247" spans="6:7">
      <c r="F7247" s="2" t="s">
        <v>5026</v>
      </c>
      <c r="G7247" t="s">
        <v>3609</v>
      </c>
    </row>
    <row r="7248" spans="6:7">
      <c r="F7248" s="2" t="s">
        <v>5024</v>
      </c>
      <c r="G7248" t="s">
        <v>3610</v>
      </c>
    </row>
    <row r="7249" spans="6:7">
      <c r="F7249" s="2" t="s">
        <v>5022</v>
      </c>
      <c r="G7249" t="s">
        <v>3610</v>
      </c>
    </row>
    <row r="7250" spans="6:7">
      <c r="F7250" s="2" t="s">
        <v>5026</v>
      </c>
      <c r="G7250" t="s">
        <v>3610</v>
      </c>
    </row>
    <row r="7251" spans="6:7">
      <c r="F7251" s="2" t="s">
        <v>5033</v>
      </c>
      <c r="G7251" t="s">
        <v>3611</v>
      </c>
    </row>
    <row r="7252" spans="6:7">
      <c r="F7252" s="2" t="s">
        <v>5033</v>
      </c>
      <c r="G7252" t="s">
        <v>3611</v>
      </c>
    </row>
    <row r="7253" spans="6:7">
      <c r="F7253" s="2" t="s">
        <v>5024</v>
      </c>
      <c r="G7253" t="s">
        <v>3612</v>
      </c>
    </row>
    <row r="7254" spans="6:7">
      <c r="F7254" s="2" t="s">
        <v>5032</v>
      </c>
      <c r="G7254" t="s">
        <v>3613</v>
      </c>
    </row>
    <row r="7255" spans="6:7">
      <c r="F7255" s="2" t="s">
        <v>5031</v>
      </c>
      <c r="G7255" t="s">
        <v>3614</v>
      </c>
    </row>
    <row r="7256" spans="6:7">
      <c r="F7256" s="2" t="s">
        <v>5027</v>
      </c>
      <c r="G7256" t="s">
        <v>3614</v>
      </c>
    </row>
    <row r="7257" spans="6:7">
      <c r="F7257" s="2" t="s">
        <v>5026</v>
      </c>
      <c r="G7257" t="s">
        <v>3614</v>
      </c>
    </row>
    <row r="7258" spans="6:7">
      <c r="F7258" s="2" t="s">
        <v>5028</v>
      </c>
      <c r="G7258" t="s">
        <v>3614</v>
      </c>
    </row>
    <row r="7259" spans="6:7">
      <c r="F7259" s="2" t="s">
        <v>5032</v>
      </c>
      <c r="G7259" t="s">
        <v>3614</v>
      </c>
    </row>
    <row r="7260" spans="6:7">
      <c r="F7260" s="2" t="s">
        <v>5028</v>
      </c>
      <c r="G7260" t="s">
        <v>3614</v>
      </c>
    </row>
    <row r="7261" spans="6:7">
      <c r="F7261" s="2" t="s">
        <v>5032</v>
      </c>
      <c r="G7261" t="s">
        <v>3614</v>
      </c>
    </row>
    <row r="7262" spans="6:7">
      <c r="F7262" s="2" t="s">
        <v>5029</v>
      </c>
      <c r="G7262" t="s">
        <v>3614</v>
      </c>
    </row>
    <row r="7263" spans="6:7">
      <c r="F7263" s="2" t="s">
        <v>5028</v>
      </c>
      <c r="G7263" t="s">
        <v>3615</v>
      </c>
    </row>
    <row r="7264" spans="6:7">
      <c r="F7264" s="2" t="s">
        <v>5029</v>
      </c>
      <c r="G7264" t="s">
        <v>3616</v>
      </c>
    </row>
    <row r="7265" spans="6:7">
      <c r="F7265" s="2" t="s">
        <v>5034</v>
      </c>
      <c r="G7265" t="s">
        <v>3616</v>
      </c>
    </row>
    <row r="7266" spans="6:7">
      <c r="F7266" s="2" t="s">
        <v>5028</v>
      </c>
      <c r="G7266" t="s">
        <v>3617</v>
      </c>
    </row>
    <row r="7267" spans="6:7">
      <c r="F7267" s="2" t="s">
        <v>5023</v>
      </c>
      <c r="G7267" t="s">
        <v>3618</v>
      </c>
    </row>
    <row r="7268" spans="6:7">
      <c r="F7268" s="2" t="s">
        <v>5030</v>
      </c>
      <c r="G7268" t="s">
        <v>3619</v>
      </c>
    </row>
    <row r="7269" spans="6:7">
      <c r="F7269" s="2" t="s">
        <v>5026</v>
      </c>
      <c r="G7269" t="s">
        <v>3619</v>
      </c>
    </row>
    <row r="7270" spans="6:7">
      <c r="F7270" s="2" t="s">
        <v>5032</v>
      </c>
      <c r="G7270" t="s">
        <v>3620</v>
      </c>
    </row>
    <row r="7271" spans="6:7">
      <c r="F7271" s="2" t="s">
        <v>5027</v>
      </c>
      <c r="G7271" t="s">
        <v>3620</v>
      </c>
    </row>
    <row r="7272" spans="6:7">
      <c r="F7272" s="2" t="s">
        <v>5022</v>
      </c>
      <c r="G7272" t="s">
        <v>3621</v>
      </c>
    </row>
    <row r="7273" spans="6:7">
      <c r="F7273" s="2" t="s">
        <v>5031</v>
      </c>
      <c r="G7273" t="s">
        <v>3621</v>
      </c>
    </row>
    <row r="7274" spans="6:7">
      <c r="F7274" s="2" t="s">
        <v>5036</v>
      </c>
      <c r="G7274" t="s">
        <v>3622</v>
      </c>
    </row>
    <row r="7275" spans="6:7">
      <c r="F7275" s="2" t="s">
        <v>5030</v>
      </c>
      <c r="G7275" t="s">
        <v>3622</v>
      </c>
    </row>
    <row r="7276" spans="6:7">
      <c r="F7276" s="2" t="s">
        <v>5029</v>
      </c>
      <c r="G7276" t="s">
        <v>3623</v>
      </c>
    </row>
    <row r="7277" spans="6:7">
      <c r="F7277" s="2" t="s">
        <v>5027</v>
      </c>
      <c r="G7277" t="s">
        <v>3623</v>
      </c>
    </row>
    <row r="7278" spans="6:7">
      <c r="F7278" s="2" t="s">
        <v>5033</v>
      </c>
      <c r="G7278" t="s">
        <v>3624</v>
      </c>
    </row>
    <row r="7279" spans="6:7">
      <c r="F7279" s="2" t="s">
        <v>5029</v>
      </c>
      <c r="G7279" t="s">
        <v>3625</v>
      </c>
    </row>
    <row r="7280" spans="6:7">
      <c r="F7280" s="2" t="s">
        <v>5033</v>
      </c>
      <c r="G7280" t="s">
        <v>3625</v>
      </c>
    </row>
    <row r="7281" spans="6:7">
      <c r="F7281" s="2" t="s">
        <v>5033</v>
      </c>
      <c r="G7281" t="s">
        <v>3626</v>
      </c>
    </row>
    <row r="7282" spans="6:7">
      <c r="F7282" s="2" t="s">
        <v>5030</v>
      </c>
      <c r="G7282" t="s">
        <v>3627</v>
      </c>
    </row>
    <row r="7283" spans="6:7">
      <c r="F7283" s="2" t="s">
        <v>5037</v>
      </c>
      <c r="G7283" t="s">
        <v>3628</v>
      </c>
    </row>
    <row r="7284" spans="6:7">
      <c r="F7284" s="2" t="s">
        <v>5030</v>
      </c>
      <c r="G7284" t="s">
        <v>3629</v>
      </c>
    </row>
    <row r="7285" spans="6:7">
      <c r="F7285" s="2" t="s">
        <v>5028</v>
      </c>
      <c r="G7285" t="s">
        <v>3630</v>
      </c>
    </row>
    <row r="7286" spans="6:7">
      <c r="F7286" s="2" t="s">
        <v>5027</v>
      </c>
      <c r="G7286" t="s">
        <v>3630</v>
      </c>
    </row>
    <row r="7287" spans="6:7">
      <c r="F7287" s="2" t="s">
        <v>5033</v>
      </c>
      <c r="G7287" t="s">
        <v>3631</v>
      </c>
    </row>
    <row r="7288" spans="6:7">
      <c r="F7288" s="2" t="s">
        <v>5033</v>
      </c>
      <c r="G7288" t="s">
        <v>3632</v>
      </c>
    </row>
    <row r="7289" spans="6:7">
      <c r="F7289" s="2" t="s">
        <v>5027</v>
      </c>
      <c r="G7289" t="s">
        <v>3632</v>
      </c>
    </row>
    <row r="7290" spans="6:7">
      <c r="F7290" s="2" t="s">
        <v>5037</v>
      </c>
      <c r="G7290" t="s">
        <v>3633</v>
      </c>
    </row>
    <row r="7291" spans="6:7">
      <c r="F7291" s="2" t="s">
        <v>5026</v>
      </c>
      <c r="G7291" t="s">
        <v>3634</v>
      </c>
    </row>
    <row r="7292" spans="6:7">
      <c r="F7292" s="2" t="s">
        <v>5030</v>
      </c>
      <c r="G7292" t="s">
        <v>3634</v>
      </c>
    </row>
    <row r="7293" spans="6:7">
      <c r="F7293" s="2" t="s">
        <v>5024</v>
      </c>
      <c r="G7293" t="s">
        <v>3634</v>
      </c>
    </row>
    <row r="7294" spans="6:7">
      <c r="F7294" s="2" t="s">
        <v>5037</v>
      </c>
      <c r="G7294" t="s">
        <v>3635</v>
      </c>
    </row>
    <row r="7295" spans="6:7">
      <c r="F7295" s="2" t="s">
        <v>5027</v>
      </c>
      <c r="G7295" t="s">
        <v>3636</v>
      </c>
    </row>
    <row r="7296" spans="6:7">
      <c r="F7296" s="2" t="s">
        <v>5027</v>
      </c>
      <c r="G7296" t="s">
        <v>3637</v>
      </c>
    </row>
    <row r="7297" spans="6:7">
      <c r="F7297" s="2" t="s">
        <v>5028</v>
      </c>
      <c r="G7297" t="s">
        <v>3638</v>
      </c>
    </row>
    <row r="7298" spans="6:7">
      <c r="F7298" s="2" t="s">
        <v>5035</v>
      </c>
      <c r="G7298" t="s">
        <v>3638</v>
      </c>
    </row>
    <row r="7299" spans="6:7">
      <c r="F7299" s="2" t="s">
        <v>5026</v>
      </c>
      <c r="G7299" t="s">
        <v>3639</v>
      </c>
    </row>
    <row r="7300" spans="6:7">
      <c r="F7300" s="2" t="s">
        <v>5025</v>
      </c>
      <c r="G7300" t="s">
        <v>3640</v>
      </c>
    </row>
    <row r="7301" spans="6:7">
      <c r="F7301" s="2" t="s">
        <v>5027</v>
      </c>
      <c r="G7301" t="s">
        <v>3640</v>
      </c>
    </row>
    <row r="7302" spans="6:7">
      <c r="F7302" s="2" t="s">
        <v>5022</v>
      </c>
      <c r="G7302" t="s">
        <v>3640</v>
      </c>
    </row>
    <row r="7303" spans="6:7">
      <c r="F7303" s="2" t="s">
        <v>5030</v>
      </c>
      <c r="G7303" t="s">
        <v>3640</v>
      </c>
    </row>
    <row r="7304" spans="6:7">
      <c r="F7304" s="2" t="s">
        <v>5026</v>
      </c>
      <c r="G7304" t="s">
        <v>3640</v>
      </c>
    </row>
    <row r="7305" spans="6:7">
      <c r="F7305" s="2" t="s">
        <v>5023</v>
      </c>
      <c r="G7305" t="s">
        <v>3641</v>
      </c>
    </row>
    <row r="7306" spans="6:7">
      <c r="F7306" s="2" t="s">
        <v>5032</v>
      </c>
      <c r="G7306" t="s">
        <v>3641</v>
      </c>
    </row>
    <row r="7307" spans="6:7">
      <c r="F7307" s="2" t="s">
        <v>5025</v>
      </c>
      <c r="G7307" t="s">
        <v>3642</v>
      </c>
    </row>
    <row r="7308" spans="6:7">
      <c r="F7308" s="2" t="s">
        <v>5033</v>
      </c>
      <c r="G7308" t="s">
        <v>3643</v>
      </c>
    </row>
    <row r="7309" spans="6:7">
      <c r="F7309" s="2" t="s">
        <v>5023</v>
      </c>
      <c r="G7309" t="s">
        <v>3643</v>
      </c>
    </row>
    <row r="7310" spans="6:7">
      <c r="F7310" s="2" t="s">
        <v>5034</v>
      </c>
      <c r="G7310" t="s">
        <v>3643</v>
      </c>
    </row>
    <row r="7311" spans="6:7">
      <c r="F7311" s="2" t="s">
        <v>5035</v>
      </c>
      <c r="G7311" t="s">
        <v>3644</v>
      </c>
    </row>
    <row r="7312" spans="6:7">
      <c r="F7312" s="2" t="s">
        <v>5030</v>
      </c>
      <c r="G7312" t="s">
        <v>3645</v>
      </c>
    </row>
    <row r="7313" spans="6:7">
      <c r="F7313" s="2" t="s">
        <v>5030</v>
      </c>
      <c r="G7313" t="s">
        <v>3646</v>
      </c>
    </row>
    <row r="7314" spans="6:7">
      <c r="F7314" s="2" t="s">
        <v>5030</v>
      </c>
      <c r="G7314" t="s">
        <v>3646</v>
      </c>
    </row>
    <row r="7315" spans="6:7">
      <c r="F7315" s="2" t="s">
        <v>5028</v>
      </c>
      <c r="G7315" t="s">
        <v>3646</v>
      </c>
    </row>
    <row r="7316" spans="6:7">
      <c r="F7316" s="2" t="s">
        <v>5029</v>
      </c>
      <c r="G7316" t="s">
        <v>3647</v>
      </c>
    </row>
    <row r="7317" spans="6:7">
      <c r="F7317" s="2" t="s">
        <v>5028</v>
      </c>
      <c r="G7317" t="s">
        <v>3648</v>
      </c>
    </row>
    <row r="7318" spans="6:7">
      <c r="F7318" s="2" t="s">
        <v>5025</v>
      </c>
      <c r="G7318" t="s">
        <v>3649</v>
      </c>
    </row>
    <row r="7319" spans="6:7">
      <c r="F7319" s="2" t="s">
        <v>5032</v>
      </c>
      <c r="G7319" t="s">
        <v>3650</v>
      </c>
    </row>
    <row r="7320" spans="6:7">
      <c r="F7320" s="2" t="s">
        <v>5030</v>
      </c>
      <c r="G7320" t="s">
        <v>3650</v>
      </c>
    </row>
    <row r="7321" spans="6:7">
      <c r="F7321" s="2" t="s">
        <v>5029</v>
      </c>
      <c r="G7321" t="s">
        <v>3651</v>
      </c>
    </row>
    <row r="7322" spans="6:7">
      <c r="F7322" s="2" t="s">
        <v>5027</v>
      </c>
      <c r="G7322" t="s">
        <v>3651</v>
      </c>
    </row>
    <row r="7323" spans="6:7">
      <c r="F7323" s="2" t="s">
        <v>5032</v>
      </c>
      <c r="G7323" t="s">
        <v>3652</v>
      </c>
    </row>
    <row r="7324" spans="6:7">
      <c r="F7324" s="2" t="s">
        <v>5033</v>
      </c>
      <c r="G7324" t="s">
        <v>3652</v>
      </c>
    </row>
    <row r="7325" spans="6:7">
      <c r="F7325" s="2" t="s">
        <v>5027</v>
      </c>
      <c r="G7325" t="s">
        <v>3653</v>
      </c>
    </row>
    <row r="7326" spans="6:7">
      <c r="F7326" s="2" t="s">
        <v>5024</v>
      </c>
      <c r="G7326" t="s">
        <v>3653</v>
      </c>
    </row>
    <row r="7327" spans="6:7">
      <c r="F7327" s="2" t="s">
        <v>5031</v>
      </c>
      <c r="G7327" t="s">
        <v>3654</v>
      </c>
    </row>
    <row r="7328" spans="6:7">
      <c r="F7328" s="2" t="s">
        <v>5030</v>
      </c>
      <c r="G7328" t="s">
        <v>3654</v>
      </c>
    </row>
    <row r="7329" spans="6:7">
      <c r="F7329" s="2" t="s">
        <v>5027</v>
      </c>
      <c r="G7329" t="s">
        <v>3655</v>
      </c>
    </row>
    <row r="7330" spans="6:7">
      <c r="F7330" s="2" t="s">
        <v>5037</v>
      </c>
      <c r="G7330" t="s">
        <v>3655</v>
      </c>
    </row>
    <row r="7331" spans="6:7">
      <c r="F7331" s="2" t="s">
        <v>5026</v>
      </c>
      <c r="G7331" t="s">
        <v>3655</v>
      </c>
    </row>
    <row r="7332" spans="6:7">
      <c r="F7332" s="2" t="s">
        <v>5027</v>
      </c>
      <c r="G7332" t="s">
        <v>3656</v>
      </c>
    </row>
    <row r="7333" spans="6:7">
      <c r="F7333" s="2" t="s">
        <v>5029</v>
      </c>
      <c r="G7333" t="s">
        <v>3657</v>
      </c>
    </row>
    <row r="7334" spans="6:7">
      <c r="F7334" s="2" t="s">
        <v>5030</v>
      </c>
      <c r="G7334" t="s">
        <v>3657</v>
      </c>
    </row>
    <row r="7335" spans="6:7">
      <c r="F7335" s="2" t="s">
        <v>5027</v>
      </c>
      <c r="G7335" t="s">
        <v>3658</v>
      </c>
    </row>
    <row r="7336" spans="6:7">
      <c r="F7336" s="2" t="s">
        <v>5027</v>
      </c>
      <c r="G7336" t="s">
        <v>3658</v>
      </c>
    </row>
    <row r="7337" spans="6:7">
      <c r="F7337" s="2" t="s">
        <v>5033</v>
      </c>
      <c r="G7337" t="s">
        <v>3659</v>
      </c>
    </row>
    <row r="7338" spans="6:7">
      <c r="F7338" s="2" t="s">
        <v>5022</v>
      </c>
      <c r="G7338" t="s">
        <v>3659</v>
      </c>
    </row>
    <row r="7339" spans="6:7">
      <c r="F7339" s="2" t="s">
        <v>5026</v>
      </c>
      <c r="G7339" t="s">
        <v>3660</v>
      </c>
    </row>
    <row r="7340" spans="6:7">
      <c r="F7340" s="2" t="s">
        <v>5023</v>
      </c>
      <c r="G7340" t="s">
        <v>3661</v>
      </c>
    </row>
    <row r="7341" spans="6:7">
      <c r="F7341" s="2" t="s">
        <v>5028</v>
      </c>
      <c r="G7341" t="s">
        <v>3662</v>
      </c>
    </row>
    <row r="7342" spans="6:7">
      <c r="F7342" s="2" t="s">
        <v>5023</v>
      </c>
      <c r="G7342" t="s">
        <v>3663</v>
      </c>
    </row>
    <row r="7343" spans="6:7">
      <c r="F7343" s="2" t="s">
        <v>5024</v>
      </c>
      <c r="G7343" t="s">
        <v>3663</v>
      </c>
    </row>
    <row r="7344" spans="6:7">
      <c r="F7344" s="2" t="s">
        <v>5027</v>
      </c>
      <c r="G7344" t="s">
        <v>3663</v>
      </c>
    </row>
    <row r="7345" spans="6:7">
      <c r="F7345" s="2" t="s">
        <v>5026</v>
      </c>
      <c r="G7345" t="s">
        <v>3664</v>
      </c>
    </row>
    <row r="7346" spans="6:7">
      <c r="F7346" s="2" t="s">
        <v>5025</v>
      </c>
      <c r="G7346" t="s">
        <v>3665</v>
      </c>
    </row>
    <row r="7347" spans="6:7">
      <c r="F7347" s="2" t="s">
        <v>5029</v>
      </c>
      <c r="G7347" t="s">
        <v>3665</v>
      </c>
    </row>
    <row r="7348" spans="6:7">
      <c r="F7348" s="2" t="s">
        <v>5028</v>
      </c>
      <c r="G7348" t="s">
        <v>3665</v>
      </c>
    </row>
    <row r="7349" spans="6:7">
      <c r="F7349" s="2" t="s">
        <v>5023</v>
      </c>
      <c r="G7349" t="s">
        <v>3665</v>
      </c>
    </row>
    <row r="7350" spans="6:7">
      <c r="F7350" s="2" t="s">
        <v>5031</v>
      </c>
      <c r="G7350" t="s">
        <v>3666</v>
      </c>
    </row>
    <row r="7351" spans="6:7">
      <c r="F7351" s="2" t="s">
        <v>5030</v>
      </c>
      <c r="G7351" t="s">
        <v>3667</v>
      </c>
    </row>
    <row r="7352" spans="6:7">
      <c r="F7352" s="2" t="s">
        <v>5030</v>
      </c>
      <c r="G7352" t="s">
        <v>3667</v>
      </c>
    </row>
    <row r="7353" spans="6:7">
      <c r="F7353" s="2" t="s">
        <v>5033</v>
      </c>
      <c r="G7353" t="s">
        <v>3668</v>
      </c>
    </row>
    <row r="7354" spans="6:7">
      <c r="F7354" s="2" t="s">
        <v>5029</v>
      </c>
      <c r="G7354" t="s">
        <v>3669</v>
      </c>
    </row>
    <row r="7355" spans="6:7">
      <c r="F7355" s="2" t="s">
        <v>5024</v>
      </c>
      <c r="G7355" t="s">
        <v>3670</v>
      </c>
    </row>
    <row r="7356" spans="6:7">
      <c r="F7356" s="2" t="s">
        <v>5032</v>
      </c>
      <c r="G7356" t="s">
        <v>3671</v>
      </c>
    </row>
    <row r="7357" spans="6:7">
      <c r="F7357" s="2" t="s">
        <v>5030</v>
      </c>
      <c r="G7357" t="s">
        <v>3672</v>
      </c>
    </row>
    <row r="7358" spans="6:7">
      <c r="F7358" s="2" t="s">
        <v>5028</v>
      </c>
      <c r="G7358" t="s">
        <v>3673</v>
      </c>
    </row>
    <row r="7359" spans="6:7">
      <c r="F7359" s="2" t="s">
        <v>5027</v>
      </c>
      <c r="G7359" t="s">
        <v>3673</v>
      </c>
    </row>
    <row r="7360" spans="6:7">
      <c r="F7360" s="2" t="s">
        <v>5029</v>
      </c>
      <c r="G7360" t="s">
        <v>3674</v>
      </c>
    </row>
    <row r="7361" spans="6:7">
      <c r="F7361" s="2" t="s">
        <v>5025</v>
      </c>
      <c r="G7361" t="s">
        <v>3674</v>
      </c>
    </row>
    <row r="7362" spans="6:7">
      <c r="F7362" s="2" t="s">
        <v>5032</v>
      </c>
      <c r="G7362" t="s">
        <v>3675</v>
      </c>
    </row>
    <row r="7363" spans="6:7">
      <c r="F7363" s="2" t="s">
        <v>5023</v>
      </c>
      <c r="G7363" t="s">
        <v>3675</v>
      </c>
    </row>
    <row r="7364" spans="6:7">
      <c r="F7364" s="2" t="s">
        <v>5030</v>
      </c>
      <c r="G7364" t="s">
        <v>3675</v>
      </c>
    </row>
    <row r="7365" spans="6:7">
      <c r="F7365" s="2" t="s">
        <v>5029</v>
      </c>
      <c r="G7365" t="s">
        <v>3676</v>
      </c>
    </row>
    <row r="7366" spans="6:7">
      <c r="F7366" s="2" t="s">
        <v>5035</v>
      </c>
      <c r="G7366" t="s">
        <v>3676</v>
      </c>
    </row>
    <row r="7367" spans="6:7">
      <c r="F7367" s="2" t="s">
        <v>5030</v>
      </c>
      <c r="G7367" t="s">
        <v>3676</v>
      </c>
    </row>
    <row r="7368" spans="6:7">
      <c r="F7368" s="2" t="s">
        <v>5026</v>
      </c>
      <c r="G7368" t="s">
        <v>3676</v>
      </c>
    </row>
    <row r="7369" spans="6:7">
      <c r="F7369" s="2" t="s">
        <v>5023</v>
      </c>
      <c r="G7369" t="s">
        <v>3676</v>
      </c>
    </row>
    <row r="7370" spans="6:7">
      <c r="F7370" s="2" t="s">
        <v>5030</v>
      </c>
      <c r="G7370" t="s">
        <v>3677</v>
      </c>
    </row>
    <row r="7371" spans="6:7">
      <c r="F7371" s="2" t="s">
        <v>5024</v>
      </c>
      <c r="G7371" t="s">
        <v>3678</v>
      </c>
    </row>
    <row r="7372" spans="6:7">
      <c r="F7372" s="2" t="s">
        <v>5029</v>
      </c>
      <c r="G7372" t="s">
        <v>3679</v>
      </c>
    </row>
    <row r="7373" spans="6:7">
      <c r="F7373" s="2" t="s">
        <v>5026</v>
      </c>
      <c r="G7373" t="s">
        <v>3680</v>
      </c>
    </row>
    <row r="7374" spans="6:7">
      <c r="F7374" s="2" t="s">
        <v>5026</v>
      </c>
      <c r="G7374" t="s">
        <v>3680</v>
      </c>
    </row>
    <row r="7375" spans="6:7">
      <c r="F7375" s="2" t="s">
        <v>5036</v>
      </c>
      <c r="G7375" t="s">
        <v>3680</v>
      </c>
    </row>
    <row r="7376" spans="6:7">
      <c r="F7376" s="2" t="s">
        <v>5035</v>
      </c>
      <c r="G7376" t="s">
        <v>3680</v>
      </c>
    </row>
    <row r="7377" spans="6:7">
      <c r="F7377" s="2" t="s">
        <v>5030</v>
      </c>
      <c r="G7377" t="s">
        <v>3681</v>
      </c>
    </row>
    <row r="7378" spans="6:7">
      <c r="F7378" s="2" t="s">
        <v>5028</v>
      </c>
      <c r="G7378" t="s">
        <v>3682</v>
      </c>
    </row>
    <row r="7379" spans="6:7">
      <c r="F7379" s="2" t="s">
        <v>5026</v>
      </c>
      <c r="G7379" t="s">
        <v>3683</v>
      </c>
    </row>
    <row r="7380" spans="6:7">
      <c r="F7380" s="2" t="s">
        <v>5028</v>
      </c>
      <c r="G7380" t="s">
        <v>3684</v>
      </c>
    </row>
    <row r="7381" spans="6:7">
      <c r="F7381" s="2" t="s">
        <v>5026</v>
      </c>
      <c r="G7381" t="s">
        <v>3685</v>
      </c>
    </row>
    <row r="7382" spans="6:7">
      <c r="F7382" s="2" t="s">
        <v>5024</v>
      </c>
      <c r="G7382" t="s">
        <v>3685</v>
      </c>
    </row>
    <row r="7383" spans="6:7">
      <c r="F7383" s="2" t="s">
        <v>5029</v>
      </c>
      <c r="G7383" t="s">
        <v>3685</v>
      </c>
    </row>
    <row r="7384" spans="6:7">
      <c r="F7384" s="2" t="s">
        <v>5036</v>
      </c>
      <c r="G7384" t="s">
        <v>3685</v>
      </c>
    </row>
    <row r="7385" spans="6:7">
      <c r="F7385" s="2" t="s">
        <v>5032</v>
      </c>
      <c r="G7385" t="s">
        <v>3685</v>
      </c>
    </row>
    <row r="7386" spans="6:7">
      <c r="F7386" s="2" t="s">
        <v>5031</v>
      </c>
      <c r="G7386" t="s">
        <v>3685</v>
      </c>
    </row>
    <row r="7387" spans="6:7">
      <c r="F7387" s="2" t="s">
        <v>5032</v>
      </c>
      <c r="G7387" t="s">
        <v>3685</v>
      </c>
    </row>
    <row r="7388" spans="6:7">
      <c r="F7388" s="2" t="s">
        <v>5026</v>
      </c>
      <c r="G7388" t="s">
        <v>3685</v>
      </c>
    </row>
    <row r="7389" spans="6:7">
      <c r="F7389" s="2" t="s">
        <v>5027</v>
      </c>
      <c r="G7389" t="s">
        <v>3685</v>
      </c>
    </row>
    <row r="7390" spans="6:7">
      <c r="F7390" s="2" t="s">
        <v>5029</v>
      </c>
      <c r="G7390" t="s">
        <v>3685</v>
      </c>
    </row>
    <row r="7391" spans="6:7">
      <c r="F7391" s="2" t="s">
        <v>5023</v>
      </c>
      <c r="G7391" t="s">
        <v>3686</v>
      </c>
    </row>
    <row r="7392" spans="6:7">
      <c r="F7392" s="2" t="s">
        <v>5027</v>
      </c>
      <c r="G7392" t="s">
        <v>3686</v>
      </c>
    </row>
    <row r="7393" spans="6:7">
      <c r="F7393" s="2" t="s">
        <v>5032</v>
      </c>
      <c r="G7393" t="s">
        <v>3687</v>
      </c>
    </row>
    <row r="7394" spans="6:7">
      <c r="F7394" s="2" t="s">
        <v>5032</v>
      </c>
      <c r="G7394" t="s">
        <v>3688</v>
      </c>
    </row>
    <row r="7395" spans="6:7">
      <c r="F7395" s="2" t="s">
        <v>5028</v>
      </c>
      <c r="G7395" t="s">
        <v>3688</v>
      </c>
    </row>
    <row r="7396" spans="6:7">
      <c r="F7396" s="2" t="s">
        <v>5032</v>
      </c>
      <c r="G7396" t="s">
        <v>3688</v>
      </c>
    </row>
    <row r="7397" spans="6:7">
      <c r="F7397" s="2" t="s">
        <v>5025</v>
      </c>
      <c r="G7397" t="s">
        <v>3689</v>
      </c>
    </row>
    <row r="7398" spans="6:7">
      <c r="F7398" s="2" t="s">
        <v>5023</v>
      </c>
      <c r="G7398" t="s">
        <v>3689</v>
      </c>
    </row>
    <row r="7399" spans="6:7">
      <c r="F7399" s="2" t="s">
        <v>5031</v>
      </c>
      <c r="G7399" t="s">
        <v>3690</v>
      </c>
    </row>
    <row r="7400" spans="6:7">
      <c r="F7400" s="2" t="s">
        <v>5032</v>
      </c>
      <c r="G7400" t="s">
        <v>3691</v>
      </c>
    </row>
    <row r="7401" spans="6:7">
      <c r="F7401" s="2" t="s">
        <v>5033</v>
      </c>
      <c r="G7401" t="s">
        <v>3691</v>
      </c>
    </row>
    <row r="7402" spans="6:7">
      <c r="F7402" s="2" t="s">
        <v>5027</v>
      </c>
      <c r="G7402" t="s">
        <v>3692</v>
      </c>
    </row>
    <row r="7403" spans="6:7">
      <c r="F7403" s="2" t="s">
        <v>5032</v>
      </c>
      <c r="G7403" t="s">
        <v>3692</v>
      </c>
    </row>
    <row r="7404" spans="6:7">
      <c r="F7404" s="2" t="s">
        <v>5036</v>
      </c>
      <c r="G7404" t="s">
        <v>3693</v>
      </c>
    </row>
    <row r="7405" spans="6:7">
      <c r="F7405" s="2" t="s">
        <v>5022</v>
      </c>
      <c r="G7405" t="s">
        <v>3694</v>
      </c>
    </row>
    <row r="7406" spans="6:7">
      <c r="F7406" s="2" t="s">
        <v>5027</v>
      </c>
      <c r="G7406" t="s">
        <v>3694</v>
      </c>
    </row>
    <row r="7407" spans="6:7">
      <c r="F7407" s="2" t="s">
        <v>5023</v>
      </c>
      <c r="G7407" t="s">
        <v>3694</v>
      </c>
    </row>
    <row r="7408" spans="6:7">
      <c r="F7408" s="2" t="s">
        <v>5023</v>
      </c>
      <c r="G7408" t="s">
        <v>3694</v>
      </c>
    </row>
    <row r="7409" spans="6:7">
      <c r="F7409" s="2" t="s">
        <v>5024</v>
      </c>
      <c r="G7409" t="s">
        <v>3695</v>
      </c>
    </row>
    <row r="7410" spans="6:7">
      <c r="F7410" s="2" t="s">
        <v>5027</v>
      </c>
      <c r="G7410" t="s">
        <v>3696</v>
      </c>
    </row>
    <row r="7411" spans="6:7">
      <c r="F7411" s="2" t="s">
        <v>5025</v>
      </c>
      <c r="G7411" t="s">
        <v>3697</v>
      </c>
    </row>
    <row r="7412" spans="6:7">
      <c r="F7412" s="2" t="s">
        <v>5033</v>
      </c>
      <c r="G7412" t="s">
        <v>3698</v>
      </c>
    </row>
    <row r="7413" spans="6:7">
      <c r="F7413" s="2" t="s">
        <v>5029</v>
      </c>
      <c r="G7413" t="s">
        <v>3699</v>
      </c>
    </row>
    <row r="7414" spans="6:7">
      <c r="F7414" s="2" t="s">
        <v>5033</v>
      </c>
      <c r="G7414" t="s">
        <v>3699</v>
      </c>
    </row>
    <row r="7415" spans="6:7">
      <c r="F7415" s="2" t="s">
        <v>5027</v>
      </c>
      <c r="G7415" t="s">
        <v>3699</v>
      </c>
    </row>
    <row r="7416" spans="6:7">
      <c r="F7416" s="2" t="s">
        <v>5023</v>
      </c>
      <c r="G7416" t="s">
        <v>3700</v>
      </c>
    </row>
    <row r="7417" spans="6:7">
      <c r="F7417" s="2" t="s">
        <v>5033</v>
      </c>
      <c r="G7417" t="s">
        <v>3700</v>
      </c>
    </row>
    <row r="7418" spans="6:7">
      <c r="F7418" s="2" t="s">
        <v>5029</v>
      </c>
      <c r="G7418" t="s">
        <v>3700</v>
      </c>
    </row>
    <row r="7419" spans="6:7">
      <c r="F7419" s="2" t="s">
        <v>5032</v>
      </c>
      <c r="G7419" t="s">
        <v>3700</v>
      </c>
    </row>
    <row r="7420" spans="6:7">
      <c r="F7420" s="2" t="s">
        <v>5030</v>
      </c>
      <c r="G7420" t="s">
        <v>3700</v>
      </c>
    </row>
    <row r="7421" spans="6:7">
      <c r="F7421" s="2" t="s">
        <v>5026</v>
      </c>
      <c r="G7421" t="s">
        <v>3700</v>
      </c>
    </row>
    <row r="7422" spans="6:7">
      <c r="F7422" s="2" t="s">
        <v>5030</v>
      </c>
      <c r="G7422" t="s">
        <v>3700</v>
      </c>
    </row>
    <row r="7423" spans="6:7">
      <c r="F7423" s="2" t="s">
        <v>5026</v>
      </c>
      <c r="G7423" t="s">
        <v>3700</v>
      </c>
    </row>
    <row r="7424" spans="6:7">
      <c r="F7424" s="2" t="s">
        <v>5037</v>
      </c>
      <c r="G7424" t="s">
        <v>3700</v>
      </c>
    </row>
    <row r="7425" spans="6:7">
      <c r="F7425" s="2" t="s">
        <v>5031</v>
      </c>
      <c r="G7425" t="s">
        <v>3701</v>
      </c>
    </row>
    <row r="7426" spans="6:7">
      <c r="F7426" s="2" t="s">
        <v>5027</v>
      </c>
      <c r="G7426" t="s">
        <v>3701</v>
      </c>
    </row>
    <row r="7427" spans="6:7">
      <c r="F7427" s="2" t="s">
        <v>5023</v>
      </c>
      <c r="G7427" t="s">
        <v>3702</v>
      </c>
    </row>
    <row r="7428" spans="6:7">
      <c r="F7428" s="2" t="s">
        <v>5027</v>
      </c>
      <c r="G7428" t="s">
        <v>3702</v>
      </c>
    </row>
    <row r="7429" spans="6:7">
      <c r="F7429" s="2" t="s">
        <v>5030</v>
      </c>
      <c r="G7429" t="s">
        <v>3703</v>
      </c>
    </row>
    <row r="7430" spans="6:7">
      <c r="F7430" s="2" t="s">
        <v>5030</v>
      </c>
      <c r="G7430" t="s">
        <v>3703</v>
      </c>
    </row>
    <row r="7431" spans="6:7">
      <c r="F7431" s="2" t="s">
        <v>5032</v>
      </c>
      <c r="G7431" t="s">
        <v>3703</v>
      </c>
    </row>
    <row r="7432" spans="6:7">
      <c r="F7432" s="2" t="s">
        <v>5032</v>
      </c>
      <c r="G7432" t="s">
        <v>3703</v>
      </c>
    </row>
    <row r="7433" spans="6:7">
      <c r="F7433" s="2" t="s">
        <v>5031</v>
      </c>
      <c r="G7433" t="s">
        <v>3703</v>
      </c>
    </row>
    <row r="7434" spans="6:7">
      <c r="F7434" s="2" t="s">
        <v>5035</v>
      </c>
      <c r="G7434" t="s">
        <v>3704</v>
      </c>
    </row>
    <row r="7435" spans="6:7">
      <c r="F7435" s="2" t="s">
        <v>5030</v>
      </c>
      <c r="G7435" t="s">
        <v>3704</v>
      </c>
    </row>
    <row r="7436" spans="6:7">
      <c r="F7436" s="2" t="s">
        <v>5030</v>
      </c>
      <c r="G7436" t="s">
        <v>3705</v>
      </c>
    </row>
    <row r="7437" spans="6:7">
      <c r="F7437" s="2" t="s">
        <v>5030</v>
      </c>
      <c r="G7437" t="s">
        <v>3705</v>
      </c>
    </row>
    <row r="7438" spans="6:7">
      <c r="F7438" s="2" t="s">
        <v>5028</v>
      </c>
      <c r="G7438" t="s">
        <v>3705</v>
      </c>
    </row>
    <row r="7439" spans="6:7">
      <c r="F7439" s="2" t="s">
        <v>5030</v>
      </c>
      <c r="G7439" t="s">
        <v>3706</v>
      </c>
    </row>
    <row r="7440" spans="6:7">
      <c r="F7440" s="2" t="s">
        <v>5027</v>
      </c>
      <c r="G7440" t="s">
        <v>3707</v>
      </c>
    </row>
    <row r="7441" spans="6:7">
      <c r="F7441" s="2" t="s">
        <v>5030</v>
      </c>
      <c r="G7441" t="s">
        <v>3708</v>
      </c>
    </row>
    <row r="7442" spans="6:7">
      <c r="F7442" s="2" t="s">
        <v>5025</v>
      </c>
      <c r="G7442" t="s">
        <v>3708</v>
      </c>
    </row>
    <row r="7443" spans="6:7">
      <c r="F7443" s="2" t="s">
        <v>5024</v>
      </c>
      <c r="G7443" t="s">
        <v>3709</v>
      </c>
    </row>
    <row r="7444" spans="6:7">
      <c r="F7444" s="2" t="s">
        <v>5032</v>
      </c>
      <c r="G7444" t="s">
        <v>3710</v>
      </c>
    </row>
    <row r="7445" spans="6:7">
      <c r="F7445" s="2" t="s">
        <v>5026</v>
      </c>
      <c r="G7445" t="s">
        <v>3710</v>
      </c>
    </row>
    <row r="7446" spans="6:7">
      <c r="F7446" s="2" t="s">
        <v>5032</v>
      </c>
      <c r="G7446" t="s">
        <v>3711</v>
      </c>
    </row>
    <row r="7447" spans="6:7">
      <c r="F7447" s="2" t="s">
        <v>5032</v>
      </c>
      <c r="G7447" t="s">
        <v>3711</v>
      </c>
    </row>
    <row r="7448" spans="6:7">
      <c r="F7448" s="2" t="s">
        <v>5027</v>
      </c>
      <c r="G7448" t="s">
        <v>3711</v>
      </c>
    </row>
    <row r="7449" spans="6:7">
      <c r="F7449" s="2" t="s">
        <v>5032</v>
      </c>
      <c r="G7449" t="s">
        <v>3711</v>
      </c>
    </row>
    <row r="7450" spans="6:7">
      <c r="F7450" s="2" t="s">
        <v>5027</v>
      </c>
      <c r="G7450" t="s">
        <v>3712</v>
      </c>
    </row>
    <row r="7451" spans="6:7">
      <c r="F7451" s="2" t="s">
        <v>5028</v>
      </c>
      <c r="G7451" t="s">
        <v>3713</v>
      </c>
    </row>
    <row r="7452" spans="6:7">
      <c r="F7452" s="2" t="s">
        <v>5023</v>
      </c>
      <c r="G7452" t="s">
        <v>3713</v>
      </c>
    </row>
    <row r="7453" spans="6:7">
      <c r="F7453" s="2" t="s">
        <v>5030</v>
      </c>
      <c r="G7453" t="s">
        <v>3713</v>
      </c>
    </row>
    <row r="7454" spans="6:7">
      <c r="F7454" s="2" t="s">
        <v>5029</v>
      </c>
      <c r="G7454" t="s">
        <v>3713</v>
      </c>
    </row>
    <row r="7455" spans="6:7">
      <c r="F7455" s="2" t="s">
        <v>5029</v>
      </c>
      <c r="G7455" t="s">
        <v>3714</v>
      </c>
    </row>
    <row r="7456" spans="6:7">
      <c r="F7456" s="2" t="s">
        <v>5024</v>
      </c>
      <c r="G7456" t="s">
        <v>3715</v>
      </c>
    </row>
    <row r="7457" spans="6:7">
      <c r="F7457" s="2" t="s">
        <v>5026</v>
      </c>
      <c r="G7457" t="s">
        <v>3715</v>
      </c>
    </row>
    <row r="7458" spans="6:7">
      <c r="F7458" s="2" t="s">
        <v>5029</v>
      </c>
      <c r="G7458" t="s">
        <v>3716</v>
      </c>
    </row>
    <row r="7459" spans="6:7">
      <c r="F7459" s="2" t="s">
        <v>5030</v>
      </c>
      <c r="G7459" t="s">
        <v>3716</v>
      </c>
    </row>
    <row r="7460" spans="6:7">
      <c r="F7460" s="2" t="s">
        <v>5027</v>
      </c>
      <c r="G7460" t="s">
        <v>3716</v>
      </c>
    </row>
    <row r="7461" spans="6:7">
      <c r="F7461" s="2" t="s">
        <v>5022</v>
      </c>
      <c r="G7461" t="s">
        <v>3716</v>
      </c>
    </row>
    <row r="7462" spans="6:7">
      <c r="F7462" s="2" t="s">
        <v>5038</v>
      </c>
      <c r="G7462" t="s">
        <v>3717</v>
      </c>
    </row>
    <row r="7463" spans="6:7">
      <c r="F7463" s="2" t="s">
        <v>5032</v>
      </c>
      <c r="G7463" t="s">
        <v>3717</v>
      </c>
    </row>
    <row r="7464" spans="6:7">
      <c r="F7464" s="2" t="s">
        <v>5033</v>
      </c>
      <c r="G7464" t="s">
        <v>3718</v>
      </c>
    </row>
    <row r="7465" spans="6:7">
      <c r="F7465" s="2" t="s">
        <v>5028</v>
      </c>
      <c r="G7465" t="s">
        <v>3719</v>
      </c>
    </row>
    <row r="7466" spans="6:7">
      <c r="F7466" s="2" t="s">
        <v>5032</v>
      </c>
      <c r="G7466" t="s">
        <v>3719</v>
      </c>
    </row>
    <row r="7467" spans="6:7">
      <c r="F7467" s="2" t="s">
        <v>5026</v>
      </c>
      <c r="G7467" t="s">
        <v>3719</v>
      </c>
    </row>
    <row r="7468" spans="6:7">
      <c r="F7468" s="2" t="s">
        <v>5031</v>
      </c>
      <c r="G7468" t="s">
        <v>3720</v>
      </c>
    </row>
    <row r="7469" spans="6:7">
      <c r="F7469" s="2" t="s">
        <v>5027</v>
      </c>
      <c r="G7469" t="s">
        <v>3721</v>
      </c>
    </row>
    <row r="7470" spans="6:7">
      <c r="F7470" s="2" t="s">
        <v>5032</v>
      </c>
      <c r="G7470" t="s">
        <v>3722</v>
      </c>
    </row>
    <row r="7471" spans="6:7">
      <c r="F7471" s="2" t="s">
        <v>5027</v>
      </c>
      <c r="G7471" t="s">
        <v>3722</v>
      </c>
    </row>
    <row r="7472" spans="6:7">
      <c r="F7472" s="2" t="s">
        <v>5030</v>
      </c>
      <c r="G7472" t="s">
        <v>3723</v>
      </c>
    </row>
    <row r="7473" spans="6:7">
      <c r="F7473" s="2" t="s">
        <v>5026</v>
      </c>
      <c r="G7473" t="s">
        <v>3723</v>
      </c>
    </row>
    <row r="7474" spans="6:7">
      <c r="F7474" s="2" t="s">
        <v>5038</v>
      </c>
      <c r="G7474" t="s">
        <v>3724</v>
      </c>
    </row>
    <row r="7475" spans="6:7">
      <c r="F7475" s="2" t="s">
        <v>5028</v>
      </c>
      <c r="G7475" t="s">
        <v>3725</v>
      </c>
    </row>
    <row r="7476" spans="6:7">
      <c r="F7476" s="2" t="s">
        <v>5023</v>
      </c>
      <c r="G7476" t="s">
        <v>3726</v>
      </c>
    </row>
    <row r="7477" spans="6:7">
      <c r="F7477" s="2" t="s">
        <v>5030</v>
      </c>
      <c r="G7477" t="s">
        <v>3726</v>
      </c>
    </row>
    <row r="7478" spans="6:7">
      <c r="F7478" s="2" t="s">
        <v>5028</v>
      </c>
      <c r="G7478" t="s">
        <v>3726</v>
      </c>
    </row>
    <row r="7479" spans="6:7">
      <c r="F7479" s="2" t="s">
        <v>5029</v>
      </c>
      <c r="G7479" t="s">
        <v>3726</v>
      </c>
    </row>
    <row r="7480" spans="6:7">
      <c r="F7480" s="2" t="s">
        <v>5029</v>
      </c>
      <c r="G7480" t="s">
        <v>3726</v>
      </c>
    </row>
    <row r="7481" spans="6:7">
      <c r="F7481" s="2" t="s">
        <v>5035</v>
      </c>
      <c r="G7481" t="s">
        <v>3726</v>
      </c>
    </row>
    <row r="7482" spans="6:7">
      <c r="F7482" s="2" t="s">
        <v>5032</v>
      </c>
      <c r="G7482" t="s">
        <v>3726</v>
      </c>
    </row>
    <row r="7483" spans="6:7">
      <c r="F7483" s="2" t="s">
        <v>5034</v>
      </c>
      <c r="G7483" t="s">
        <v>3727</v>
      </c>
    </row>
    <row r="7484" spans="6:7">
      <c r="F7484" s="2" t="s">
        <v>5030</v>
      </c>
      <c r="G7484" t="s">
        <v>3728</v>
      </c>
    </row>
    <row r="7485" spans="6:7">
      <c r="F7485" s="2" t="s">
        <v>5023</v>
      </c>
      <c r="G7485" t="s">
        <v>3729</v>
      </c>
    </row>
    <row r="7486" spans="6:7">
      <c r="F7486" s="2" t="s">
        <v>5028</v>
      </c>
      <c r="G7486" t="s">
        <v>3730</v>
      </c>
    </row>
    <row r="7487" spans="6:7">
      <c r="F7487" s="2" t="s">
        <v>5030</v>
      </c>
      <c r="G7487" t="s">
        <v>3730</v>
      </c>
    </row>
    <row r="7488" spans="6:7">
      <c r="F7488" s="2" t="s">
        <v>5032</v>
      </c>
      <c r="G7488" t="s">
        <v>3731</v>
      </c>
    </row>
    <row r="7489" spans="6:7">
      <c r="F7489" s="2" t="s">
        <v>5033</v>
      </c>
      <c r="G7489" t="s">
        <v>3731</v>
      </c>
    </row>
    <row r="7490" spans="6:7">
      <c r="F7490" s="2" t="s">
        <v>5025</v>
      </c>
      <c r="G7490" t="s">
        <v>3731</v>
      </c>
    </row>
    <row r="7491" spans="6:7">
      <c r="F7491" s="2" t="s">
        <v>5032</v>
      </c>
      <c r="G7491" t="s">
        <v>3732</v>
      </c>
    </row>
    <row r="7492" spans="6:7">
      <c r="F7492" s="2" t="s">
        <v>5027</v>
      </c>
      <c r="G7492" t="s">
        <v>3733</v>
      </c>
    </row>
    <row r="7493" spans="6:7">
      <c r="F7493" s="2" t="s">
        <v>5029</v>
      </c>
      <c r="G7493" t="s">
        <v>3734</v>
      </c>
    </row>
    <row r="7494" spans="6:7">
      <c r="F7494" s="2" t="s">
        <v>5032</v>
      </c>
      <c r="G7494" t="s">
        <v>3735</v>
      </c>
    </row>
    <row r="7495" spans="6:7">
      <c r="F7495" s="2" t="s">
        <v>5025</v>
      </c>
      <c r="G7495" t="s">
        <v>3735</v>
      </c>
    </row>
    <row r="7496" spans="6:7">
      <c r="F7496" s="2" t="s">
        <v>5031</v>
      </c>
      <c r="G7496" t="s">
        <v>3735</v>
      </c>
    </row>
    <row r="7497" spans="6:7">
      <c r="F7497" s="2" t="s">
        <v>5030</v>
      </c>
      <c r="G7497" t="s">
        <v>3736</v>
      </c>
    </row>
    <row r="7498" spans="6:7">
      <c r="F7498" s="2" t="s">
        <v>5027</v>
      </c>
      <c r="G7498" t="s">
        <v>3736</v>
      </c>
    </row>
    <row r="7499" spans="6:7">
      <c r="F7499" s="2" t="s">
        <v>5035</v>
      </c>
      <c r="G7499" t="s">
        <v>3736</v>
      </c>
    </row>
    <row r="7500" spans="6:7">
      <c r="F7500" s="2" t="s">
        <v>5028</v>
      </c>
      <c r="G7500" t="s">
        <v>3736</v>
      </c>
    </row>
    <row r="7501" spans="6:7">
      <c r="F7501" s="2" t="s">
        <v>5027</v>
      </c>
      <c r="G7501" t="s">
        <v>3736</v>
      </c>
    </row>
    <row r="7502" spans="6:7">
      <c r="F7502" s="2" t="s">
        <v>5033</v>
      </c>
      <c r="G7502" t="s">
        <v>3736</v>
      </c>
    </row>
    <row r="7503" spans="6:7">
      <c r="F7503" s="2" t="s">
        <v>5029</v>
      </c>
      <c r="G7503" t="s">
        <v>3736</v>
      </c>
    </row>
    <row r="7504" spans="6:7">
      <c r="F7504" s="2" t="s">
        <v>5028</v>
      </c>
      <c r="G7504" t="s">
        <v>3737</v>
      </c>
    </row>
    <row r="7505" spans="6:7">
      <c r="F7505" s="2" t="s">
        <v>5029</v>
      </c>
      <c r="G7505" t="s">
        <v>3737</v>
      </c>
    </row>
    <row r="7506" spans="6:7">
      <c r="F7506" s="2" t="s">
        <v>5034</v>
      </c>
      <c r="G7506" t="s">
        <v>3738</v>
      </c>
    </row>
    <row r="7507" spans="6:7">
      <c r="F7507" s="2" t="s">
        <v>5030</v>
      </c>
      <c r="G7507" t="s">
        <v>3739</v>
      </c>
    </row>
    <row r="7508" spans="6:7">
      <c r="F7508" s="2" t="s">
        <v>5029</v>
      </c>
      <c r="G7508" t="s">
        <v>3740</v>
      </c>
    </row>
    <row r="7509" spans="6:7">
      <c r="F7509" s="2" t="s">
        <v>5026</v>
      </c>
      <c r="G7509" t="s">
        <v>3740</v>
      </c>
    </row>
    <row r="7510" spans="6:7">
      <c r="F7510" s="2" t="s">
        <v>5032</v>
      </c>
      <c r="G7510" t="s">
        <v>3741</v>
      </c>
    </row>
    <row r="7511" spans="6:7">
      <c r="F7511" s="2" t="s">
        <v>5029</v>
      </c>
      <c r="G7511" t="s">
        <v>3741</v>
      </c>
    </row>
    <row r="7512" spans="6:7">
      <c r="F7512" s="2" t="s">
        <v>5026</v>
      </c>
      <c r="G7512" t="s">
        <v>3741</v>
      </c>
    </row>
    <row r="7513" spans="6:7">
      <c r="F7513" s="2" t="s">
        <v>5027</v>
      </c>
      <c r="G7513" t="s">
        <v>3741</v>
      </c>
    </row>
    <row r="7514" spans="6:7">
      <c r="F7514" s="2" t="s">
        <v>5026</v>
      </c>
      <c r="G7514" t="s">
        <v>3741</v>
      </c>
    </row>
    <row r="7515" spans="6:7">
      <c r="F7515" s="2" t="s">
        <v>5028</v>
      </c>
      <c r="G7515" t="s">
        <v>3741</v>
      </c>
    </row>
    <row r="7516" spans="6:7">
      <c r="F7516" s="2" t="s">
        <v>5030</v>
      </c>
      <c r="G7516" t="s">
        <v>3742</v>
      </c>
    </row>
    <row r="7517" spans="6:7">
      <c r="F7517" s="2" t="s">
        <v>5031</v>
      </c>
      <c r="G7517" t="s">
        <v>3742</v>
      </c>
    </row>
    <row r="7518" spans="6:7">
      <c r="F7518" s="2" t="s">
        <v>5030</v>
      </c>
      <c r="G7518" t="s">
        <v>3742</v>
      </c>
    </row>
    <row r="7519" spans="6:7">
      <c r="F7519" s="2" t="s">
        <v>5033</v>
      </c>
      <c r="G7519" t="s">
        <v>3742</v>
      </c>
    </row>
    <row r="7520" spans="6:7">
      <c r="F7520" s="2" t="s">
        <v>5026</v>
      </c>
      <c r="G7520" t="s">
        <v>3742</v>
      </c>
    </row>
    <row r="7521" spans="6:7">
      <c r="F7521" s="2" t="s">
        <v>5024</v>
      </c>
      <c r="G7521" t="s">
        <v>3742</v>
      </c>
    </row>
    <row r="7522" spans="6:7">
      <c r="F7522" s="2" t="s">
        <v>5038</v>
      </c>
      <c r="G7522" t="s">
        <v>3742</v>
      </c>
    </row>
    <row r="7523" spans="6:7">
      <c r="F7523" s="2" t="s">
        <v>5030</v>
      </c>
      <c r="G7523" t="s">
        <v>3743</v>
      </c>
    </row>
    <row r="7524" spans="6:7">
      <c r="F7524" s="2" t="s">
        <v>5030</v>
      </c>
      <c r="G7524" t="s">
        <v>3743</v>
      </c>
    </row>
    <row r="7525" spans="6:7">
      <c r="F7525" s="2" t="s">
        <v>5023</v>
      </c>
      <c r="G7525" t="s">
        <v>3743</v>
      </c>
    </row>
    <row r="7526" spans="6:7">
      <c r="F7526" s="2" t="s">
        <v>5034</v>
      </c>
      <c r="G7526" t="s">
        <v>3744</v>
      </c>
    </row>
    <row r="7527" spans="6:7">
      <c r="F7527" s="2" t="s">
        <v>5023</v>
      </c>
      <c r="G7527" t="s">
        <v>3744</v>
      </c>
    </row>
    <row r="7528" spans="6:7">
      <c r="F7528" s="2" t="s">
        <v>5034</v>
      </c>
      <c r="G7528" t="s">
        <v>3745</v>
      </c>
    </row>
    <row r="7529" spans="6:7">
      <c r="F7529" s="2" t="s">
        <v>5027</v>
      </c>
      <c r="G7529" t="s">
        <v>3745</v>
      </c>
    </row>
    <row r="7530" spans="6:7">
      <c r="F7530" s="2" t="s">
        <v>5032</v>
      </c>
      <c r="G7530" t="s">
        <v>3745</v>
      </c>
    </row>
    <row r="7531" spans="6:7">
      <c r="F7531" s="2" t="s">
        <v>5030</v>
      </c>
      <c r="G7531" t="s">
        <v>3745</v>
      </c>
    </row>
    <row r="7532" spans="6:7">
      <c r="F7532" s="2" t="s">
        <v>5030</v>
      </c>
      <c r="G7532" t="s">
        <v>3745</v>
      </c>
    </row>
    <row r="7533" spans="6:7">
      <c r="F7533" s="2" t="s">
        <v>5027</v>
      </c>
      <c r="G7533" t="s">
        <v>3746</v>
      </c>
    </row>
    <row r="7534" spans="6:7">
      <c r="F7534" s="2" t="s">
        <v>5023</v>
      </c>
      <c r="G7534" t="s">
        <v>3746</v>
      </c>
    </row>
    <row r="7535" spans="6:7">
      <c r="F7535" s="2" t="s">
        <v>5023</v>
      </c>
      <c r="G7535" t="s">
        <v>3747</v>
      </c>
    </row>
    <row r="7536" spans="6:7">
      <c r="F7536" s="2" t="s">
        <v>5022</v>
      </c>
      <c r="G7536" t="s">
        <v>3747</v>
      </c>
    </row>
    <row r="7537" spans="6:7">
      <c r="F7537" s="2" t="s">
        <v>5036</v>
      </c>
      <c r="G7537" t="s">
        <v>3748</v>
      </c>
    </row>
    <row r="7538" spans="6:7">
      <c r="F7538" s="2" t="s">
        <v>5027</v>
      </c>
      <c r="G7538" t="s">
        <v>3749</v>
      </c>
    </row>
    <row r="7539" spans="6:7">
      <c r="F7539" s="2" t="s">
        <v>5032</v>
      </c>
      <c r="G7539" t="s">
        <v>3750</v>
      </c>
    </row>
    <row r="7540" spans="6:7">
      <c r="F7540" s="2" t="s">
        <v>5026</v>
      </c>
      <c r="G7540" t="s">
        <v>3751</v>
      </c>
    </row>
    <row r="7541" spans="6:7">
      <c r="F7541" s="2" t="s">
        <v>5030</v>
      </c>
      <c r="G7541" t="s">
        <v>3751</v>
      </c>
    </row>
    <row r="7542" spans="6:7">
      <c r="F7542" s="2" t="s">
        <v>5022</v>
      </c>
      <c r="G7542" t="s">
        <v>3751</v>
      </c>
    </row>
    <row r="7543" spans="6:7">
      <c r="F7543" s="2" t="s">
        <v>5029</v>
      </c>
      <c r="G7543" t="s">
        <v>3751</v>
      </c>
    </row>
    <row r="7544" spans="6:7">
      <c r="F7544" s="2" t="s">
        <v>5027</v>
      </c>
      <c r="G7544" t="s">
        <v>3751</v>
      </c>
    </row>
    <row r="7545" spans="6:7">
      <c r="F7545" s="2" t="s">
        <v>5029</v>
      </c>
      <c r="G7545" t="s">
        <v>3751</v>
      </c>
    </row>
    <row r="7546" spans="6:7">
      <c r="F7546" s="2" t="s">
        <v>5023</v>
      </c>
      <c r="G7546" t="s">
        <v>3751</v>
      </c>
    </row>
    <row r="7547" spans="6:7">
      <c r="F7547" s="2" t="s">
        <v>5029</v>
      </c>
      <c r="G7547" t="s">
        <v>3752</v>
      </c>
    </row>
    <row r="7548" spans="6:7">
      <c r="F7548" s="2" t="s">
        <v>5029</v>
      </c>
      <c r="G7548" t="s">
        <v>3752</v>
      </c>
    </row>
    <row r="7549" spans="6:7">
      <c r="F7549" s="2" t="s">
        <v>5030</v>
      </c>
      <c r="G7549" t="s">
        <v>3752</v>
      </c>
    </row>
    <row r="7550" spans="6:7">
      <c r="F7550" s="2" t="s">
        <v>5030</v>
      </c>
      <c r="G7550" t="s">
        <v>3752</v>
      </c>
    </row>
    <row r="7551" spans="6:7">
      <c r="F7551" s="2" t="s">
        <v>5027</v>
      </c>
      <c r="G7551" t="s">
        <v>3753</v>
      </c>
    </row>
    <row r="7552" spans="6:7">
      <c r="F7552" s="2" t="s">
        <v>5034</v>
      </c>
      <c r="G7552" t="s">
        <v>3754</v>
      </c>
    </row>
    <row r="7553" spans="6:7">
      <c r="F7553" s="2" t="s">
        <v>5029</v>
      </c>
      <c r="G7553" t="s">
        <v>3754</v>
      </c>
    </row>
    <row r="7554" spans="6:7">
      <c r="F7554" s="2" t="s">
        <v>5030</v>
      </c>
      <c r="G7554" t="s">
        <v>3754</v>
      </c>
    </row>
    <row r="7555" spans="6:7">
      <c r="F7555" s="2" t="s">
        <v>5032</v>
      </c>
      <c r="G7555" t="s">
        <v>3754</v>
      </c>
    </row>
    <row r="7556" spans="6:7">
      <c r="F7556" s="2" t="s">
        <v>5022</v>
      </c>
      <c r="G7556" t="s">
        <v>3755</v>
      </c>
    </row>
    <row r="7557" spans="6:7">
      <c r="F7557" s="2" t="s">
        <v>5028</v>
      </c>
      <c r="G7557" t="s">
        <v>3755</v>
      </c>
    </row>
    <row r="7558" spans="6:7">
      <c r="F7558" s="2" t="s">
        <v>5032</v>
      </c>
      <c r="G7558" t="s">
        <v>3756</v>
      </c>
    </row>
    <row r="7559" spans="6:7">
      <c r="F7559" s="2" t="s">
        <v>5030</v>
      </c>
      <c r="G7559" t="s">
        <v>3756</v>
      </c>
    </row>
    <row r="7560" spans="6:7">
      <c r="F7560" s="2" t="s">
        <v>5031</v>
      </c>
      <c r="G7560" t="s">
        <v>3757</v>
      </c>
    </row>
    <row r="7561" spans="6:7">
      <c r="F7561" s="2" t="s">
        <v>5032</v>
      </c>
      <c r="G7561" t="s">
        <v>3757</v>
      </c>
    </row>
    <row r="7562" spans="6:7">
      <c r="F7562" s="2" t="s">
        <v>5027</v>
      </c>
      <c r="G7562" t="s">
        <v>3757</v>
      </c>
    </row>
    <row r="7563" spans="6:7">
      <c r="F7563" s="2" t="s">
        <v>5023</v>
      </c>
      <c r="G7563" t="s">
        <v>3758</v>
      </c>
    </row>
    <row r="7564" spans="6:7">
      <c r="F7564" s="2" t="s">
        <v>5022</v>
      </c>
      <c r="G7564" t="s">
        <v>3759</v>
      </c>
    </row>
    <row r="7565" spans="6:7">
      <c r="F7565" s="2" t="s">
        <v>5033</v>
      </c>
      <c r="G7565" t="s">
        <v>3760</v>
      </c>
    </row>
    <row r="7566" spans="6:7">
      <c r="F7566" s="2" t="s">
        <v>5023</v>
      </c>
      <c r="G7566" t="s">
        <v>3761</v>
      </c>
    </row>
    <row r="7567" spans="6:7">
      <c r="F7567" s="2" t="s">
        <v>5022</v>
      </c>
      <c r="G7567" t="s">
        <v>3761</v>
      </c>
    </row>
    <row r="7568" spans="6:7">
      <c r="F7568" s="2" t="s">
        <v>5033</v>
      </c>
      <c r="G7568" t="s">
        <v>3762</v>
      </c>
    </row>
    <row r="7569" spans="6:7">
      <c r="F7569" s="2" t="s">
        <v>5032</v>
      </c>
      <c r="G7569" t="s">
        <v>3762</v>
      </c>
    </row>
    <row r="7570" spans="6:7">
      <c r="F7570" s="2" t="s">
        <v>5028</v>
      </c>
      <c r="G7570" t="s">
        <v>3763</v>
      </c>
    </row>
    <row r="7571" spans="6:7">
      <c r="F7571" s="2" t="s">
        <v>5032</v>
      </c>
      <c r="G7571" t="s">
        <v>3763</v>
      </c>
    </row>
    <row r="7572" spans="6:7">
      <c r="F7572" s="2" t="s">
        <v>5035</v>
      </c>
      <c r="G7572" t="s">
        <v>3763</v>
      </c>
    </row>
    <row r="7573" spans="6:7">
      <c r="F7573" s="2" t="s">
        <v>5026</v>
      </c>
      <c r="G7573" t="s">
        <v>3764</v>
      </c>
    </row>
    <row r="7574" spans="6:7">
      <c r="F7574" s="2" t="s">
        <v>5025</v>
      </c>
      <c r="G7574" t="s">
        <v>3764</v>
      </c>
    </row>
    <row r="7575" spans="6:7">
      <c r="F7575" s="2" t="s">
        <v>5028</v>
      </c>
      <c r="G7575" t="s">
        <v>3764</v>
      </c>
    </row>
    <row r="7576" spans="6:7">
      <c r="F7576" s="2" t="s">
        <v>5026</v>
      </c>
      <c r="G7576" t="s">
        <v>3765</v>
      </c>
    </row>
    <row r="7577" spans="6:7">
      <c r="F7577" s="2" t="s">
        <v>5033</v>
      </c>
      <c r="G7577" t="s">
        <v>3765</v>
      </c>
    </row>
    <row r="7578" spans="6:7">
      <c r="F7578" s="2" t="s">
        <v>5033</v>
      </c>
      <c r="G7578" t="s">
        <v>3766</v>
      </c>
    </row>
    <row r="7579" spans="6:7">
      <c r="F7579" s="2" t="s">
        <v>5029</v>
      </c>
      <c r="G7579" t="s">
        <v>3766</v>
      </c>
    </row>
    <row r="7580" spans="6:7">
      <c r="F7580" s="2" t="s">
        <v>5023</v>
      </c>
      <c r="G7580" t="s">
        <v>3767</v>
      </c>
    </row>
    <row r="7581" spans="6:7">
      <c r="F7581" s="2" t="s">
        <v>5031</v>
      </c>
      <c r="G7581" t="s">
        <v>3768</v>
      </c>
    </row>
    <row r="7582" spans="6:7">
      <c r="F7582" s="2" t="s">
        <v>5028</v>
      </c>
      <c r="G7582" t="s">
        <v>3768</v>
      </c>
    </row>
    <row r="7583" spans="6:7">
      <c r="F7583" s="2" t="s">
        <v>5026</v>
      </c>
      <c r="G7583" t="s">
        <v>3769</v>
      </c>
    </row>
    <row r="7584" spans="6:7">
      <c r="F7584" s="2" t="s">
        <v>5023</v>
      </c>
      <c r="G7584" t="s">
        <v>3770</v>
      </c>
    </row>
    <row r="7585" spans="6:7">
      <c r="F7585" s="2" t="s">
        <v>5029</v>
      </c>
      <c r="G7585" t="s">
        <v>3771</v>
      </c>
    </row>
    <row r="7586" spans="6:7">
      <c r="F7586" s="2" t="s">
        <v>5024</v>
      </c>
      <c r="G7586" t="s">
        <v>3771</v>
      </c>
    </row>
    <row r="7587" spans="6:7">
      <c r="F7587" s="2" t="s">
        <v>5032</v>
      </c>
      <c r="G7587" t="s">
        <v>3771</v>
      </c>
    </row>
    <row r="7588" spans="6:7">
      <c r="F7588" s="2" t="s">
        <v>5028</v>
      </c>
      <c r="G7588" t="s">
        <v>3771</v>
      </c>
    </row>
    <row r="7589" spans="6:7">
      <c r="F7589" s="2" t="s">
        <v>5030</v>
      </c>
      <c r="G7589" t="s">
        <v>3771</v>
      </c>
    </row>
    <row r="7590" spans="6:7">
      <c r="F7590" s="2" t="s">
        <v>5027</v>
      </c>
      <c r="G7590" t="s">
        <v>3772</v>
      </c>
    </row>
    <row r="7591" spans="6:7">
      <c r="F7591" s="2" t="s">
        <v>5028</v>
      </c>
      <c r="G7591" t="s">
        <v>3773</v>
      </c>
    </row>
    <row r="7592" spans="6:7">
      <c r="F7592" s="2" t="s">
        <v>5027</v>
      </c>
      <c r="G7592" t="s">
        <v>3774</v>
      </c>
    </row>
    <row r="7593" spans="6:7">
      <c r="F7593" s="2" t="s">
        <v>5023</v>
      </c>
      <c r="G7593" t="s">
        <v>3774</v>
      </c>
    </row>
    <row r="7594" spans="6:7">
      <c r="F7594" s="2" t="s">
        <v>5028</v>
      </c>
      <c r="G7594" t="s">
        <v>3774</v>
      </c>
    </row>
    <row r="7595" spans="6:7">
      <c r="F7595" s="2" t="s">
        <v>5023</v>
      </c>
      <c r="G7595" t="s">
        <v>3774</v>
      </c>
    </row>
    <row r="7596" spans="6:7">
      <c r="F7596" s="2" t="s">
        <v>5030</v>
      </c>
      <c r="G7596" t="s">
        <v>3775</v>
      </c>
    </row>
    <row r="7597" spans="6:7">
      <c r="F7597" s="2" t="s">
        <v>5030</v>
      </c>
      <c r="G7597" t="s">
        <v>3775</v>
      </c>
    </row>
    <row r="7598" spans="6:7">
      <c r="F7598" s="2" t="s">
        <v>5029</v>
      </c>
      <c r="G7598" t="s">
        <v>3776</v>
      </c>
    </row>
    <row r="7599" spans="6:7">
      <c r="F7599" s="2" t="s">
        <v>5028</v>
      </c>
      <c r="G7599" t="s">
        <v>3777</v>
      </c>
    </row>
    <row r="7600" spans="6:7">
      <c r="F7600" s="2" t="s">
        <v>5028</v>
      </c>
      <c r="G7600" t="s">
        <v>3777</v>
      </c>
    </row>
    <row r="7601" spans="6:7">
      <c r="F7601" s="2" t="s">
        <v>5032</v>
      </c>
      <c r="G7601" t="s">
        <v>3777</v>
      </c>
    </row>
    <row r="7602" spans="6:7">
      <c r="F7602" s="2" t="s">
        <v>5037</v>
      </c>
      <c r="G7602" t="s">
        <v>3777</v>
      </c>
    </row>
    <row r="7603" spans="6:7">
      <c r="F7603" s="2" t="s">
        <v>5032</v>
      </c>
      <c r="G7603" t="s">
        <v>3777</v>
      </c>
    </row>
    <row r="7604" spans="6:7">
      <c r="F7604" s="2" t="s">
        <v>5033</v>
      </c>
      <c r="G7604" t="s">
        <v>3777</v>
      </c>
    </row>
    <row r="7605" spans="6:7">
      <c r="F7605" s="2" t="s">
        <v>5032</v>
      </c>
      <c r="G7605" t="s">
        <v>3778</v>
      </c>
    </row>
    <row r="7606" spans="6:7">
      <c r="F7606" s="2" t="s">
        <v>5027</v>
      </c>
      <c r="G7606" t="s">
        <v>3779</v>
      </c>
    </row>
    <row r="7607" spans="6:7">
      <c r="F7607" s="2" t="s">
        <v>5027</v>
      </c>
      <c r="G7607" t="s">
        <v>3779</v>
      </c>
    </row>
    <row r="7608" spans="6:7">
      <c r="F7608" s="2" t="s">
        <v>5026</v>
      </c>
      <c r="G7608" t="s">
        <v>3779</v>
      </c>
    </row>
    <row r="7609" spans="6:7">
      <c r="F7609" s="2" t="s">
        <v>5026</v>
      </c>
      <c r="G7609" t="s">
        <v>3780</v>
      </c>
    </row>
    <row r="7610" spans="6:7">
      <c r="F7610" s="2" t="s">
        <v>5032</v>
      </c>
      <c r="G7610" t="s">
        <v>3781</v>
      </c>
    </row>
    <row r="7611" spans="6:7">
      <c r="F7611" s="2" t="s">
        <v>5028</v>
      </c>
      <c r="G7611" t="s">
        <v>3781</v>
      </c>
    </row>
    <row r="7612" spans="6:7">
      <c r="F7612" s="2" t="s">
        <v>5032</v>
      </c>
      <c r="G7612" t="s">
        <v>3782</v>
      </c>
    </row>
    <row r="7613" spans="6:7">
      <c r="F7613" s="2" t="s">
        <v>5032</v>
      </c>
      <c r="G7613" t="s">
        <v>3783</v>
      </c>
    </row>
    <row r="7614" spans="6:7">
      <c r="F7614" s="2" t="s">
        <v>5035</v>
      </c>
      <c r="G7614" t="s">
        <v>3783</v>
      </c>
    </row>
    <row r="7615" spans="6:7">
      <c r="F7615" s="2" t="s">
        <v>5028</v>
      </c>
      <c r="G7615" t="s">
        <v>3783</v>
      </c>
    </row>
    <row r="7616" spans="6:7">
      <c r="F7616" s="2" t="s">
        <v>5027</v>
      </c>
      <c r="G7616" t="s">
        <v>3784</v>
      </c>
    </row>
    <row r="7617" spans="6:7">
      <c r="F7617" s="2" t="s">
        <v>5030</v>
      </c>
      <c r="G7617" t="s">
        <v>3785</v>
      </c>
    </row>
    <row r="7618" spans="6:7">
      <c r="F7618" s="2" t="s">
        <v>5032</v>
      </c>
      <c r="G7618" t="s">
        <v>3786</v>
      </c>
    </row>
    <row r="7619" spans="6:7">
      <c r="F7619" s="2" t="s">
        <v>5030</v>
      </c>
      <c r="G7619" t="s">
        <v>3786</v>
      </c>
    </row>
    <row r="7620" spans="6:7">
      <c r="F7620" s="2" t="s">
        <v>5025</v>
      </c>
      <c r="G7620" t="s">
        <v>3787</v>
      </c>
    </row>
    <row r="7621" spans="6:7">
      <c r="F7621" s="2" t="s">
        <v>5029</v>
      </c>
      <c r="G7621" t="s">
        <v>3787</v>
      </c>
    </row>
    <row r="7622" spans="6:7">
      <c r="F7622" s="2" t="s">
        <v>5029</v>
      </c>
      <c r="G7622" t="s">
        <v>3788</v>
      </c>
    </row>
    <row r="7623" spans="6:7">
      <c r="F7623" s="2" t="s">
        <v>5023</v>
      </c>
      <c r="G7623" t="s">
        <v>3788</v>
      </c>
    </row>
    <row r="7624" spans="6:7">
      <c r="F7624" s="2" t="s">
        <v>5028</v>
      </c>
      <c r="G7624" t="s">
        <v>3788</v>
      </c>
    </row>
    <row r="7625" spans="6:7">
      <c r="F7625" s="2" t="s">
        <v>5031</v>
      </c>
      <c r="G7625" t="s">
        <v>3789</v>
      </c>
    </row>
    <row r="7626" spans="6:7">
      <c r="F7626" s="2" t="s">
        <v>5031</v>
      </c>
      <c r="G7626" t="s">
        <v>3790</v>
      </c>
    </row>
    <row r="7627" spans="6:7">
      <c r="F7627" s="2" t="s">
        <v>5027</v>
      </c>
      <c r="G7627" t="s">
        <v>3790</v>
      </c>
    </row>
    <row r="7628" spans="6:7">
      <c r="F7628" s="2" t="s">
        <v>5031</v>
      </c>
      <c r="G7628" t="s">
        <v>3791</v>
      </c>
    </row>
    <row r="7629" spans="6:7">
      <c r="F7629" s="2" t="s">
        <v>5033</v>
      </c>
      <c r="G7629" t="s">
        <v>3791</v>
      </c>
    </row>
    <row r="7630" spans="6:7">
      <c r="F7630" s="2" t="s">
        <v>5024</v>
      </c>
      <c r="G7630" t="s">
        <v>3791</v>
      </c>
    </row>
    <row r="7631" spans="6:7">
      <c r="F7631" s="2" t="s">
        <v>5034</v>
      </c>
      <c r="G7631" t="s">
        <v>3792</v>
      </c>
    </row>
    <row r="7632" spans="6:7">
      <c r="F7632" s="2" t="s">
        <v>5029</v>
      </c>
      <c r="G7632" t="s">
        <v>3792</v>
      </c>
    </row>
    <row r="7633" spans="6:7">
      <c r="F7633" s="2" t="s">
        <v>5023</v>
      </c>
      <c r="G7633" t="s">
        <v>3792</v>
      </c>
    </row>
    <row r="7634" spans="6:7">
      <c r="F7634" s="2" t="s">
        <v>5023</v>
      </c>
      <c r="G7634" t="s">
        <v>3793</v>
      </c>
    </row>
    <row r="7635" spans="6:7">
      <c r="F7635" s="2" t="s">
        <v>5030</v>
      </c>
      <c r="G7635" t="s">
        <v>3793</v>
      </c>
    </row>
    <row r="7636" spans="6:7">
      <c r="F7636" s="2" t="s">
        <v>5028</v>
      </c>
      <c r="G7636" t="s">
        <v>3793</v>
      </c>
    </row>
    <row r="7637" spans="6:7">
      <c r="F7637" s="2" t="s">
        <v>5023</v>
      </c>
      <c r="G7637" t="s">
        <v>3793</v>
      </c>
    </row>
    <row r="7638" spans="6:7">
      <c r="F7638" s="2" t="s">
        <v>5023</v>
      </c>
      <c r="G7638" t="s">
        <v>3793</v>
      </c>
    </row>
    <row r="7639" spans="6:7">
      <c r="F7639" s="2" t="s">
        <v>5028</v>
      </c>
      <c r="G7639" t="s">
        <v>3794</v>
      </c>
    </row>
    <row r="7640" spans="6:7">
      <c r="F7640" s="2" t="s">
        <v>5034</v>
      </c>
      <c r="G7640" t="s">
        <v>3794</v>
      </c>
    </row>
    <row r="7641" spans="6:7">
      <c r="F7641" s="2" t="s">
        <v>5022</v>
      </c>
      <c r="G7641" t="s">
        <v>3794</v>
      </c>
    </row>
    <row r="7642" spans="6:7">
      <c r="F7642" s="2" t="s">
        <v>5032</v>
      </c>
      <c r="G7642" t="s">
        <v>3794</v>
      </c>
    </row>
    <row r="7643" spans="6:7">
      <c r="F7643" s="2" t="s">
        <v>5037</v>
      </c>
      <c r="G7643" t="s">
        <v>3795</v>
      </c>
    </row>
    <row r="7644" spans="6:7">
      <c r="F7644" s="2" t="s">
        <v>5030</v>
      </c>
      <c r="G7644" t="s">
        <v>3795</v>
      </c>
    </row>
    <row r="7645" spans="6:7">
      <c r="F7645" s="2" t="s">
        <v>5030</v>
      </c>
      <c r="G7645" t="s">
        <v>3795</v>
      </c>
    </row>
    <row r="7646" spans="6:7">
      <c r="F7646" s="2" t="s">
        <v>5033</v>
      </c>
      <c r="G7646" t="s">
        <v>3795</v>
      </c>
    </row>
    <row r="7647" spans="6:7">
      <c r="F7647" s="2" t="s">
        <v>5023</v>
      </c>
      <c r="G7647" t="s">
        <v>3796</v>
      </c>
    </row>
    <row r="7648" spans="6:7">
      <c r="F7648" s="2" t="s">
        <v>5037</v>
      </c>
      <c r="G7648" t="s">
        <v>3797</v>
      </c>
    </row>
    <row r="7649" spans="6:7">
      <c r="F7649" s="2" t="s">
        <v>5030</v>
      </c>
      <c r="G7649" t="s">
        <v>3798</v>
      </c>
    </row>
    <row r="7650" spans="6:7">
      <c r="F7650" s="2" t="s">
        <v>5023</v>
      </c>
      <c r="G7650" t="s">
        <v>3798</v>
      </c>
    </row>
    <row r="7651" spans="6:7">
      <c r="F7651" s="2" t="s">
        <v>5025</v>
      </c>
      <c r="G7651" t="s">
        <v>3799</v>
      </c>
    </row>
    <row r="7652" spans="6:7">
      <c r="F7652" s="2" t="s">
        <v>5034</v>
      </c>
      <c r="G7652" t="s">
        <v>3799</v>
      </c>
    </row>
    <row r="7653" spans="6:7">
      <c r="F7653" s="2" t="s">
        <v>5033</v>
      </c>
      <c r="G7653" t="s">
        <v>3800</v>
      </c>
    </row>
    <row r="7654" spans="6:7">
      <c r="F7654" s="2" t="s">
        <v>5026</v>
      </c>
      <c r="G7654" t="s">
        <v>3800</v>
      </c>
    </row>
    <row r="7655" spans="6:7">
      <c r="F7655" s="2" t="s">
        <v>5028</v>
      </c>
      <c r="G7655" t="s">
        <v>3801</v>
      </c>
    </row>
    <row r="7656" spans="6:7">
      <c r="F7656" s="2" t="s">
        <v>5027</v>
      </c>
      <c r="G7656" t="s">
        <v>3802</v>
      </c>
    </row>
    <row r="7657" spans="6:7">
      <c r="F7657" s="2" t="s">
        <v>5032</v>
      </c>
      <c r="G7657" t="s">
        <v>3802</v>
      </c>
    </row>
    <row r="7658" spans="6:7">
      <c r="F7658" s="2" t="s">
        <v>5031</v>
      </c>
      <c r="G7658" t="s">
        <v>3803</v>
      </c>
    </row>
    <row r="7659" spans="6:7">
      <c r="F7659" s="2" t="s">
        <v>5027</v>
      </c>
      <c r="G7659" t="s">
        <v>3803</v>
      </c>
    </row>
    <row r="7660" spans="6:7">
      <c r="F7660" s="2" t="s">
        <v>5030</v>
      </c>
      <c r="G7660" t="s">
        <v>3804</v>
      </c>
    </row>
    <row r="7661" spans="6:7">
      <c r="F7661" s="2" t="s">
        <v>5030</v>
      </c>
      <c r="G7661" t="s">
        <v>3805</v>
      </c>
    </row>
    <row r="7662" spans="6:7">
      <c r="F7662" s="2" t="s">
        <v>5027</v>
      </c>
      <c r="G7662" t="s">
        <v>3806</v>
      </c>
    </row>
    <row r="7663" spans="6:7">
      <c r="F7663" s="2" t="s">
        <v>5030</v>
      </c>
      <c r="G7663" t="s">
        <v>3806</v>
      </c>
    </row>
    <row r="7664" spans="6:7">
      <c r="F7664" s="2" t="s">
        <v>5028</v>
      </c>
      <c r="G7664" t="s">
        <v>3807</v>
      </c>
    </row>
    <row r="7665" spans="6:7">
      <c r="F7665" s="2" t="s">
        <v>5028</v>
      </c>
      <c r="G7665" t="s">
        <v>3808</v>
      </c>
    </row>
    <row r="7666" spans="6:7">
      <c r="F7666" s="2" t="s">
        <v>5027</v>
      </c>
      <c r="G7666" t="s">
        <v>3809</v>
      </c>
    </row>
    <row r="7667" spans="6:7">
      <c r="F7667" s="2" t="s">
        <v>5030</v>
      </c>
      <c r="G7667" t="s">
        <v>3810</v>
      </c>
    </row>
    <row r="7668" spans="6:7">
      <c r="F7668" s="2" t="s">
        <v>5038</v>
      </c>
      <c r="G7668" t="s">
        <v>3810</v>
      </c>
    </row>
    <row r="7669" spans="6:7">
      <c r="F7669" s="2" t="s">
        <v>5026</v>
      </c>
      <c r="G7669" t="s">
        <v>3810</v>
      </c>
    </row>
    <row r="7670" spans="6:7">
      <c r="F7670" s="2" t="s">
        <v>5032</v>
      </c>
      <c r="G7670" t="s">
        <v>3811</v>
      </c>
    </row>
    <row r="7671" spans="6:7">
      <c r="F7671" s="2" t="s">
        <v>5032</v>
      </c>
      <c r="G7671" t="s">
        <v>3811</v>
      </c>
    </row>
    <row r="7672" spans="6:7">
      <c r="F7672" s="2" t="s">
        <v>5033</v>
      </c>
      <c r="G7672" t="s">
        <v>3811</v>
      </c>
    </row>
    <row r="7673" spans="6:7">
      <c r="F7673" s="2" t="s">
        <v>5022</v>
      </c>
      <c r="G7673" t="s">
        <v>3811</v>
      </c>
    </row>
    <row r="7674" spans="6:7">
      <c r="F7674" s="2" t="s">
        <v>5027</v>
      </c>
      <c r="G7674" t="s">
        <v>3811</v>
      </c>
    </row>
    <row r="7675" spans="6:7">
      <c r="F7675" s="2" t="s">
        <v>5032</v>
      </c>
      <c r="G7675" t="s">
        <v>3811</v>
      </c>
    </row>
    <row r="7676" spans="6:7">
      <c r="F7676" s="2" t="s">
        <v>5025</v>
      </c>
      <c r="G7676" t="s">
        <v>3811</v>
      </c>
    </row>
    <row r="7677" spans="6:7">
      <c r="F7677" s="2" t="s">
        <v>5031</v>
      </c>
      <c r="G7677" t="s">
        <v>3812</v>
      </c>
    </row>
    <row r="7678" spans="6:7">
      <c r="F7678" s="2" t="s">
        <v>5033</v>
      </c>
      <c r="G7678" t="s">
        <v>3813</v>
      </c>
    </row>
    <row r="7679" spans="6:7">
      <c r="F7679" s="2" t="s">
        <v>5032</v>
      </c>
      <c r="G7679" t="s">
        <v>3814</v>
      </c>
    </row>
    <row r="7680" spans="6:7">
      <c r="F7680" s="2" t="s">
        <v>5032</v>
      </c>
      <c r="G7680" t="s">
        <v>3814</v>
      </c>
    </row>
    <row r="7681" spans="6:7">
      <c r="F7681" s="2" t="s">
        <v>5033</v>
      </c>
      <c r="G7681" t="s">
        <v>3814</v>
      </c>
    </row>
    <row r="7682" spans="6:7">
      <c r="F7682" s="2" t="s">
        <v>5022</v>
      </c>
      <c r="G7682" t="s">
        <v>3814</v>
      </c>
    </row>
    <row r="7683" spans="6:7">
      <c r="F7683" s="2" t="s">
        <v>5023</v>
      </c>
      <c r="G7683" t="s">
        <v>3814</v>
      </c>
    </row>
    <row r="7684" spans="6:7">
      <c r="F7684" s="2" t="s">
        <v>5031</v>
      </c>
      <c r="G7684" t="s">
        <v>3815</v>
      </c>
    </row>
    <row r="7685" spans="6:7">
      <c r="F7685" s="2" t="s">
        <v>5030</v>
      </c>
      <c r="G7685" t="s">
        <v>3815</v>
      </c>
    </row>
    <row r="7686" spans="6:7">
      <c r="F7686" s="2" t="s">
        <v>5030</v>
      </c>
      <c r="G7686" t="s">
        <v>3816</v>
      </c>
    </row>
    <row r="7687" spans="6:7">
      <c r="F7687" s="2" t="s">
        <v>5029</v>
      </c>
      <c r="G7687" t="s">
        <v>3816</v>
      </c>
    </row>
    <row r="7688" spans="6:7">
      <c r="F7688" s="2" t="s">
        <v>5025</v>
      </c>
      <c r="G7688" t="s">
        <v>3817</v>
      </c>
    </row>
    <row r="7689" spans="6:7">
      <c r="F7689" s="2" t="s">
        <v>5030</v>
      </c>
      <c r="G7689" t="s">
        <v>3817</v>
      </c>
    </row>
    <row r="7690" spans="6:7">
      <c r="F7690" s="2" t="s">
        <v>5033</v>
      </c>
      <c r="G7690" t="s">
        <v>3817</v>
      </c>
    </row>
    <row r="7691" spans="6:7">
      <c r="F7691" s="2" t="s">
        <v>5031</v>
      </c>
      <c r="G7691" t="s">
        <v>3818</v>
      </c>
    </row>
    <row r="7692" spans="6:7">
      <c r="F7692" s="2" t="s">
        <v>5025</v>
      </c>
      <c r="G7692" t="s">
        <v>3818</v>
      </c>
    </row>
    <row r="7693" spans="6:7">
      <c r="F7693" s="2" t="s">
        <v>5032</v>
      </c>
      <c r="G7693" t="s">
        <v>3818</v>
      </c>
    </row>
    <row r="7694" spans="6:7">
      <c r="F7694" s="2" t="s">
        <v>5024</v>
      </c>
      <c r="G7694" t="s">
        <v>3819</v>
      </c>
    </row>
    <row r="7695" spans="6:7">
      <c r="F7695" s="2" t="s">
        <v>5029</v>
      </c>
      <c r="G7695" t="s">
        <v>3819</v>
      </c>
    </row>
    <row r="7696" spans="6:7">
      <c r="F7696" s="2" t="s">
        <v>5023</v>
      </c>
      <c r="G7696" t="s">
        <v>3820</v>
      </c>
    </row>
    <row r="7697" spans="6:7">
      <c r="F7697" s="2" t="s">
        <v>5032</v>
      </c>
      <c r="G7697" t="s">
        <v>3821</v>
      </c>
    </row>
    <row r="7698" spans="6:7">
      <c r="F7698" s="2" t="s">
        <v>5030</v>
      </c>
      <c r="G7698" t="s">
        <v>3821</v>
      </c>
    </row>
    <row r="7699" spans="6:7">
      <c r="F7699" s="2" t="s">
        <v>5038</v>
      </c>
      <c r="G7699" t="s">
        <v>3822</v>
      </c>
    </row>
    <row r="7700" spans="6:7">
      <c r="F7700" s="2" t="s">
        <v>5026</v>
      </c>
      <c r="G7700" t="s">
        <v>3822</v>
      </c>
    </row>
    <row r="7701" spans="6:7">
      <c r="F7701" s="2" t="s">
        <v>5036</v>
      </c>
      <c r="G7701" t="s">
        <v>3822</v>
      </c>
    </row>
    <row r="7702" spans="6:7">
      <c r="F7702" s="2" t="s">
        <v>5035</v>
      </c>
      <c r="G7702" t="s">
        <v>3822</v>
      </c>
    </row>
    <row r="7703" spans="6:7">
      <c r="F7703" s="2" t="s">
        <v>5025</v>
      </c>
      <c r="G7703" t="s">
        <v>3822</v>
      </c>
    </row>
    <row r="7704" spans="6:7">
      <c r="F7704" s="2" t="s">
        <v>5032</v>
      </c>
      <c r="G7704" t="s">
        <v>3823</v>
      </c>
    </row>
    <row r="7705" spans="6:7">
      <c r="F7705" s="2" t="s">
        <v>5029</v>
      </c>
      <c r="G7705" t="s">
        <v>3823</v>
      </c>
    </row>
    <row r="7706" spans="6:7">
      <c r="F7706" s="2" t="s">
        <v>5025</v>
      </c>
      <c r="G7706" t="s">
        <v>3823</v>
      </c>
    </row>
    <row r="7707" spans="6:7">
      <c r="F7707" s="2" t="s">
        <v>5033</v>
      </c>
      <c r="G7707" t="s">
        <v>3823</v>
      </c>
    </row>
    <row r="7708" spans="6:7">
      <c r="F7708" s="2" t="s">
        <v>5028</v>
      </c>
      <c r="G7708" t="s">
        <v>3823</v>
      </c>
    </row>
    <row r="7709" spans="6:7">
      <c r="F7709" s="2" t="s">
        <v>5028</v>
      </c>
      <c r="G7709" t="s">
        <v>3824</v>
      </c>
    </row>
    <row r="7710" spans="6:7">
      <c r="F7710" s="2" t="s">
        <v>5033</v>
      </c>
      <c r="G7710" t="s">
        <v>3825</v>
      </c>
    </row>
    <row r="7711" spans="6:7">
      <c r="F7711" s="2" t="s">
        <v>5030</v>
      </c>
      <c r="G7711" t="s">
        <v>3825</v>
      </c>
    </row>
    <row r="7712" spans="6:7">
      <c r="F7712" s="2" t="s">
        <v>5029</v>
      </c>
      <c r="G7712" t="s">
        <v>3826</v>
      </c>
    </row>
    <row r="7713" spans="6:7">
      <c r="F7713" s="2" t="s">
        <v>5027</v>
      </c>
      <c r="G7713" t="s">
        <v>3827</v>
      </c>
    </row>
    <row r="7714" spans="6:7">
      <c r="F7714" s="2" t="s">
        <v>5026</v>
      </c>
      <c r="G7714" t="s">
        <v>3827</v>
      </c>
    </row>
    <row r="7715" spans="6:7">
      <c r="F7715" s="2" t="s">
        <v>5032</v>
      </c>
      <c r="G7715" t="s">
        <v>3827</v>
      </c>
    </row>
    <row r="7716" spans="6:7">
      <c r="F7716" s="2" t="s">
        <v>5031</v>
      </c>
      <c r="G7716" t="s">
        <v>3828</v>
      </c>
    </row>
    <row r="7717" spans="6:7">
      <c r="F7717" s="2" t="s">
        <v>5033</v>
      </c>
      <c r="G7717" t="s">
        <v>3829</v>
      </c>
    </row>
    <row r="7718" spans="6:7">
      <c r="F7718" s="2" t="s">
        <v>5032</v>
      </c>
      <c r="G7718" t="s">
        <v>3830</v>
      </c>
    </row>
    <row r="7719" spans="6:7">
      <c r="F7719" s="2" t="s">
        <v>5030</v>
      </c>
      <c r="G7719" t="s">
        <v>3830</v>
      </c>
    </row>
    <row r="7720" spans="6:7">
      <c r="F7720" s="2" t="s">
        <v>5033</v>
      </c>
      <c r="G7720" t="s">
        <v>3831</v>
      </c>
    </row>
    <row r="7721" spans="6:7">
      <c r="F7721" s="2" t="s">
        <v>5028</v>
      </c>
      <c r="G7721" t="s">
        <v>3832</v>
      </c>
    </row>
    <row r="7722" spans="6:7">
      <c r="F7722" s="2" t="s">
        <v>5034</v>
      </c>
      <c r="G7722" t="s">
        <v>3832</v>
      </c>
    </row>
    <row r="7723" spans="6:7">
      <c r="F7723" s="2" t="s">
        <v>5030</v>
      </c>
      <c r="G7723" t="s">
        <v>3832</v>
      </c>
    </row>
    <row r="7724" spans="6:7">
      <c r="F7724" s="2" t="s">
        <v>5031</v>
      </c>
      <c r="G7724" t="s">
        <v>3833</v>
      </c>
    </row>
    <row r="7725" spans="6:7">
      <c r="F7725" s="2" t="s">
        <v>5023</v>
      </c>
      <c r="G7725" t="s">
        <v>3834</v>
      </c>
    </row>
    <row r="7726" spans="6:7">
      <c r="F7726" s="2" t="s">
        <v>5031</v>
      </c>
      <c r="G7726" t="s">
        <v>3835</v>
      </c>
    </row>
    <row r="7727" spans="6:7">
      <c r="F7727" s="2" t="s">
        <v>5026</v>
      </c>
      <c r="G7727" t="s">
        <v>3835</v>
      </c>
    </row>
    <row r="7728" spans="6:7">
      <c r="F7728" s="2" t="s">
        <v>5026</v>
      </c>
      <c r="G7728" t="s">
        <v>3835</v>
      </c>
    </row>
    <row r="7729" spans="6:7">
      <c r="F7729" s="2" t="s">
        <v>5028</v>
      </c>
      <c r="G7729" t="s">
        <v>3836</v>
      </c>
    </row>
    <row r="7730" spans="6:7">
      <c r="F7730" s="2" t="s">
        <v>5028</v>
      </c>
      <c r="G7730" t="s">
        <v>3837</v>
      </c>
    </row>
    <row r="7731" spans="6:7">
      <c r="F7731" s="2" t="s">
        <v>5033</v>
      </c>
      <c r="G7731" t="s">
        <v>3838</v>
      </c>
    </row>
    <row r="7732" spans="6:7">
      <c r="F7732" s="2" t="s">
        <v>5023</v>
      </c>
      <c r="G7732" t="s">
        <v>3839</v>
      </c>
    </row>
    <row r="7733" spans="6:7">
      <c r="F7733" s="2" t="s">
        <v>5034</v>
      </c>
      <c r="G7733" t="s">
        <v>3840</v>
      </c>
    </row>
    <row r="7734" spans="6:7">
      <c r="F7734" s="2" t="s">
        <v>5032</v>
      </c>
      <c r="G7734" t="s">
        <v>3841</v>
      </c>
    </row>
    <row r="7735" spans="6:7">
      <c r="F7735" s="2" t="s">
        <v>5032</v>
      </c>
      <c r="G7735" t="s">
        <v>3842</v>
      </c>
    </row>
    <row r="7736" spans="6:7">
      <c r="F7736" s="2" t="s">
        <v>5028</v>
      </c>
      <c r="G7736" t="s">
        <v>3843</v>
      </c>
    </row>
    <row r="7737" spans="6:7">
      <c r="F7737" s="2" t="s">
        <v>5032</v>
      </c>
      <c r="G7737" t="s">
        <v>3844</v>
      </c>
    </row>
    <row r="7738" spans="6:7">
      <c r="F7738" s="2" t="s">
        <v>5030</v>
      </c>
      <c r="G7738" t="s">
        <v>3845</v>
      </c>
    </row>
    <row r="7739" spans="6:7">
      <c r="F7739" s="2" t="s">
        <v>5028</v>
      </c>
      <c r="G7739" t="s">
        <v>3846</v>
      </c>
    </row>
    <row r="7740" spans="6:7">
      <c r="F7740" s="2" t="s">
        <v>5029</v>
      </c>
      <c r="G7740" t="s">
        <v>3847</v>
      </c>
    </row>
    <row r="7741" spans="6:7">
      <c r="F7741" s="2" t="s">
        <v>5032</v>
      </c>
      <c r="G7741" t="s">
        <v>3848</v>
      </c>
    </row>
    <row r="7742" spans="6:7">
      <c r="F7742" s="2" t="s">
        <v>5033</v>
      </c>
      <c r="G7742" t="s">
        <v>3848</v>
      </c>
    </row>
    <row r="7743" spans="6:7">
      <c r="F7743" s="2" t="s">
        <v>5029</v>
      </c>
      <c r="G7743" t="s">
        <v>3849</v>
      </c>
    </row>
    <row r="7744" spans="6:7">
      <c r="F7744" s="2" t="s">
        <v>5032</v>
      </c>
      <c r="G7744" t="s">
        <v>3850</v>
      </c>
    </row>
    <row r="7745" spans="6:7">
      <c r="F7745" s="2" t="s">
        <v>5030</v>
      </c>
      <c r="G7745" t="s">
        <v>3851</v>
      </c>
    </row>
    <row r="7746" spans="6:7">
      <c r="F7746" s="2" t="s">
        <v>5029</v>
      </c>
      <c r="G7746" t="s">
        <v>3851</v>
      </c>
    </row>
    <row r="7747" spans="6:7">
      <c r="F7747" s="2" t="s">
        <v>5028</v>
      </c>
      <c r="G7747" t="s">
        <v>3851</v>
      </c>
    </row>
    <row r="7748" spans="6:7">
      <c r="F7748" s="2" t="s">
        <v>5033</v>
      </c>
      <c r="G7748" t="s">
        <v>3852</v>
      </c>
    </row>
    <row r="7749" spans="6:7">
      <c r="F7749" s="2" t="s">
        <v>5035</v>
      </c>
      <c r="G7749" t="s">
        <v>3853</v>
      </c>
    </row>
    <row r="7750" spans="6:7">
      <c r="F7750" s="2" t="s">
        <v>5027</v>
      </c>
      <c r="G7750" t="s">
        <v>3854</v>
      </c>
    </row>
    <row r="7751" spans="6:7">
      <c r="F7751" s="2" t="s">
        <v>5026</v>
      </c>
      <c r="G7751" t="s">
        <v>3854</v>
      </c>
    </row>
    <row r="7752" spans="6:7">
      <c r="F7752" s="2" t="s">
        <v>5030</v>
      </c>
      <c r="G7752" t="s">
        <v>3854</v>
      </c>
    </row>
    <row r="7753" spans="6:7">
      <c r="F7753" s="2" t="s">
        <v>5029</v>
      </c>
      <c r="G7753" t="s">
        <v>3854</v>
      </c>
    </row>
    <row r="7754" spans="6:7">
      <c r="F7754" s="2" t="s">
        <v>5030</v>
      </c>
      <c r="G7754" t="s">
        <v>3854</v>
      </c>
    </row>
    <row r="7755" spans="6:7">
      <c r="F7755" s="2" t="s">
        <v>5027</v>
      </c>
      <c r="G7755" t="s">
        <v>3855</v>
      </c>
    </row>
    <row r="7756" spans="6:7">
      <c r="F7756" s="2" t="s">
        <v>5028</v>
      </c>
      <c r="G7756" t="s">
        <v>3856</v>
      </c>
    </row>
    <row r="7757" spans="6:7">
      <c r="F7757" s="2" t="s">
        <v>5032</v>
      </c>
      <c r="G7757" t="s">
        <v>3857</v>
      </c>
    </row>
    <row r="7758" spans="6:7">
      <c r="F7758" s="2" t="s">
        <v>5033</v>
      </c>
      <c r="G7758" t="s">
        <v>3857</v>
      </c>
    </row>
    <row r="7759" spans="6:7">
      <c r="F7759" s="2" t="s">
        <v>5029</v>
      </c>
      <c r="G7759" t="s">
        <v>3858</v>
      </c>
    </row>
    <row r="7760" spans="6:7">
      <c r="F7760" s="2" t="s">
        <v>5027</v>
      </c>
      <c r="G7760" t="s">
        <v>3858</v>
      </c>
    </row>
    <row r="7761" spans="6:7">
      <c r="F7761" s="2" t="s">
        <v>5032</v>
      </c>
      <c r="G7761" t="s">
        <v>3859</v>
      </c>
    </row>
    <row r="7762" spans="6:7">
      <c r="F7762" s="2" t="s">
        <v>5032</v>
      </c>
      <c r="G7762" t="s">
        <v>3860</v>
      </c>
    </row>
    <row r="7763" spans="6:7">
      <c r="F7763" s="2" t="s">
        <v>5032</v>
      </c>
      <c r="G7763" t="s">
        <v>3861</v>
      </c>
    </row>
    <row r="7764" spans="6:7">
      <c r="F7764" s="2" t="s">
        <v>5028</v>
      </c>
      <c r="G7764" t="s">
        <v>3862</v>
      </c>
    </row>
    <row r="7765" spans="6:7">
      <c r="F7765" s="2" t="s">
        <v>5034</v>
      </c>
      <c r="G7765" t="s">
        <v>3863</v>
      </c>
    </row>
    <row r="7766" spans="6:7">
      <c r="F7766" s="2" t="s">
        <v>5028</v>
      </c>
      <c r="G7766" t="s">
        <v>3864</v>
      </c>
    </row>
    <row r="7767" spans="6:7">
      <c r="F7767" s="2" t="s">
        <v>5023</v>
      </c>
      <c r="G7767" t="s">
        <v>3864</v>
      </c>
    </row>
    <row r="7768" spans="6:7">
      <c r="F7768" s="2" t="s">
        <v>5028</v>
      </c>
      <c r="G7768" t="s">
        <v>3864</v>
      </c>
    </row>
    <row r="7769" spans="6:7">
      <c r="F7769" s="2" t="s">
        <v>5028</v>
      </c>
      <c r="G7769" t="s">
        <v>3865</v>
      </c>
    </row>
    <row r="7770" spans="6:7">
      <c r="F7770" s="2" t="s">
        <v>5032</v>
      </c>
      <c r="G7770" t="s">
        <v>3866</v>
      </c>
    </row>
    <row r="7771" spans="6:7">
      <c r="F7771" s="2" t="s">
        <v>5029</v>
      </c>
      <c r="G7771" t="s">
        <v>3867</v>
      </c>
    </row>
    <row r="7772" spans="6:7">
      <c r="F7772" s="2" t="s">
        <v>5031</v>
      </c>
      <c r="G7772" t="s">
        <v>3867</v>
      </c>
    </row>
    <row r="7773" spans="6:7">
      <c r="F7773" s="2" t="s">
        <v>5030</v>
      </c>
      <c r="G7773" t="s">
        <v>3868</v>
      </c>
    </row>
    <row r="7774" spans="6:7">
      <c r="F7774" s="2" t="s">
        <v>5037</v>
      </c>
      <c r="G7774" t="s">
        <v>3868</v>
      </c>
    </row>
    <row r="7775" spans="6:7">
      <c r="F7775" s="2" t="s">
        <v>5033</v>
      </c>
      <c r="G7775" t="s">
        <v>3868</v>
      </c>
    </row>
    <row r="7776" spans="6:7">
      <c r="F7776" s="2" t="s">
        <v>5034</v>
      </c>
      <c r="G7776" t="s">
        <v>3869</v>
      </c>
    </row>
    <row r="7777" spans="6:7">
      <c r="F7777" s="2" t="s">
        <v>5031</v>
      </c>
      <c r="G7777" t="s">
        <v>3870</v>
      </c>
    </row>
    <row r="7778" spans="6:7">
      <c r="F7778" s="2" t="s">
        <v>5035</v>
      </c>
      <c r="G7778" t="s">
        <v>3870</v>
      </c>
    </row>
    <row r="7779" spans="6:7">
      <c r="F7779" s="2" t="s">
        <v>5026</v>
      </c>
      <c r="G7779" t="s">
        <v>3870</v>
      </c>
    </row>
    <row r="7780" spans="6:7">
      <c r="F7780" s="2" t="s">
        <v>5030</v>
      </c>
      <c r="G7780" t="s">
        <v>3870</v>
      </c>
    </row>
    <row r="7781" spans="6:7">
      <c r="F7781" s="2" t="s">
        <v>5031</v>
      </c>
      <c r="G7781" t="s">
        <v>3871</v>
      </c>
    </row>
    <row r="7782" spans="6:7">
      <c r="F7782" s="2" t="s">
        <v>5029</v>
      </c>
      <c r="G7782" t="s">
        <v>3871</v>
      </c>
    </row>
    <row r="7783" spans="6:7">
      <c r="F7783" s="2" t="s">
        <v>5030</v>
      </c>
      <c r="G7783" t="s">
        <v>3872</v>
      </c>
    </row>
    <row r="7784" spans="6:7">
      <c r="F7784" s="2" t="s">
        <v>5026</v>
      </c>
      <c r="G7784" t="s">
        <v>3873</v>
      </c>
    </row>
    <row r="7785" spans="6:7">
      <c r="F7785" s="2" t="s">
        <v>5025</v>
      </c>
      <c r="G7785" t="s">
        <v>3873</v>
      </c>
    </row>
    <row r="7786" spans="6:7">
      <c r="F7786" s="2" t="s">
        <v>5036</v>
      </c>
      <c r="G7786" t="s">
        <v>3873</v>
      </c>
    </row>
    <row r="7787" spans="6:7">
      <c r="F7787" s="2" t="s">
        <v>5024</v>
      </c>
      <c r="G7787" t="s">
        <v>3874</v>
      </c>
    </row>
    <row r="7788" spans="6:7">
      <c r="F7788" s="2" t="s">
        <v>5030</v>
      </c>
      <c r="G7788" t="s">
        <v>3875</v>
      </c>
    </row>
    <row r="7789" spans="6:7">
      <c r="F7789" s="2" t="s">
        <v>5035</v>
      </c>
      <c r="G7789" t="s">
        <v>3875</v>
      </c>
    </row>
    <row r="7790" spans="6:7">
      <c r="F7790" s="2" t="s">
        <v>5027</v>
      </c>
      <c r="G7790" t="s">
        <v>3875</v>
      </c>
    </row>
    <row r="7791" spans="6:7">
      <c r="F7791" s="2" t="s">
        <v>5032</v>
      </c>
      <c r="G7791" t="s">
        <v>3875</v>
      </c>
    </row>
    <row r="7792" spans="6:7">
      <c r="F7792" s="2" t="s">
        <v>5030</v>
      </c>
      <c r="G7792" t="s">
        <v>3876</v>
      </c>
    </row>
    <row r="7793" spans="6:7">
      <c r="F7793" s="2" t="s">
        <v>5030</v>
      </c>
      <c r="G7793" t="s">
        <v>3877</v>
      </c>
    </row>
    <row r="7794" spans="6:7">
      <c r="F7794" s="2" t="s">
        <v>5033</v>
      </c>
      <c r="G7794" t="s">
        <v>3878</v>
      </c>
    </row>
    <row r="7795" spans="6:7">
      <c r="F7795" s="2" t="s">
        <v>5032</v>
      </c>
      <c r="G7795" t="s">
        <v>3879</v>
      </c>
    </row>
    <row r="7796" spans="6:7">
      <c r="F7796" s="2" t="s">
        <v>5032</v>
      </c>
      <c r="G7796" t="s">
        <v>3879</v>
      </c>
    </row>
    <row r="7797" spans="6:7">
      <c r="F7797" s="2" t="s">
        <v>5029</v>
      </c>
      <c r="G7797" t="s">
        <v>3880</v>
      </c>
    </row>
    <row r="7798" spans="6:7">
      <c r="F7798" s="2" t="s">
        <v>5030</v>
      </c>
      <c r="G7798" t="s">
        <v>3881</v>
      </c>
    </row>
    <row r="7799" spans="6:7">
      <c r="F7799" s="2" t="s">
        <v>5034</v>
      </c>
      <c r="G7799" t="s">
        <v>3882</v>
      </c>
    </row>
    <row r="7800" spans="6:7">
      <c r="F7800" s="2" t="s">
        <v>5029</v>
      </c>
      <c r="G7800" t="s">
        <v>3882</v>
      </c>
    </row>
    <row r="7801" spans="6:7">
      <c r="F7801" s="2" t="s">
        <v>5023</v>
      </c>
      <c r="G7801" t="s">
        <v>3882</v>
      </c>
    </row>
    <row r="7802" spans="6:7">
      <c r="F7802" s="2" t="s">
        <v>5026</v>
      </c>
      <c r="G7802" t="s">
        <v>3883</v>
      </c>
    </row>
    <row r="7803" spans="6:7">
      <c r="F7803" s="2" t="s">
        <v>5027</v>
      </c>
      <c r="G7803" t="s">
        <v>3884</v>
      </c>
    </row>
    <row r="7804" spans="6:7">
      <c r="F7804" s="2" t="s">
        <v>5024</v>
      </c>
      <c r="G7804" t="s">
        <v>3885</v>
      </c>
    </row>
    <row r="7805" spans="6:7">
      <c r="F7805" s="2" t="s">
        <v>5026</v>
      </c>
      <c r="G7805" t="s">
        <v>3885</v>
      </c>
    </row>
    <row r="7806" spans="6:7">
      <c r="F7806" s="2" t="s">
        <v>5026</v>
      </c>
      <c r="G7806" t="s">
        <v>3885</v>
      </c>
    </row>
    <row r="7807" spans="6:7">
      <c r="F7807" s="2" t="s">
        <v>5028</v>
      </c>
      <c r="G7807" t="s">
        <v>3885</v>
      </c>
    </row>
    <row r="7808" spans="6:7">
      <c r="F7808" s="2" t="s">
        <v>5030</v>
      </c>
      <c r="G7808" t="s">
        <v>3885</v>
      </c>
    </row>
    <row r="7809" spans="6:7">
      <c r="F7809" s="2" t="s">
        <v>5030</v>
      </c>
      <c r="G7809" t="s">
        <v>3886</v>
      </c>
    </row>
    <row r="7810" spans="6:7">
      <c r="F7810" s="2" t="s">
        <v>5028</v>
      </c>
      <c r="G7810" t="s">
        <v>3886</v>
      </c>
    </row>
    <row r="7811" spans="6:7">
      <c r="F7811" s="2" t="s">
        <v>5029</v>
      </c>
      <c r="G7811" t="s">
        <v>3886</v>
      </c>
    </row>
    <row r="7812" spans="6:7">
      <c r="F7812" s="2" t="s">
        <v>5032</v>
      </c>
      <c r="G7812" t="s">
        <v>3887</v>
      </c>
    </row>
    <row r="7813" spans="6:7">
      <c r="F7813" s="2" t="s">
        <v>5028</v>
      </c>
      <c r="G7813" t="s">
        <v>3887</v>
      </c>
    </row>
    <row r="7814" spans="6:7">
      <c r="F7814" s="2" t="s">
        <v>5025</v>
      </c>
      <c r="G7814" t="s">
        <v>3887</v>
      </c>
    </row>
    <row r="7815" spans="6:7">
      <c r="F7815" s="2" t="s">
        <v>5027</v>
      </c>
      <c r="G7815" t="s">
        <v>3887</v>
      </c>
    </row>
    <row r="7816" spans="6:7">
      <c r="F7816" s="2" t="s">
        <v>5022</v>
      </c>
      <c r="G7816" t="s">
        <v>3888</v>
      </c>
    </row>
    <row r="7817" spans="6:7">
      <c r="F7817" s="2" t="s">
        <v>5029</v>
      </c>
      <c r="G7817" t="s">
        <v>3888</v>
      </c>
    </row>
    <row r="7818" spans="6:7">
      <c r="F7818" s="2" t="s">
        <v>5028</v>
      </c>
      <c r="G7818" t="s">
        <v>3889</v>
      </c>
    </row>
    <row r="7819" spans="6:7">
      <c r="F7819" s="2" t="s">
        <v>5032</v>
      </c>
      <c r="G7819" t="s">
        <v>3889</v>
      </c>
    </row>
    <row r="7820" spans="6:7">
      <c r="F7820" s="2" t="s">
        <v>5030</v>
      </c>
      <c r="G7820" t="s">
        <v>3889</v>
      </c>
    </row>
    <row r="7821" spans="6:7">
      <c r="F7821" s="2" t="s">
        <v>5035</v>
      </c>
      <c r="G7821" t="s">
        <v>3890</v>
      </c>
    </row>
    <row r="7822" spans="6:7">
      <c r="F7822" s="2" t="s">
        <v>5026</v>
      </c>
      <c r="G7822" t="s">
        <v>3891</v>
      </c>
    </row>
    <row r="7823" spans="6:7">
      <c r="F7823" s="2" t="s">
        <v>5026</v>
      </c>
      <c r="G7823" t="s">
        <v>3892</v>
      </c>
    </row>
    <row r="7824" spans="6:7">
      <c r="F7824" s="2" t="s">
        <v>5028</v>
      </c>
      <c r="G7824" t="s">
        <v>3893</v>
      </c>
    </row>
    <row r="7825" spans="6:7">
      <c r="F7825" s="2" t="s">
        <v>5033</v>
      </c>
      <c r="G7825" t="s">
        <v>3893</v>
      </c>
    </row>
    <row r="7826" spans="6:7">
      <c r="F7826" s="2" t="s">
        <v>5023</v>
      </c>
      <c r="G7826" t="s">
        <v>3894</v>
      </c>
    </row>
    <row r="7827" spans="6:7">
      <c r="F7827" s="2" t="s">
        <v>5023</v>
      </c>
      <c r="G7827" t="s">
        <v>3895</v>
      </c>
    </row>
    <row r="7828" spans="6:7">
      <c r="F7828" s="2" t="s">
        <v>5029</v>
      </c>
      <c r="G7828" t="s">
        <v>3896</v>
      </c>
    </row>
    <row r="7829" spans="6:7">
      <c r="F7829" s="2" t="s">
        <v>5034</v>
      </c>
      <c r="G7829" t="s">
        <v>3896</v>
      </c>
    </row>
    <row r="7830" spans="6:7">
      <c r="F7830" s="2" t="s">
        <v>5023</v>
      </c>
      <c r="G7830" t="s">
        <v>3897</v>
      </c>
    </row>
    <row r="7831" spans="6:7">
      <c r="F7831" s="2" t="s">
        <v>5028</v>
      </c>
      <c r="G7831" t="s">
        <v>3897</v>
      </c>
    </row>
    <row r="7832" spans="6:7">
      <c r="F7832" s="2" t="s">
        <v>5029</v>
      </c>
      <c r="G7832" t="s">
        <v>3897</v>
      </c>
    </row>
    <row r="7833" spans="6:7">
      <c r="F7833" s="2" t="s">
        <v>5030</v>
      </c>
      <c r="G7833" t="s">
        <v>3897</v>
      </c>
    </row>
    <row r="7834" spans="6:7">
      <c r="F7834" s="2" t="s">
        <v>5029</v>
      </c>
      <c r="G7834" t="s">
        <v>3898</v>
      </c>
    </row>
    <row r="7835" spans="6:7">
      <c r="F7835" s="2" t="s">
        <v>5028</v>
      </c>
      <c r="G7835" t="s">
        <v>3899</v>
      </c>
    </row>
    <row r="7836" spans="6:7">
      <c r="F7836" s="2" t="s">
        <v>5025</v>
      </c>
      <c r="G7836" t="s">
        <v>3900</v>
      </c>
    </row>
    <row r="7837" spans="6:7">
      <c r="F7837" s="2" t="s">
        <v>5029</v>
      </c>
      <c r="G7837" t="s">
        <v>3900</v>
      </c>
    </row>
    <row r="7838" spans="6:7">
      <c r="F7838" s="2" t="s">
        <v>5023</v>
      </c>
      <c r="G7838" t="s">
        <v>3901</v>
      </c>
    </row>
    <row r="7839" spans="6:7">
      <c r="F7839" s="2" t="s">
        <v>5024</v>
      </c>
      <c r="G7839" t="s">
        <v>3901</v>
      </c>
    </row>
    <row r="7840" spans="6:7">
      <c r="F7840" s="2" t="s">
        <v>5033</v>
      </c>
      <c r="G7840" t="s">
        <v>3901</v>
      </c>
    </row>
    <row r="7841" spans="6:7">
      <c r="F7841" s="2" t="s">
        <v>5034</v>
      </c>
      <c r="G7841" t="s">
        <v>3902</v>
      </c>
    </row>
    <row r="7842" spans="6:7">
      <c r="F7842" s="2" t="s">
        <v>5025</v>
      </c>
      <c r="G7842" t="s">
        <v>3902</v>
      </c>
    </row>
    <row r="7843" spans="6:7">
      <c r="F7843" s="2" t="s">
        <v>5031</v>
      </c>
      <c r="G7843" t="s">
        <v>3903</v>
      </c>
    </row>
    <row r="7844" spans="6:7">
      <c r="F7844" s="2" t="s">
        <v>5030</v>
      </c>
      <c r="G7844" t="s">
        <v>3904</v>
      </c>
    </row>
    <row r="7845" spans="6:7">
      <c r="F7845" s="2" t="s">
        <v>5032</v>
      </c>
      <c r="G7845" t="s">
        <v>3904</v>
      </c>
    </row>
    <row r="7846" spans="6:7">
      <c r="F7846" s="2" t="s">
        <v>5025</v>
      </c>
      <c r="G7846" t="s">
        <v>3905</v>
      </c>
    </row>
    <row r="7847" spans="6:7">
      <c r="F7847" s="2" t="s">
        <v>5032</v>
      </c>
      <c r="G7847" t="s">
        <v>3906</v>
      </c>
    </row>
    <row r="7848" spans="6:7">
      <c r="F7848" s="2" t="s">
        <v>5029</v>
      </c>
      <c r="G7848" t="s">
        <v>3906</v>
      </c>
    </row>
    <row r="7849" spans="6:7">
      <c r="F7849" s="2" t="s">
        <v>5027</v>
      </c>
      <c r="G7849" t="s">
        <v>3907</v>
      </c>
    </row>
    <row r="7850" spans="6:7">
      <c r="F7850" s="2" t="s">
        <v>5026</v>
      </c>
      <c r="G7850" t="s">
        <v>3908</v>
      </c>
    </row>
    <row r="7851" spans="6:7">
      <c r="F7851" s="2" t="s">
        <v>5026</v>
      </c>
      <c r="G7851" t="s">
        <v>3908</v>
      </c>
    </row>
    <row r="7852" spans="6:7">
      <c r="F7852" s="2" t="s">
        <v>5024</v>
      </c>
      <c r="G7852" t="s">
        <v>3908</v>
      </c>
    </row>
    <row r="7853" spans="6:7">
      <c r="F7853" s="2" t="s">
        <v>5032</v>
      </c>
      <c r="G7853" t="s">
        <v>3909</v>
      </c>
    </row>
    <row r="7854" spans="6:7">
      <c r="F7854" s="2" t="s">
        <v>5031</v>
      </c>
      <c r="G7854" t="s">
        <v>3909</v>
      </c>
    </row>
    <row r="7855" spans="6:7">
      <c r="F7855" s="2" t="s">
        <v>5032</v>
      </c>
      <c r="G7855" t="s">
        <v>3910</v>
      </c>
    </row>
    <row r="7856" spans="6:7">
      <c r="F7856" s="2" t="s">
        <v>5031</v>
      </c>
      <c r="G7856" t="s">
        <v>3911</v>
      </c>
    </row>
    <row r="7857" spans="6:7">
      <c r="F7857" s="2" t="s">
        <v>5033</v>
      </c>
      <c r="G7857" t="s">
        <v>3911</v>
      </c>
    </row>
    <row r="7858" spans="6:7">
      <c r="F7858" s="2" t="s">
        <v>5030</v>
      </c>
      <c r="G7858" t="s">
        <v>3912</v>
      </c>
    </row>
    <row r="7859" spans="6:7">
      <c r="F7859" s="2" t="s">
        <v>5029</v>
      </c>
      <c r="G7859" t="s">
        <v>3912</v>
      </c>
    </row>
    <row r="7860" spans="6:7">
      <c r="F7860" s="2" t="s">
        <v>5031</v>
      </c>
      <c r="G7860" t="s">
        <v>3912</v>
      </c>
    </row>
    <row r="7861" spans="6:7">
      <c r="F7861" s="2" t="s">
        <v>5032</v>
      </c>
      <c r="G7861" t="s">
        <v>3912</v>
      </c>
    </row>
    <row r="7862" spans="6:7">
      <c r="F7862" s="2" t="s">
        <v>5030</v>
      </c>
      <c r="G7862" t="s">
        <v>3913</v>
      </c>
    </row>
    <row r="7863" spans="6:7">
      <c r="F7863" s="2" t="s">
        <v>5033</v>
      </c>
      <c r="G7863" t="s">
        <v>3914</v>
      </c>
    </row>
    <row r="7864" spans="6:7">
      <c r="F7864" s="2" t="s">
        <v>5026</v>
      </c>
      <c r="G7864" t="s">
        <v>3914</v>
      </c>
    </row>
    <row r="7865" spans="6:7">
      <c r="F7865" s="2" t="s">
        <v>5026</v>
      </c>
      <c r="G7865" t="s">
        <v>3915</v>
      </c>
    </row>
    <row r="7866" spans="6:7">
      <c r="F7866" s="2" t="s">
        <v>5032</v>
      </c>
      <c r="G7866" t="s">
        <v>3915</v>
      </c>
    </row>
    <row r="7867" spans="6:7">
      <c r="F7867" s="2" t="s">
        <v>5023</v>
      </c>
      <c r="G7867" t="s">
        <v>3915</v>
      </c>
    </row>
    <row r="7868" spans="6:7">
      <c r="F7868" s="2" t="s">
        <v>5022</v>
      </c>
      <c r="G7868" t="s">
        <v>3915</v>
      </c>
    </row>
    <row r="7869" spans="6:7">
      <c r="F7869" s="2" t="s">
        <v>5032</v>
      </c>
      <c r="G7869" t="s">
        <v>3916</v>
      </c>
    </row>
    <row r="7870" spans="6:7">
      <c r="F7870" s="2" t="s">
        <v>5032</v>
      </c>
      <c r="G7870" t="s">
        <v>3917</v>
      </c>
    </row>
    <row r="7871" spans="6:7">
      <c r="F7871" s="2" t="s">
        <v>5033</v>
      </c>
      <c r="G7871" t="s">
        <v>3918</v>
      </c>
    </row>
    <row r="7872" spans="6:7">
      <c r="F7872" s="2" t="s">
        <v>5034</v>
      </c>
      <c r="G7872" t="s">
        <v>3919</v>
      </c>
    </row>
    <row r="7873" spans="6:7">
      <c r="F7873" s="2" t="s">
        <v>5024</v>
      </c>
      <c r="G7873" t="s">
        <v>3920</v>
      </c>
    </row>
    <row r="7874" spans="6:7">
      <c r="F7874" s="2" t="s">
        <v>5023</v>
      </c>
      <c r="G7874" t="s">
        <v>3920</v>
      </c>
    </row>
    <row r="7875" spans="6:7">
      <c r="F7875" s="2" t="s">
        <v>5032</v>
      </c>
      <c r="G7875" t="s">
        <v>3920</v>
      </c>
    </row>
    <row r="7876" spans="6:7">
      <c r="F7876" s="2" t="s">
        <v>5032</v>
      </c>
      <c r="G7876" t="s">
        <v>3920</v>
      </c>
    </row>
    <row r="7877" spans="6:7">
      <c r="F7877" s="2" t="s">
        <v>5032</v>
      </c>
      <c r="G7877" t="s">
        <v>3921</v>
      </c>
    </row>
    <row r="7878" spans="6:7">
      <c r="F7878" s="2" t="s">
        <v>5031</v>
      </c>
      <c r="G7878" t="s">
        <v>3921</v>
      </c>
    </row>
    <row r="7879" spans="6:7">
      <c r="F7879" s="2" t="s">
        <v>5024</v>
      </c>
      <c r="G7879" t="s">
        <v>3922</v>
      </c>
    </row>
    <row r="7880" spans="6:7">
      <c r="F7880" s="2" t="s">
        <v>5027</v>
      </c>
      <c r="G7880" t="s">
        <v>3923</v>
      </c>
    </row>
    <row r="7881" spans="6:7">
      <c r="F7881" s="2" t="s">
        <v>5025</v>
      </c>
      <c r="G7881" t="s">
        <v>3924</v>
      </c>
    </row>
    <row r="7882" spans="6:7">
      <c r="F7882" s="2" t="s">
        <v>5028</v>
      </c>
      <c r="G7882" t="s">
        <v>3925</v>
      </c>
    </row>
    <row r="7883" spans="6:7">
      <c r="F7883" s="2" t="s">
        <v>5033</v>
      </c>
      <c r="G7883" t="s">
        <v>3925</v>
      </c>
    </row>
    <row r="7884" spans="6:7">
      <c r="F7884" s="2" t="s">
        <v>5033</v>
      </c>
      <c r="G7884" t="s">
        <v>3925</v>
      </c>
    </row>
    <row r="7885" spans="6:7">
      <c r="F7885" s="2" t="s">
        <v>5032</v>
      </c>
      <c r="G7885" t="s">
        <v>3925</v>
      </c>
    </row>
    <row r="7886" spans="6:7">
      <c r="F7886" s="2" t="s">
        <v>5036</v>
      </c>
      <c r="G7886" t="s">
        <v>3925</v>
      </c>
    </row>
    <row r="7887" spans="6:7">
      <c r="F7887" s="2" t="s">
        <v>5027</v>
      </c>
      <c r="G7887" t="s">
        <v>3925</v>
      </c>
    </row>
    <row r="7888" spans="6:7">
      <c r="F7888" s="2" t="s">
        <v>5027</v>
      </c>
      <c r="G7888" t="s">
        <v>3925</v>
      </c>
    </row>
    <row r="7889" spans="6:7">
      <c r="F7889" s="2" t="s">
        <v>5027</v>
      </c>
      <c r="G7889" t="s">
        <v>3925</v>
      </c>
    </row>
    <row r="7890" spans="6:7">
      <c r="F7890" s="2" t="s">
        <v>5032</v>
      </c>
      <c r="G7890" t="s">
        <v>3926</v>
      </c>
    </row>
    <row r="7891" spans="6:7">
      <c r="F7891" s="2" t="s">
        <v>5028</v>
      </c>
      <c r="G7891" t="s">
        <v>3927</v>
      </c>
    </row>
    <row r="7892" spans="6:7">
      <c r="F7892" s="2" t="s">
        <v>5033</v>
      </c>
      <c r="G7892" t="s">
        <v>3927</v>
      </c>
    </row>
    <row r="7893" spans="6:7">
      <c r="F7893" s="2" t="s">
        <v>5027</v>
      </c>
      <c r="G7893" t="s">
        <v>3927</v>
      </c>
    </row>
    <row r="7894" spans="6:7">
      <c r="F7894" s="2" t="s">
        <v>5032</v>
      </c>
      <c r="G7894" t="s">
        <v>3927</v>
      </c>
    </row>
    <row r="7895" spans="6:7">
      <c r="F7895" s="2" t="s">
        <v>5030</v>
      </c>
      <c r="G7895" t="s">
        <v>3928</v>
      </c>
    </row>
    <row r="7896" spans="6:7">
      <c r="F7896" s="2" t="s">
        <v>5030</v>
      </c>
      <c r="G7896" t="s">
        <v>3929</v>
      </c>
    </row>
    <row r="7897" spans="6:7">
      <c r="F7897" s="2" t="s">
        <v>5030</v>
      </c>
      <c r="G7897" t="s">
        <v>3929</v>
      </c>
    </row>
    <row r="7898" spans="6:7">
      <c r="F7898" s="2" t="s">
        <v>5032</v>
      </c>
      <c r="G7898" t="s">
        <v>3929</v>
      </c>
    </row>
    <row r="7899" spans="6:7">
      <c r="F7899" s="2" t="s">
        <v>5031</v>
      </c>
      <c r="G7899" t="s">
        <v>3930</v>
      </c>
    </row>
    <row r="7900" spans="6:7">
      <c r="F7900" s="2" t="s">
        <v>5030</v>
      </c>
      <c r="G7900" t="s">
        <v>3930</v>
      </c>
    </row>
    <row r="7901" spans="6:7">
      <c r="F7901" s="2" t="s">
        <v>5035</v>
      </c>
      <c r="G7901" t="s">
        <v>3930</v>
      </c>
    </row>
    <row r="7902" spans="6:7">
      <c r="F7902" s="2" t="s">
        <v>5033</v>
      </c>
      <c r="G7902" t="s">
        <v>3930</v>
      </c>
    </row>
    <row r="7903" spans="6:7">
      <c r="F7903" s="2" t="s">
        <v>5027</v>
      </c>
      <c r="G7903" t="s">
        <v>3930</v>
      </c>
    </row>
    <row r="7904" spans="6:7">
      <c r="F7904" s="2" t="s">
        <v>5034</v>
      </c>
      <c r="G7904" t="s">
        <v>3930</v>
      </c>
    </row>
    <row r="7905" spans="6:7">
      <c r="F7905" s="2" t="s">
        <v>5023</v>
      </c>
      <c r="G7905" t="s">
        <v>3930</v>
      </c>
    </row>
    <row r="7906" spans="6:7">
      <c r="F7906" s="2" t="s">
        <v>5032</v>
      </c>
      <c r="G7906" t="s">
        <v>3931</v>
      </c>
    </row>
    <row r="7907" spans="6:7">
      <c r="F7907" s="2" t="s">
        <v>5034</v>
      </c>
      <c r="G7907" t="s">
        <v>3932</v>
      </c>
    </row>
    <row r="7908" spans="6:7">
      <c r="F7908" s="2" t="s">
        <v>5030</v>
      </c>
      <c r="G7908" t="s">
        <v>3932</v>
      </c>
    </row>
    <row r="7909" spans="6:7">
      <c r="F7909" s="2" t="s">
        <v>5031</v>
      </c>
      <c r="G7909" t="s">
        <v>3933</v>
      </c>
    </row>
    <row r="7910" spans="6:7">
      <c r="F7910" s="2" t="s">
        <v>5025</v>
      </c>
      <c r="G7910" t="s">
        <v>3934</v>
      </c>
    </row>
    <row r="7911" spans="6:7">
      <c r="F7911" s="2" t="s">
        <v>5028</v>
      </c>
      <c r="G7911" t="s">
        <v>3934</v>
      </c>
    </row>
    <row r="7912" spans="6:7">
      <c r="F7912" s="2" t="s">
        <v>5026</v>
      </c>
      <c r="G7912" t="s">
        <v>3934</v>
      </c>
    </row>
    <row r="7913" spans="6:7">
      <c r="F7913" s="2" t="s">
        <v>5022</v>
      </c>
      <c r="G7913" t="s">
        <v>3934</v>
      </c>
    </row>
    <row r="7914" spans="6:7">
      <c r="F7914" s="2" t="s">
        <v>5027</v>
      </c>
      <c r="G7914" t="s">
        <v>3935</v>
      </c>
    </row>
    <row r="7915" spans="6:7">
      <c r="F7915" s="2" t="s">
        <v>5026</v>
      </c>
      <c r="G7915" t="s">
        <v>3936</v>
      </c>
    </row>
    <row r="7916" spans="6:7">
      <c r="F7916" s="2" t="s">
        <v>5037</v>
      </c>
      <c r="G7916" t="s">
        <v>3937</v>
      </c>
    </row>
    <row r="7917" spans="6:7">
      <c r="F7917" s="2" t="s">
        <v>5033</v>
      </c>
      <c r="G7917" t="s">
        <v>3937</v>
      </c>
    </row>
    <row r="7918" spans="6:7">
      <c r="F7918" s="2" t="s">
        <v>5023</v>
      </c>
      <c r="G7918" t="s">
        <v>3938</v>
      </c>
    </row>
    <row r="7919" spans="6:7">
      <c r="F7919" s="2" t="s">
        <v>5028</v>
      </c>
      <c r="G7919" t="s">
        <v>3939</v>
      </c>
    </row>
    <row r="7920" spans="6:7">
      <c r="F7920" s="2" t="s">
        <v>5030</v>
      </c>
      <c r="G7920" t="s">
        <v>3940</v>
      </c>
    </row>
    <row r="7921" spans="6:7">
      <c r="F7921" s="2" t="s">
        <v>5026</v>
      </c>
      <c r="G7921" t="s">
        <v>3941</v>
      </c>
    </row>
    <row r="7922" spans="6:7">
      <c r="F7922" s="2" t="s">
        <v>5033</v>
      </c>
      <c r="G7922" t="s">
        <v>3941</v>
      </c>
    </row>
    <row r="7923" spans="6:7">
      <c r="F7923" s="2" t="s">
        <v>5030</v>
      </c>
      <c r="G7923" t="s">
        <v>3942</v>
      </c>
    </row>
    <row r="7924" spans="6:7">
      <c r="F7924" s="2" t="s">
        <v>5029</v>
      </c>
      <c r="G7924" t="s">
        <v>3943</v>
      </c>
    </row>
    <row r="7925" spans="6:7">
      <c r="F7925" s="2" t="s">
        <v>5030</v>
      </c>
      <c r="G7925" t="s">
        <v>3943</v>
      </c>
    </row>
    <row r="7926" spans="6:7">
      <c r="F7926" s="2" t="s">
        <v>5030</v>
      </c>
      <c r="G7926" t="s">
        <v>3944</v>
      </c>
    </row>
    <row r="7927" spans="6:7">
      <c r="F7927" s="2" t="s">
        <v>5024</v>
      </c>
      <c r="G7927" t="s">
        <v>3944</v>
      </c>
    </row>
    <row r="7928" spans="6:7">
      <c r="F7928" s="2" t="s">
        <v>5033</v>
      </c>
      <c r="G7928" t="s">
        <v>3945</v>
      </c>
    </row>
    <row r="7929" spans="6:7">
      <c r="F7929" s="2" t="s">
        <v>5029</v>
      </c>
      <c r="G7929" t="s">
        <v>3945</v>
      </c>
    </row>
    <row r="7930" spans="6:7">
      <c r="F7930" s="2" t="s">
        <v>5027</v>
      </c>
      <c r="G7930" t="s">
        <v>3945</v>
      </c>
    </row>
    <row r="7931" spans="6:7">
      <c r="F7931" s="2" t="s">
        <v>5025</v>
      </c>
      <c r="G7931" t="s">
        <v>3946</v>
      </c>
    </row>
    <row r="7932" spans="6:7">
      <c r="F7932" s="2" t="s">
        <v>5028</v>
      </c>
      <c r="G7932" t="s">
        <v>3947</v>
      </c>
    </row>
    <row r="7933" spans="6:7">
      <c r="F7933" s="2" t="s">
        <v>5023</v>
      </c>
      <c r="G7933" t="s">
        <v>3948</v>
      </c>
    </row>
    <row r="7934" spans="6:7">
      <c r="F7934" s="2" t="s">
        <v>5032</v>
      </c>
      <c r="G7934" t="s">
        <v>3948</v>
      </c>
    </row>
    <row r="7935" spans="6:7">
      <c r="F7935" s="2" t="s">
        <v>5034</v>
      </c>
      <c r="G7935" t="s">
        <v>3949</v>
      </c>
    </row>
    <row r="7936" spans="6:7">
      <c r="F7936" s="2" t="s">
        <v>5029</v>
      </c>
      <c r="G7936" t="s">
        <v>3949</v>
      </c>
    </row>
    <row r="7937" spans="6:7">
      <c r="F7937" s="2" t="s">
        <v>5032</v>
      </c>
      <c r="G7937" t="s">
        <v>3949</v>
      </c>
    </row>
    <row r="7938" spans="6:7">
      <c r="F7938" s="2" t="s">
        <v>5030</v>
      </c>
      <c r="G7938" t="s">
        <v>3949</v>
      </c>
    </row>
    <row r="7939" spans="6:7">
      <c r="F7939" s="2" t="s">
        <v>5031</v>
      </c>
      <c r="G7939" t="s">
        <v>3949</v>
      </c>
    </row>
    <row r="7940" spans="6:7">
      <c r="F7940" s="2" t="s">
        <v>5026</v>
      </c>
      <c r="G7940" t="s">
        <v>3949</v>
      </c>
    </row>
    <row r="7941" spans="6:7">
      <c r="F7941" s="2" t="s">
        <v>5030</v>
      </c>
      <c r="G7941" t="s">
        <v>3949</v>
      </c>
    </row>
    <row r="7942" spans="6:7">
      <c r="F7942" s="2" t="s">
        <v>5023</v>
      </c>
      <c r="G7942" t="s">
        <v>3950</v>
      </c>
    </row>
    <row r="7943" spans="6:7">
      <c r="F7943" s="2" t="s">
        <v>5026</v>
      </c>
      <c r="G7943" t="s">
        <v>3950</v>
      </c>
    </row>
    <row r="7944" spans="6:7">
      <c r="F7944" s="2" t="s">
        <v>5030</v>
      </c>
      <c r="G7944" t="s">
        <v>3951</v>
      </c>
    </row>
    <row r="7945" spans="6:7">
      <c r="F7945" s="2" t="s">
        <v>5036</v>
      </c>
      <c r="G7945" t="s">
        <v>3951</v>
      </c>
    </row>
    <row r="7946" spans="6:7">
      <c r="F7946" s="2" t="s">
        <v>5028</v>
      </c>
      <c r="G7946" t="s">
        <v>3951</v>
      </c>
    </row>
    <row r="7947" spans="6:7">
      <c r="F7947" s="2" t="s">
        <v>5030</v>
      </c>
      <c r="G7947" t="s">
        <v>3951</v>
      </c>
    </row>
    <row r="7948" spans="6:7">
      <c r="F7948" s="2" t="s">
        <v>5030</v>
      </c>
      <c r="G7948" t="s">
        <v>3951</v>
      </c>
    </row>
    <row r="7949" spans="6:7">
      <c r="F7949" s="2" t="s">
        <v>5035</v>
      </c>
      <c r="G7949" t="s">
        <v>3952</v>
      </c>
    </row>
    <row r="7950" spans="6:7">
      <c r="F7950" s="2" t="s">
        <v>5023</v>
      </c>
      <c r="G7950" t="s">
        <v>3952</v>
      </c>
    </row>
    <row r="7951" spans="6:7">
      <c r="F7951" s="2" t="s">
        <v>5027</v>
      </c>
      <c r="G7951" t="s">
        <v>3952</v>
      </c>
    </row>
    <row r="7952" spans="6:7">
      <c r="F7952" s="2" t="s">
        <v>5026</v>
      </c>
      <c r="G7952" t="s">
        <v>3952</v>
      </c>
    </row>
    <row r="7953" spans="6:7">
      <c r="F7953" s="2" t="s">
        <v>5030</v>
      </c>
      <c r="G7953" t="s">
        <v>3953</v>
      </c>
    </row>
    <row r="7954" spans="6:7">
      <c r="F7954" s="2" t="s">
        <v>5029</v>
      </c>
      <c r="G7954" t="s">
        <v>3953</v>
      </c>
    </row>
    <row r="7955" spans="6:7">
      <c r="F7955" s="2" t="s">
        <v>5026</v>
      </c>
      <c r="G7955" t="s">
        <v>3954</v>
      </c>
    </row>
    <row r="7956" spans="6:7">
      <c r="F7956" s="2" t="s">
        <v>5030</v>
      </c>
      <c r="G7956" t="s">
        <v>3954</v>
      </c>
    </row>
    <row r="7957" spans="6:7">
      <c r="F7957" s="2" t="s">
        <v>5023</v>
      </c>
      <c r="G7957" t="s">
        <v>3955</v>
      </c>
    </row>
    <row r="7958" spans="6:7">
      <c r="F7958" s="2" t="s">
        <v>5035</v>
      </c>
      <c r="G7958" t="s">
        <v>3955</v>
      </c>
    </row>
    <row r="7959" spans="6:7">
      <c r="F7959" s="2" t="s">
        <v>5031</v>
      </c>
      <c r="G7959" t="s">
        <v>3955</v>
      </c>
    </row>
    <row r="7960" spans="6:7">
      <c r="F7960" s="2" t="s">
        <v>5027</v>
      </c>
      <c r="G7960" t="s">
        <v>3955</v>
      </c>
    </row>
    <row r="7961" spans="6:7">
      <c r="F7961" s="2" t="s">
        <v>5025</v>
      </c>
      <c r="G7961" t="s">
        <v>3955</v>
      </c>
    </row>
    <row r="7962" spans="6:7">
      <c r="F7962" s="2" t="s">
        <v>5029</v>
      </c>
      <c r="G7962" t="s">
        <v>3955</v>
      </c>
    </row>
    <row r="7963" spans="6:7">
      <c r="F7963" s="2" t="s">
        <v>5026</v>
      </c>
      <c r="G7963" t="s">
        <v>3956</v>
      </c>
    </row>
    <row r="7964" spans="6:7">
      <c r="F7964" s="2" t="s">
        <v>5030</v>
      </c>
      <c r="G7964" t="s">
        <v>3956</v>
      </c>
    </row>
    <row r="7965" spans="6:7">
      <c r="F7965" s="2" t="s">
        <v>5031</v>
      </c>
      <c r="G7965" t="s">
        <v>3956</v>
      </c>
    </row>
    <row r="7966" spans="6:7">
      <c r="F7966" s="2" t="s">
        <v>5032</v>
      </c>
      <c r="G7966" t="s">
        <v>3956</v>
      </c>
    </row>
    <row r="7967" spans="6:7">
      <c r="F7967" s="2" t="s">
        <v>5032</v>
      </c>
      <c r="G7967" t="s">
        <v>3956</v>
      </c>
    </row>
    <row r="7968" spans="6:7">
      <c r="F7968" s="2" t="s">
        <v>5032</v>
      </c>
      <c r="G7968" t="s">
        <v>3957</v>
      </c>
    </row>
    <row r="7969" spans="6:7">
      <c r="F7969" s="2" t="s">
        <v>5022</v>
      </c>
      <c r="G7969" t="s">
        <v>3958</v>
      </c>
    </row>
    <row r="7970" spans="6:7">
      <c r="F7970" s="2" t="s">
        <v>5029</v>
      </c>
      <c r="G7970" t="s">
        <v>3958</v>
      </c>
    </row>
    <row r="7971" spans="6:7">
      <c r="F7971" s="2" t="s">
        <v>5023</v>
      </c>
      <c r="G7971" t="s">
        <v>3958</v>
      </c>
    </row>
    <row r="7972" spans="6:7">
      <c r="F7972" s="2" t="s">
        <v>5029</v>
      </c>
      <c r="G7972" t="s">
        <v>3959</v>
      </c>
    </row>
    <row r="7973" spans="6:7">
      <c r="F7973" s="2" t="s">
        <v>5033</v>
      </c>
      <c r="G7973" t="s">
        <v>3959</v>
      </c>
    </row>
    <row r="7974" spans="6:7">
      <c r="F7974" s="2" t="s">
        <v>5032</v>
      </c>
      <c r="G7974" t="s">
        <v>3959</v>
      </c>
    </row>
    <row r="7975" spans="6:7">
      <c r="F7975" s="2" t="s">
        <v>5030</v>
      </c>
      <c r="G7975" t="s">
        <v>3959</v>
      </c>
    </row>
    <row r="7976" spans="6:7">
      <c r="F7976" s="2" t="s">
        <v>5027</v>
      </c>
      <c r="G7976" t="s">
        <v>3959</v>
      </c>
    </row>
    <row r="7977" spans="6:7">
      <c r="F7977" s="2" t="s">
        <v>5030</v>
      </c>
      <c r="G7977" t="s">
        <v>3959</v>
      </c>
    </row>
    <row r="7978" spans="6:7">
      <c r="F7978" s="2" t="s">
        <v>5032</v>
      </c>
      <c r="G7978" t="s">
        <v>3959</v>
      </c>
    </row>
    <row r="7979" spans="6:7">
      <c r="F7979" s="2" t="s">
        <v>5029</v>
      </c>
      <c r="G7979" t="s">
        <v>3960</v>
      </c>
    </row>
    <row r="7980" spans="6:7">
      <c r="F7980" s="2" t="s">
        <v>5029</v>
      </c>
      <c r="G7980" t="s">
        <v>3960</v>
      </c>
    </row>
    <row r="7981" spans="6:7">
      <c r="F7981" s="2" t="s">
        <v>5030</v>
      </c>
      <c r="G7981" t="s">
        <v>3961</v>
      </c>
    </row>
    <row r="7982" spans="6:7">
      <c r="F7982" s="2" t="s">
        <v>5032</v>
      </c>
      <c r="G7982" t="s">
        <v>3962</v>
      </c>
    </row>
    <row r="7983" spans="6:7">
      <c r="F7983" s="2" t="s">
        <v>5031</v>
      </c>
      <c r="G7983" t="s">
        <v>3963</v>
      </c>
    </row>
    <row r="7984" spans="6:7">
      <c r="F7984" s="2" t="s">
        <v>5027</v>
      </c>
      <c r="G7984" t="s">
        <v>3963</v>
      </c>
    </row>
    <row r="7985" spans="6:7">
      <c r="F7985" s="2" t="s">
        <v>5035</v>
      </c>
      <c r="G7985" t="s">
        <v>3964</v>
      </c>
    </row>
    <row r="7986" spans="6:7">
      <c r="F7986" s="2" t="s">
        <v>5028</v>
      </c>
      <c r="G7986" t="s">
        <v>3964</v>
      </c>
    </row>
    <row r="7987" spans="6:7">
      <c r="F7987" s="2" t="s">
        <v>5030</v>
      </c>
      <c r="G7987" t="s">
        <v>3965</v>
      </c>
    </row>
    <row r="7988" spans="6:7">
      <c r="F7988" s="2" t="s">
        <v>5029</v>
      </c>
      <c r="G7988" t="s">
        <v>3966</v>
      </c>
    </row>
    <row r="7989" spans="6:7">
      <c r="F7989" s="2" t="s">
        <v>5024</v>
      </c>
      <c r="G7989" t="s">
        <v>3967</v>
      </c>
    </row>
    <row r="7990" spans="6:7">
      <c r="F7990" s="2" t="s">
        <v>5024</v>
      </c>
      <c r="G7990" t="s">
        <v>3967</v>
      </c>
    </row>
    <row r="7991" spans="6:7">
      <c r="F7991" s="2" t="s">
        <v>5026</v>
      </c>
      <c r="G7991" t="s">
        <v>3967</v>
      </c>
    </row>
    <row r="7992" spans="6:7">
      <c r="F7992" s="2" t="s">
        <v>5033</v>
      </c>
      <c r="G7992" t="s">
        <v>3967</v>
      </c>
    </row>
    <row r="7993" spans="6:7">
      <c r="F7993" s="2" t="s">
        <v>5030</v>
      </c>
      <c r="G7993" t="s">
        <v>3968</v>
      </c>
    </row>
    <row r="7994" spans="6:7">
      <c r="F7994" s="2" t="s">
        <v>5033</v>
      </c>
      <c r="G7994" t="s">
        <v>3968</v>
      </c>
    </row>
    <row r="7995" spans="6:7">
      <c r="F7995" s="2" t="s">
        <v>5030</v>
      </c>
      <c r="G7995" t="s">
        <v>3969</v>
      </c>
    </row>
    <row r="7996" spans="6:7">
      <c r="F7996" s="2" t="s">
        <v>5022</v>
      </c>
      <c r="G7996" t="s">
        <v>3969</v>
      </c>
    </row>
    <row r="7997" spans="6:7">
      <c r="F7997" s="2" t="s">
        <v>5030</v>
      </c>
      <c r="G7997" t="s">
        <v>3969</v>
      </c>
    </row>
    <row r="7998" spans="6:7">
      <c r="F7998" s="2" t="s">
        <v>5033</v>
      </c>
      <c r="G7998" t="s">
        <v>3970</v>
      </c>
    </row>
    <row r="7999" spans="6:7">
      <c r="F7999" s="2" t="s">
        <v>5025</v>
      </c>
      <c r="G7999" t="s">
        <v>3970</v>
      </c>
    </row>
    <row r="8000" spans="6:7">
      <c r="F8000" s="2" t="s">
        <v>5027</v>
      </c>
      <c r="G8000" t="s">
        <v>3971</v>
      </c>
    </row>
    <row r="8001" spans="6:7">
      <c r="F8001" s="2" t="s">
        <v>5031</v>
      </c>
      <c r="G8001" t="s">
        <v>3971</v>
      </c>
    </row>
    <row r="8002" spans="6:7">
      <c r="F8002" s="2" t="s">
        <v>5029</v>
      </c>
      <c r="G8002" t="s">
        <v>3972</v>
      </c>
    </row>
    <row r="8003" spans="6:7">
      <c r="F8003" s="2" t="s">
        <v>5033</v>
      </c>
      <c r="G8003" t="s">
        <v>3973</v>
      </c>
    </row>
    <row r="8004" spans="6:7">
      <c r="F8004" s="2" t="s">
        <v>5036</v>
      </c>
      <c r="G8004" t="s">
        <v>3973</v>
      </c>
    </row>
    <row r="8005" spans="6:7">
      <c r="F8005" s="2" t="s">
        <v>5029</v>
      </c>
      <c r="G8005" t="s">
        <v>3974</v>
      </c>
    </row>
    <row r="8006" spans="6:7">
      <c r="F8006" s="2" t="s">
        <v>5027</v>
      </c>
      <c r="G8006" t="s">
        <v>3974</v>
      </c>
    </row>
    <row r="8007" spans="6:7">
      <c r="F8007" s="2" t="s">
        <v>5027</v>
      </c>
      <c r="G8007" t="s">
        <v>3974</v>
      </c>
    </row>
    <row r="8008" spans="6:7">
      <c r="F8008" s="2" t="s">
        <v>5035</v>
      </c>
      <c r="G8008" t="s">
        <v>3975</v>
      </c>
    </row>
    <row r="8009" spans="6:7">
      <c r="F8009" s="2" t="s">
        <v>5026</v>
      </c>
      <c r="G8009" t="s">
        <v>3976</v>
      </c>
    </row>
    <row r="8010" spans="6:7">
      <c r="F8010" s="2" t="s">
        <v>5032</v>
      </c>
      <c r="G8010" t="s">
        <v>3976</v>
      </c>
    </row>
    <row r="8011" spans="6:7">
      <c r="F8011" s="2" t="s">
        <v>5023</v>
      </c>
      <c r="G8011" t="s">
        <v>3976</v>
      </c>
    </row>
    <row r="8012" spans="6:7">
      <c r="F8012" s="2" t="s">
        <v>5032</v>
      </c>
      <c r="G8012" t="s">
        <v>3977</v>
      </c>
    </row>
    <row r="8013" spans="6:7">
      <c r="F8013" s="2" t="s">
        <v>5029</v>
      </c>
      <c r="G8013" t="s">
        <v>3978</v>
      </c>
    </row>
    <row r="8014" spans="6:7">
      <c r="F8014" s="2" t="s">
        <v>5030</v>
      </c>
      <c r="G8014" t="s">
        <v>3979</v>
      </c>
    </row>
    <row r="8015" spans="6:7">
      <c r="F8015" s="2" t="s">
        <v>5033</v>
      </c>
      <c r="G8015" t="s">
        <v>3979</v>
      </c>
    </row>
    <row r="8016" spans="6:7">
      <c r="F8016" s="2" t="s">
        <v>5035</v>
      </c>
      <c r="G8016" t="s">
        <v>3979</v>
      </c>
    </row>
    <row r="8017" spans="6:7">
      <c r="F8017" s="2" t="s">
        <v>5027</v>
      </c>
      <c r="G8017" t="s">
        <v>3979</v>
      </c>
    </row>
    <row r="8018" spans="6:7">
      <c r="F8018" s="2" t="s">
        <v>5027</v>
      </c>
      <c r="G8018" t="s">
        <v>3980</v>
      </c>
    </row>
    <row r="8019" spans="6:7">
      <c r="F8019" s="2" t="s">
        <v>5028</v>
      </c>
      <c r="G8019" t="s">
        <v>3980</v>
      </c>
    </row>
    <row r="8020" spans="6:7">
      <c r="F8020" s="2" t="s">
        <v>5029</v>
      </c>
      <c r="G8020" t="s">
        <v>3981</v>
      </c>
    </row>
    <row r="8021" spans="6:7">
      <c r="F8021" s="2" t="s">
        <v>5031</v>
      </c>
      <c r="G8021" t="s">
        <v>3982</v>
      </c>
    </row>
    <row r="8022" spans="6:7">
      <c r="F8022" s="2" t="s">
        <v>5032</v>
      </c>
      <c r="G8022" t="s">
        <v>3982</v>
      </c>
    </row>
    <row r="8023" spans="6:7">
      <c r="F8023" s="2" t="s">
        <v>5031</v>
      </c>
      <c r="G8023" t="s">
        <v>3983</v>
      </c>
    </row>
    <row r="8024" spans="6:7">
      <c r="F8024" s="2" t="s">
        <v>5034</v>
      </c>
      <c r="G8024" t="s">
        <v>3983</v>
      </c>
    </row>
    <row r="8025" spans="6:7">
      <c r="F8025" s="2" t="s">
        <v>5023</v>
      </c>
      <c r="G8025" t="s">
        <v>3983</v>
      </c>
    </row>
    <row r="8026" spans="6:7">
      <c r="F8026" s="2" t="s">
        <v>5030</v>
      </c>
      <c r="G8026" t="s">
        <v>3983</v>
      </c>
    </row>
    <row r="8027" spans="6:7">
      <c r="F8027" s="2" t="s">
        <v>5027</v>
      </c>
      <c r="G8027" t="s">
        <v>3984</v>
      </c>
    </row>
    <row r="8028" spans="6:7">
      <c r="F8028" s="2" t="s">
        <v>5026</v>
      </c>
      <c r="G8028" t="s">
        <v>3984</v>
      </c>
    </row>
    <row r="8029" spans="6:7">
      <c r="F8029" s="2" t="s">
        <v>5033</v>
      </c>
      <c r="G8029" t="s">
        <v>3984</v>
      </c>
    </row>
    <row r="8030" spans="6:7">
      <c r="F8030" s="2" t="s">
        <v>5026</v>
      </c>
      <c r="G8030" t="s">
        <v>3984</v>
      </c>
    </row>
    <row r="8031" spans="6:7">
      <c r="F8031" s="2" t="s">
        <v>5033</v>
      </c>
      <c r="G8031" t="s">
        <v>3985</v>
      </c>
    </row>
    <row r="8032" spans="6:7">
      <c r="F8032" s="2" t="s">
        <v>5027</v>
      </c>
      <c r="G8032" t="s">
        <v>3986</v>
      </c>
    </row>
    <row r="8033" spans="6:7">
      <c r="F8033" s="2" t="s">
        <v>5032</v>
      </c>
      <c r="G8033" t="s">
        <v>3986</v>
      </c>
    </row>
    <row r="8034" spans="6:7">
      <c r="F8034" s="2" t="s">
        <v>5032</v>
      </c>
      <c r="G8034" t="s">
        <v>3987</v>
      </c>
    </row>
    <row r="8035" spans="6:7">
      <c r="F8035" s="2" t="s">
        <v>5030</v>
      </c>
      <c r="G8035" t="s">
        <v>3987</v>
      </c>
    </row>
    <row r="8036" spans="6:7">
      <c r="F8036" s="2" t="s">
        <v>5027</v>
      </c>
      <c r="G8036" t="s">
        <v>3987</v>
      </c>
    </row>
    <row r="8037" spans="6:7">
      <c r="F8037" s="2" t="s">
        <v>5024</v>
      </c>
      <c r="G8037" t="s">
        <v>3987</v>
      </c>
    </row>
    <row r="8038" spans="6:7">
      <c r="F8038" s="2" t="s">
        <v>5030</v>
      </c>
      <c r="G8038" t="s">
        <v>3988</v>
      </c>
    </row>
    <row r="8039" spans="6:7">
      <c r="F8039" s="2" t="s">
        <v>5031</v>
      </c>
      <c r="G8039" t="s">
        <v>3989</v>
      </c>
    </row>
    <row r="8040" spans="6:7">
      <c r="F8040" s="2" t="s">
        <v>5022</v>
      </c>
      <c r="G8040" t="s">
        <v>3990</v>
      </c>
    </row>
    <row r="8041" spans="6:7">
      <c r="F8041" s="2" t="s">
        <v>5023</v>
      </c>
      <c r="G8041" t="s">
        <v>3991</v>
      </c>
    </row>
    <row r="8042" spans="6:7">
      <c r="F8042" s="2" t="s">
        <v>5026</v>
      </c>
      <c r="G8042" t="s">
        <v>3991</v>
      </c>
    </row>
    <row r="8043" spans="6:7">
      <c r="F8043" s="2" t="s">
        <v>5033</v>
      </c>
      <c r="G8043" t="s">
        <v>3991</v>
      </c>
    </row>
    <row r="8044" spans="6:7">
      <c r="F8044" s="2" t="s">
        <v>5033</v>
      </c>
      <c r="G8044" t="s">
        <v>3992</v>
      </c>
    </row>
    <row r="8045" spans="6:7">
      <c r="F8045" s="2" t="s">
        <v>5027</v>
      </c>
      <c r="G8045" t="s">
        <v>3992</v>
      </c>
    </row>
    <row r="8046" spans="6:7">
      <c r="F8046" s="2" t="s">
        <v>5030</v>
      </c>
      <c r="G8046" t="s">
        <v>3993</v>
      </c>
    </row>
    <row r="8047" spans="6:7">
      <c r="F8047" s="2" t="s">
        <v>5031</v>
      </c>
      <c r="G8047" t="s">
        <v>3994</v>
      </c>
    </row>
    <row r="8048" spans="6:7">
      <c r="F8048" s="2" t="s">
        <v>5030</v>
      </c>
      <c r="G8048" t="s">
        <v>3995</v>
      </c>
    </row>
    <row r="8049" spans="6:7">
      <c r="F8049" s="2" t="s">
        <v>5032</v>
      </c>
      <c r="G8049" t="s">
        <v>3996</v>
      </c>
    </row>
    <row r="8050" spans="6:7">
      <c r="F8050" s="2" t="s">
        <v>5031</v>
      </c>
      <c r="G8050" t="s">
        <v>3997</v>
      </c>
    </row>
    <row r="8051" spans="6:7">
      <c r="F8051" s="2" t="s">
        <v>5030</v>
      </c>
      <c r="G8051" t="s">
        <v>3998</v>
      </c>
    </row>
    <row r="8052" spans="6:7">
      <c r="F8052" s="2" t="s">
        <v>5027</v>
      </c>
      <c r="G8052" t="s">
        <v>3998</v>
      </c>
    </row>
    <row r="8053" spans="6:7">
      <c r="F8053" s="2" t="s">
        <v>5031</v>
      </c>
      <c r="G8053" t="s">
        <v>3998</v>
      </c>
    </row>
    <row r="8054" spans="6:7">
      <c r="F8054" s="2" t="s">
        <v>5028</v>
      </c>
      <c r="G8054" t="s">
        <v>3999</v>
      </c>
    </row>
    <row r="8055" spans="6:7">
      <c r="F8055" s="2" t="s">
        <v>5030</v>
      </c>
      <c r="G8055" t="s">
        <v>4000</v>
      </c>
    </row>
    <row r="8056" spans="6:7">
      <c r="F8056" s="2" t="s">
        <v>5026</v>
      </c>
      <c r="G8056" t="s">
        <v>4001</v>
      </c>
    </row>
    <row r="8057" spans="6:7">
      <c r="F8057" s="2" t="s">
        <v>5022</v>
      </c>
      <c r="G8057" t="s">
        <v>4001</v>
      </c>
    </row>
    <row r="8058" spans="6:7">
      <c r="F8058" s="2" t="s">
        <v>5026</v>
      </c>
      <c r="G8058" t="s">
        <v>4001</v>
      </c>
    </row>
    <row r="8059" spans="6:7">
      <c r="F8059" s="2" t="s">
        <v>5030</v>
      </c>
      <c r="G8059" t="s">
        <v>4001</v>
      </c>
    </row>
    <row r="8060" spans="6:7">
      <c r="F8060" s="2" t="s">
        <v>5029</v>
      </c>
      <c r="G8060" t="s">
        <v>4001</v>
      </c>
    </row>
    <row r="8061" spans="6:7">
      <c r="F8061" s="2" t="s">
        <v>5027</v>
      </c>
      <c r="G8061" t="s">
        <v>4001</v>
      </c>
    </row>
    <row r="8062" spans="6:7">
      <c r="F8062" s="2" t="s">
        <v>5032</v>
      </c>
      <c r="G8062" t="s">
        <v>4002</v>
      </c>
    </row>
    <row r="8063" spans="6:7">
      <c r="F8063" s="2" t="s">
        <v>5030</v>
      </c>
      <c r="G8063" t="s">
        <v>4002</v>
      </c>
    </row>
    <row r="8064" spans="6:7">
      <c r="F8064" s="2" t="s">
        <v>5029</v>
      </c>
      <c r="G8064" t="s">
        <v>4003</v>
      </c>
    </row>
    <row r="8065" spans="6:7">
      <c r="F8065" s="2" t="s">
        <v>5029</v>
      </c>
      <c r="G8065" t="s">
        <v>4003</v>
      </c>
    </row>
    <row r="8066" spans="6:7">
      <c r="F8066" s="2" t="s">
        <v>5032</v>
      </c>
      <c r="G8066" t="s">
        <v>4003</v>
      </c>
    </row>
    <row r="8067" spans="6:7">
      <c r="F8067" s="2" t="s">
        <v>5026</v>
      </c>
      <c r="G8067" t="s">
        <v>4003</v>
      </c>
    </row>
    <row r="8068" spans="6:7">
      <c r="F8068" s="2" t="s">
        <v>5030</v>
      </c>
      <c r="G8068" t="s">
        <v>4003</v>
      </c>
    </row>
    <row r="8069" spans="6:7">
      <c r="F8069" s="2" t="s">
        <v>5033</v>
      </c>
      <c r="G8069" t="s">
        <v>4004</v>
      </c>
    </row>
    <row r="8070" spans="6:7">
      <c r="F8070" s="2" t="s">
        <v>5027</v>
      </c>
      <c r="G8070" t="s">
        <v>4004</v>
      </c>
    </row>
    <row r="8071" spans="6:7">
      <c r="F8071" s="2" t="s">
        <v>5026</v>
      </c>
      <c r="G8071" t="s">
        <v>4005</v>
      </c>
    </row>
    <row r="8072" spans="6:7">
      <c r="F8072" s="2" t="s">
        <v>5027</v>
      </c>
      <c r="G8072" t="s">
        <v>4005</v>
      </c>
    </row>
    <row r="8073" spans="6:7">
      <c r="F8073" s="2" t="s">
        <v>5023</v>
      </c>
      <c r="G8073" t="s">
        <v>4005</v>
      </c>
    </row>
    <row r="8074" spans="6:7">
      <c r="F8074" s="2" t="s">
        <v>5028</v>
      </c>
      <c r="G8074" t="s">
        <v>4005</v>
      </c>
    </row>
    <row r="8075" spans="6:7">
      <c r="F8075" s="2" t="s">
        <v>5030</v>
      </c>
      <c r="G8075" t="s">
        <v>4005</v>
      </c>
    </row>
    <row r="8076" spans="6:7">
      <c r="F8076" s="2" t="s">
        <v>5030</v>
      </c>
      <c r="G8076" t="s">
        <v>4005</v>
      </c>
    </row>
    <row r="8077" spans="6:7">
      <c r="F8077" s="2" t="s">
        <v>5031</v>
      </c>
      <c r="G8077" t="s">
        <v>4005</v>
      </c>
    </row>
    <row r="8078" spans="6:7">
      <c r="F8078" s="2" t="s">
        <v>5027</v>
      </c>
      <c r="G8078" t="s">
        <v>4006</v>
      </c>
    </row>
    <row r="8079" spans="6:7">
      <c r="F8079" s="2" t="s">
        <v>5030</v>
      </c>
      <c r="G8079" t="s">
        <v>4006</v>
      </c>
    </row>
    <row r="8080" spans="6:7">
      <c r="F8080" s="2" t="s">
        <v>5033</v>
      </c>
      <c r="G8080" t="s">
        <v>4006</v>
      </c>
    </row>
    <row r="8081" spans="6:7">
      <c r="F8081" s="2" t="s">
        <v>5030</v>
      </c>
      <c r="G8081" t="s">
        <v>4007</v>
      </c>
    </row>
    <row r="8082" spans="6:7">
      <c r="F8082" s="2" t="s">
        <v>5024</v>
      </c>
      <c r="G8082" t="s">
        <v>4008</v>
      </c>
    </row>
    <row r="8083" spans="6:7">
      <c r="F8083" s="2" t="s">
        <v>5032</v>
      </c>
      <c r="G8083" t="s">
        <v>4008</v>
      </c>
    </row>
    <row r="8084" spans="6:7">
      <c r="F8084" s="2" t="s">
        <v>5031</v>
      </c>
      <c r="G8084" t="s">
        <v>4008</v>
      </c>
    </row>
    <row r="8085" spans="6:7">
      <c r="F8085" s="2" t="s">
        <v>5030</v>
      </c>
      <c r="G8085" t="s">
        <v>4008</v>
      </c>
    </row>
    <row r="8086" spans="6:7">
      <c r="F8086" s="2" t="s">
        <v>5026</v>
      </c>
      <c r="G8086" t="s">
        <v>4008</v>
      </c>
    </row>
    <row r="8087" spans="6:7">
      <c r="F8087" s="2" t="s">
        <v>5027</v>
      </c>
      <c r="G8087" t="s">
        <v>4009</v>
      </c>
    </row>
    <row r="8088" spans="6:7">
      <c r="F8088" s="2" t="s">
        <v>5031</v>
      </c>
      <c r="G8088" t="s">
        <v>4010</v>
      </c>
    </row>
    <row r="8089" spans="6:7">
      <c r="F8089" s="2" t="s">
        <v>5028</v>
      </c>
      <c r="G8089" t="s">
        <v>4011</v>
      </c>
    </row>
    <row r="8090" spans="6:7">
      <c r="F8090" s="2" t="s">
        <v>5030</v>
      </c>
      <c r="G8090" t="s">
        <v>4012</v>
      </c>
    </row>
    <row r="8091" spans="6:7">
      <c r="F8091" s="2" t="s">
        <v>5031</v>
      </c>
      <c r="G8091" t="s">
        <v>4013</v>
      </c>
    </row>
    <row r="8092" spans="6:7">
      <c r="F8092" s="2" t="s">
        <v>5026</v>
      </c>
      <c r="G8092" t="s">
        <v>4014</v>
      </c>
    </row>
    <row r="8093" spans="6:7">
      <c r="F8093" s="2" t="s">
        <v>5024</v>
      </c>
      <c r="G8093" t="s">
        <v>4015</v>
      </c>
    </row>
    <row r="8094" spans="6:7">
      <c r="F8094" s="2" t="s">
        <v>5028</v>
      </c>
      <c r="G8094" t="s">
        <v>4016</v>
      </c>
    </row>
    <row r="8095" spans="6:7">
      <c r="F8095" s="2" t="s">
        <v>5027</v>
      </c>
      <c r="G8095" t="s">
        <v>4017</v>
      </c>
    </row>
    <row r="8096" spans="6:7">
      <c r="F8096" s="2" t="s">
        <v>5032</v>
      </c>
      <c r="G8096" t="s">
        <v>4017</v>
      </c>
    </row>
    <row r="8097" spans="6:7">
      <c r="F8097" s="2" t="s">
        <v>5032</v>
      </c>
      <c r="G8097" t="s">
        <v>4017</v>
      </c>
    </row>
    <row r="8098" spans="6:7">
      <c r="F8098" s="2" t="s">
        <v>5033</v>
      </c>
      <c r="G8098" t="s">
        <v>4017</v>
      </c>
    </row>
    <row r="8099" spans="6:7">
      <c r="F8099" s="2" t="s">
        <v>5026</v>
      </c>
      <c r="G8099" t="s">
        <v>4018</v>
      </c>
    </row>
    <row r="8100" spans="6:7">
      <c r="F8100" s="2" t="s">
        <v>5032</v>
      </c>
      <c r="G8100" t="s">
        <v>4018</v>
      </c>
    </row>
    <row r="8101" spans="6:7">
      <c r="F8101" s="2" t="s">
        <v>5033</v>
      </c>
      <c r="G8101" t="s">
        <v>4019</v>
      </c>
    </row>
    <row r="8102" spans="6:7">
      <c r="F8102" s="2" t="s">
        <v>5037</v>
      </c>
      <c r="G8102" t="s">
        <v>4019</v>
      </c>
    </row>
    <row r="8103" spans="6:7">
      <c r="F8103" s="2" t="s">
        <v>5024</v>
      </c>
      <c r="G8103" t="s">
        <v>4020</v>
      </c>
    </row>
    <row r="8104" spans="6:7">
      <c r="F8104" s="2" t="s">
        <v>5037</v>
      </c>
      <c r="G8104" t="s">
        <v>4020</v>
      </c>
    </row>
    <row r="8105" spans="6:7">
      <c r="F8105" s="2" t="s">
        <v>5026</v>
      </c>
      <c r="G8105" t="s">
        <v>4020</v>
      </c>
    </row>
    <row r="8106" spans="6:7">
      <c r="F8106" s="2" t="s">
        <v>5029</v>
      </c>
      <c r="G8106" t="s">
        <v>4020</v>
      </c>
    </row>
    <row r="8107" spans="6:7">
      <c r="F8107" s="2" t="s">
        <v>5022</v>
      </c>
      <c r="G8107" t="s">
        <v>4021</v>
      </c>
    </row>
    <row r="8108" spans="6:7">
      <c r="F8108" s="2" t="s">
        <v>5028</v>
      </c>
      <c r="G8108" t="s">
        <v>4021</v>
      </c>
    </row>
    <row r="8109" spans="6:7">
      <c r="F8109" s="2" t="s">
        <v>5029</v>
      </c>
      <c r="G8109" t="s">
        <v>4021</v>
      </c>
    </row>
    <row r="8110" spans="6:7">
      <c r="F8110" s="2" t="s">
        <v>5023</v>
      </c>
      <c r="G8110" t="s">
        <v>4022</v>
      </c>
    </row>
    <row r="8111" spans="6:7">
      <c r="F8111" s="2" t="s">
        <v>5034</v>
      </c>
      <c r="G8111" t="s">
        <v>4023</v>
      </c>
    </row>
    <row r="8112" spans="6:7">
      <c r="F8112" s="2" t="s">
        <v>5023</v>
      </c>
      <c r="G8112" t="s">
        <v>4023</v>
      </c>
    </row>
    <row r="8113" spans="6:7">
      <c r="F8113" s="2" t="s">
        <v>5023</v>
      </c>
      <c r="G8113" t="s">
        <v>4024</v>
      </c>
    </row>
    <row r="8114" spans="6:7">
      <c r="F8114" s="2" t="s">
        <v>5031</v>
      </c>
      <c r="G8114" t="s">
        <v>4024</v>
      </c>
    </row>
    <row r="8115" spans="6:7">
      <c r="F8115" s="2" t="s">
        <v>5023</v>
      </c>
      <c r="G8115" t="s">
        <v>4024</v>
      </c>
    </row>
    <row r="8116" spans="6:7">
      <c r="F8116" s="2" t="s">
        <v>5028</v>
      </c>
      <c r="G8116" t="s">
        <v>4025</v>
      </c>
    </row>
    <row r="8117" spans="6:7">
      <c r="F8117" s="2" t="s">
        <v>5027</v>
      </c>
      <c r="G8117" t="s">
        <v>4026</v>
      </c>
    </row>
    <row r="8118" spans="6:7">
      <c r="F8118" s="2" t="s">
        <v>5026</v>
      </c>
      <c r="G8118" t="s">
        <v>4027</v>
      </c>
    </row>
    <row r="8119" spans="6:7">
      <c r="F8119" s="2" t="s">
        <v>5032</v>
      </c>
      <c r="G8119" t="s">
        <v>4028</v>
      </c>
    </row>
    <row r="8120" spans="6:7">
      <c r="F8120" s="2" t="s">
        <v>5023</v>
      </c>
      <c r="G8120" t="s">
        <v>4029</v>
      </c>
    </row>
    <row r="8121" spans="6:7">
      <c r="F8121" s="2" t="s">
        <v>5027</v>
      </c>
      <c r="G8121" t="s">
        <v>4030</v>
      </c>
    </row>
    <row r="8122" spans="6:7">
      <c r="F8122" s="2" t="s">
        <v>5023</v>
      </c>
      <c r="G8122" t="s">
        <v>4030</v>
      </c>
    </row>
    <row r="8123" spans="6:7">
      <c r="F8123" s="2" t="s">
        <v>5030</v>
      </c>
      <c r="G8123" t="s">
        <v>4030</v>
      </c>
    </row>
    <row r="8124" spans="6:7">
      <c r="F8124" s="2" t="s">
        <v>5034</v>
      </c>
      <c r="G8124" t="s">
        <v>4031</v>
      </c>
    </row>
    <row r="8125" spans="6:7">
      <c r="F8125" s="2" t="s">
        <v>5038</v>
      </c>
      <c r="G8125" t="s">
        <v>4031</v>
      </c>
    </row>
    <row r="8126" spans="6:7">
      <c r="F8126" s="2" t="s">
        <v>5023</v>
      </c>
      <c r="G8126" t="s">
        <v>4032</v>
      </c>
    </row>
    <row r="8127" spans="6:7">
      <c r="F8127" s="2" t="s">
        <v>5030</v>
      </c>
      <c r="G8127" t="s">
        <v>4033</v>
      </c>
    </row>
    <row r="8128" spans="6:7">
      <c r="F8128" s="2" t="s">
        <v>5033</v>
      </c>
      <c r="G8128" t="s">
        <v>4033</v>
      </c>
    </row>
    <row r="8129" spans="6:7">
      <c r="F8129" s="2" t="s">
        <v>5026</v>
      </c>
      <c r="G8129" t="s">
        <v>4033</v>
      </c>
    </row>
    <row r="8130" spans="6:7">
      <c r="F8130" s="2" t="s">
        <v>5027</v>
      </c>
      <c r="G8130" t="s">
        <v>4034</v>
      </c>
    </row>
    <row r="8131" spans="6:7">
      <c r="F8131" s="2" t="s">
        <v>5033</v>
      </c>
      <c r="G8131" t="s">
        <v>4035</v>
      </c>
    </row>
    <row r="8132" spans="6:7">
      <c r="F8132" s="2" t="s">
        <v>5032</v>
      </c>
      <c r="G8132" t="s">
        <v>4035</v>
      </c>
    </row>
    <row r="8133" spans="6:7">
      <c r="F8133" s="2" t="s">
        <v>5028</v>
      </c>
      <c r="G8133" t="s">
        <v>4035</v>
      </c>
    </row>
    <row r="8134" spans="6:7">
      <c r="F8134" s="2" t="s">
        <v>5026</v>
      </c>
      <c r="G8134" t="s">
        <v>4035</v>
      </c>
    </row>
    <row r="8135" spans="6:7">
      <c r="F8135" s="2" t="s">
        <v>5027</v>
      </c>
      <c r="G8135" t="s">
        <v>4036</v>
      </c>
    </row>
    <row r="8136" spans="6:7">
      <c r="F8136" s="2" t="s">
        <v>5032</v>
      </c>
      <c r="G8136" t="s">
        <v>4037</v>
      </c>
    </row>
    <row r="8137" spans="6:7">
      <c r="F8137" s="2" t="s">
        <v>5024</v>
      </c>
      <c r="G8137" t="s">
        <v>4037</v>
      </c>
    </row>
    <row r="8138" spans="6:7">
      <c r="F8138" s="2" t="s">
        <v>5025</v>
      </c>
      <c r="G8138" t="s">
        <v>4038</v>
      </c>
    </row>
    <row r="8139" spans="6:7">
      <c r="F8139" s="2" t="s">
        <v>5027</v>
      </c>
      <c r="G8139" t="s">
        <v>4039</v>
      </c>
    </row>
    <row r="8140" spans="6:7">
      <c r="F8140" s="2" t="s">
        <v>5028</v>
      </c>
      <c r="G8140" t="s">
        <v>4040</v>
      </c>
    </row>
    <row r="8141" spans="6:7">
      <c r="F8141" s="2" t="s">
        <v>5026</v>
      </c>
      <c r="G8141" t="s">
        <v>4040</v>
      </c>
    </row>
    <row r="8142" spans="6:7">
      <c r="F8142" s="2" t="s">
        <v>5032</v>
      </c>
      <c r="G8142" t="s">
        <v>4040</v>
      </c>
    </row>
    <row r="8143" spans="6:7">
      <c r="F8143" s="2" t="s">
        <v>5024</v>
      </c>
      <c r="G8143" t="s">
        <v>4041</v>
      </c>
    </row>
    <row r="8144" spans="6:7">
      <c r="F8144" s="2" t="s">
        <v>5026</v>
      </c>
      <c r="G8144" t="s">
        <v>4041</v>
      </c>
    </row>
    <row r="8145" spans="6:7">
      <c r="F8145" s="2" t="s">
        <v>5025</v>
      </c>
      <c r="G8145" t="s">
        <v>4041</v>
      </c>
    </row>
    <row r="8146" spans="6:7">
      <c r="F8146" s="2" t="s">
        <v>5029</v>
      </c>
      <c r="G8146" t="s">
        <v>4041</v>
      </c>
    </row>
    <row r="8147" spans="6:7">
      <c r="F8147" s="2" t="s">
        <v>5031</v>
      </c>
      <c r="G8147" t="s">
        <v>4042</v>
      </c>
    </row>
    <row r="8148" spans="6:7">
      <c r="F8148" s="2" t="s">
        <v>5028</v>
      </c>
      <c r="G8148" t="s">
        <v>4042</v>
      </c>
    </row>
    <row r="8149" spans="6:7">
      <c r="F8149" s="2" t="s">
        <v>5032</v>
      </c>
      <c r="G8149" t="s">
        <v>4043</v>
      </c>
    </row>
    <row r="8150" spans="6:7">
      <c r="F8150" s="2" t="s">
        <v>5024</v>
      </c>
      <c r="G8150" t="s">
        <v>4044</v>
      </c>
    </row>
    <row r="8151" spans="6:7">
      <c r="F8151" s="2" t="s">
        <v>5030</v>
      </c>
      <c r="G8151" t="s">
        <v>4045</v>
      </c>
    </row>
    <row r="8152" spans="6:7">
      <c r="F8152" s="2" t="s">
        <v>5022</v>
      </c>
      <c r="G8152" t="s">
        <v>4045</v>
      </c>
    </row>
    <row r="8153" spans="6:7">
      <c r="F8153" s="2" t="s">
        <v>5026</v>
      </c>
      <c r="G8153" t="s">
        <v>4046</v>
      </c>
    </row>
    <row r="8154" spans="6:7">
      <c r="F8154" s="2" t="s">
        <v>5032</v>
      </c>
      <c r="G8154" t="s">
        <v>4046</v>
      </c>
    </row>
    <row r="8155" spans="6:7">
      <c r="F8155" s="2" t="s">
        <v>5038</v>
      </c>
      <c r="G8155" t="s">
        <v>4046</v>
      </c>
    </row>
    <row r="8156" spans="6:7">
      <c r="F8156" s="2" t="s">
        <v>5033</v>
      </c>
      <c r="G8156" t="s">
        <v>4047</v>
      </c>
    </row>
    <row r="8157" spans="6:7">
      <c r="F8157" s="2" t="s">
        <v>5032</v>
      </c>
      <c r="G8157" t="s">
        <v>4047</v>
      </c>
    </row>
    <row r="8158" spans="6:7">
      <c r="F8158" s="2" t="s">
        <v>5025</v>
      </c>
      <c r="G8158" t="s">
        <v>4048</v>
      </c>
    </row>
    <row r="8159" spans="6:7">
      <c r="F8159" s="2" t="s">
        <v>5033</v>
      </c>
      <c r="G8159" t="s">
        <v>4049</v>
      </c>
    </row>
    <row r="8160" spans="6:7">
      <c r="F8160" s="2" t="s">
        <v>5032</v>
      </c>
      <c r="G8160" t="s">
        <v>4050</v>
      </c>
    </row>
    <row r="8161" spans="6:7">
      <c r="F8161" s="2" t="s">
        <v>5033</v>
      </c>
      <c r="G8161" t="s">
        <v>4051</v>
      </c>
    </row>
    <row r="8162" spans="6:7">
      <c r="F8162" s="2" t="s">
        <v>5023</v>
      </c>
      <c r="G8162" t="s">
        <v>4052</v>
      </c>
    </row>
    <row r="8163" spans="6:7">
      <c r="F8163" s="2" t="s">
        <v>5031</v>
      </c>
      <c r="G8163" t="s">
        <v>4053</v>
      </c>
    </row>
    <row r="8164" spans="6:7">
      <c r="F8164" s="2" t="s">
        <v>5029</v>
      </c>
      <c r="G8164" t="s">
        <v>4053</v>
      </c>
    </row>
    <row r="8165" spans="6:7">
      <c r="F8165" s="2" t="s">
        <v>5027</v>
      </c>
      <c r="G8165" t="s">
        <v>4054</v>
      </c>
    </row>
    <row r="8166" spans="6:7">
      <c r="F8166" s="2" t="s">
        <v>5030</v>
      </c>
      <c r="G8166" t="s">
        <v>4054</v>
      </c>
    </row>
    <row r="8167" spans="6:7">
      <c r="F8167" s="2" t="s">
        <v>5030</v>
      </c>
      <c r="G8167" t="s">
        <v>4054</v>
      </c>
    </row>
    <row r="8168" spans="6:7">
      <c r="F8168" s="2" t="s">
        <v>5022</v>
      </c>
      <c r="G8168" t="s">
        <v>4054</v>
      </c>
    </row>
    <row r="8169" spans="6:7">
      <c r="F8169" s="2" t="s">
        <v>5025</v>
      </c>
      <c r="G8169" t="s">
        <v>4055</v>
      </c>
    </row>
    <row r="8170" spans="6:7">
      <c r="F8170" s="2" t="s">
        <v>5025</v>
      </c>
      <c r="G8170" t="s">
        <v>4056</v>
      </c>
    </row>
    <row r="8171" spans="6:7">
      <c r="F8171" s="2" t="s">
        <v>5023</v>
      </c>
      <c r="G8171" t="s">
        <v>4056</v>
      </c>
    </row>
    <row r="8172" spans="6:7">
      <c r="F8172" s="2" t="s">
        <v>5033</v>
      </c>
      <c r="G8172" t="s">
        <v>4056</v>
      </c>
    </row>
    <row r="8173" spans="6:7">
      <c r="F8173" s="2" t="s">
        <v>5028</v>
      </c>
      <c r="G8173" t="s">
        <v>4057</v>
      </c>
    </row>
    <row r="8174" spans="6:7">
      <c r="F8174" s="2" t="s">
        <v>5024</v>
      </c>
      <c r="G8174" t="s">
        <v>4058</v>
      </c>
    </row>
    <row r="8175" spans="6:7">
      <c r="F8175" s="2" t="s">
        <v>5030</v>
      </c>
      <c r="G8175" t="s">
        <v>4058</v>
      </c>
    </row>
    <row r="8176" spans="6:7">
      <c r="F8176" s="2" t="s">
        <v>5026</v>
      </c>
      <c r="G8176" t="s">
        <v>4058</v>
      </c>
    </row>
    <row r="8177" spans="6:7">
      <c r="F8177" s="2" t="s">
        <v>5032</v>
      </c>
      <c r="G8177" t="s">
        <v>4059</v>
      </c>
    </row>
    <row r="8178" spans="6:7">
      <c r="F8178" s="2" t="s">
        <v>5026</v>
      </c>
      <c r="G8178" t="s">
        <v>4060</v>
      </c>
    </row>
    <row r="8179" spans="6:7">
      <c r="F8179" s="2" t="s">
        <v>5033</v>
      </c>
      <c r="G8179" t="s">
        <v>4061</v>
      </c>
    </row>
    <row r="8180" spans="6:7">
      <c r="F8180" s="2" t="s">
        <v>5038</v>
      </c>
      <c r="G8180" t="s">
        <v>4062</v>
      </c>
    </row>
    <row r="8181" spans="6:7">
      <c r="F8181" s="2" t="s">
        <v>5025</v>
      </c>
      <c r="G8181" t="s">
        <v>4063</v>
      </c>
    </row>
    <row r="8182" spans="6:7">
      <c r="F8182" s="2" t="s">
        <v>5025</v>
      </c>
      <c r="G8182" t="s">
        <v>4064</v>
      </c>
    </row>
    <row r="8183" spans="6:7">
      <c r="F8183" s="2" t="s">
        <v>5029</v>
      </c>
      <c r="G8183" t="s">
        <v>4064</v>
      </c>
    </row>
    <row r="8184" spans="6:7">
      <c r="F8184" s="2" t="s">
        <v>5027</v>
      </c>
      <c r="G8184" t="s">
        <v>4065</v>
      </c>
    </row>
    <row r="8185" spans="6:7">
      <c r="F8185" s="2" t="s">
        <v>5027</v>
      </c>
      <c r="G8185" t="s">
        <v>4065</v>
      </c>
    </row>
    <row r="8186" spans="6:7">
      <c r="F8186" s="2" t="s">
        <v>5032</v>
      </c>
      <c r="G8186" t="s">
        <v>4066</v>
      </c>
    </row>
    <row r="8187" spans="6:7">
      <c r="F8187" s="2" t="s">
        <v>5034</v>
      </c>
      <c r="G8187" t="s">
        <v>4067</v>
      </c>
    </row>
    <row r="8188" spans="6:7">
      <c r="F8188" s="2" t="s">
        <v>5023</v>
      </c>
      <c r="G8188" t="s">
        <v>4067</v>
      </c>
    </row>
    <row r="8189" spans="6:7">
      <c r="F8189" s="2" t="s">
        <v>5032</v>
      </c>
      <c r="G8189" t="s">
        <v>4068</v>
      </c>
    </row>
    <row r="8190" spans="6:7">
      <c r="F8190" s="2" t="s">
        <v>5032</v>
      </c>
      <c r="G8190" t="s">
        <v>4069</v>
      </c>
    </row>
    <row r="8191" spans="6:7">
      <c r="F8191" s="2" t="s">
        <v>5030</v>
      </c>
      <c r="G8191" t="s">
        <v>4069</v>
      </c>
    </row>
    <row r="8192" spans="6:7">
      <c r="F8192" s="2" t="s">
        <v>5032</v>
      </c>
      <c r="G8192" t="s">
        <v>4070</v>
      </c>
    </row>
    <row r="8193" spans="6:7">
      <c r="F8193" s="2" t="s">
        <v>5027</v>
      </c>
      <c r="G8193" t="s">
        <v>4070</v>
      </c>
    </row>
    <row r="8194" spans="6:7">
      <c r="F8194" s="2" t="s">
        <v>5030</v>
      </c>
      <c r="G8194" t="s">
        <v>4071</v>
      </c>
    </row>
    <row r="8195" spans="6:7">
      <c r="F8195" s="2" t="s">
        <v>5031</v>
      </c>
      <c r="G8195" t="s">
        <v>4071</v>
      </c>
    </row>
    <row r="8196" spans="6:7">
      <c r="F8196" s="2" t="s">
        <v>5027</v>
      </c>
      <c r="G8196" t="s">
        <v>4071</v>
      </c>
    </row>
    <row r="8197" spans="6:7">
      <c r="F8197" s="2" t="s">
        <v>5032</v>
      </c>
      <c r="G8197" t="s">
        <v>4072</v>
      </c>
    </row>
    <row r="8198" spans="6:7">
      <c r="F8198" s="2" t="s">
        <v>5033</v>
      </c>
      <c r="G8198" t="s">
        <v>4073</v>
      </c>
    </row>
    <row r="8199" spans="6:7">
      <c r="F8199" s="2" t="s">
        <v>5028</v>
      </c>
      <c r="G8199" t="s">
        <v>4073</v>
      </c>
    </row>
    <row r="8200" spans="6:7">
      <c r="F8200" s="2" t="s">
        <v>5032</v>
      </c>
      <c r="G8200" t="s">
        <v>4073</v>
      </c>
    </row>
    <row r="8201" spans="6:7">
      <c r="F8201" s="2" t="s">
        <v>5030</v>
      </c>
      <c r="G8201" t="s">
        <v>4074</v>
      </c>
    </row>
    <row r="8202" spans="6:7">
      <c r="F8202" s="2" t="s">
        <v>5026</v>
      </c>
      <c r="G8202" t="s">
        <v>4074</v>
      </c>
    </row>
    <row r="8203" spans="6:7">
      <c r="F8203" s="2" t="s">
        <v>5026</v>
      </c>
      <c r="G8203" t="s">
        <v>4075</v>
      </c>
    </row>
    <row r="8204" spans="6:7">
      <c r="F8204" s="2" t="s">
        <v>5029</v>
      </c>
      <c r="G8204" t="s">
        <v>4075</v>
      </c>
    </row>
    <row r="8205" spans="6:7">
      <c r="F8205" s="2" t="s">
        <v>5027</v>
      </c>
      <c r="G8205" t="s">
        <v>4075</v>
      </c>
    </row>
    <row r="8206" spans="6:7">
      <c r="F8206" s="2" t="s">
        <v>5037</v>
      </c>
      <c r="G8206" t="s">
        <v>4075</v>
      </c>
    </row>
    <row r="8207" spans="6:7">
      <c r="F8207" s="2" t="s">
        <v>5023</v>
      </c>
      <c r="G8207" t="s">
        <v>4075</v>
      </c>
    </row>
    <row r="8208" spans="6:7">
      <c r="F8208" s="2" t="s">
        <v>5025</v>
      </c>
      <c r="G8208" t="s">
        <v>4076</v>
      </c>
    </row>
    <row r="8209" spans="6:7">
      <c r="F8209" s="2" t="s">
        <v>5028</v>
      </c>
      <c r="G8209" t="s">
        <v>4076</v>
      </c>
    </row>
    <row r="8210" spans="6:7">
      <c r="F8210" s="2" t="s">
        <v>5030</v>
      </c>
      <c r="G8210" t="s">
        <v>4077</v>
      </c>
    </row>
    <row r="8211" spans="6:7">
      <c r="F8211" s="2" t="s">
        <v>5026</v>
      </c>
      <c r="G8211" t="s">
        <v>4077</v>
      </c>
    </row>
    <row r="8212" spans="6:7">
      <c r="F8212" s="2" t="s">
        <v>5031</v>
      </c>
      <c r="G8212" t="s">
        <v>4078</v>
      </c>
    </row>
    <row r="8213" spans="6:7">
      <c r="F8213" s="2" t="s">
        <v>5027</v>
      </c>
      <c r="G8213" t="s">
        <v>4079</v>
      </c>
    </row>
    <row r="8214" spans="6:7">
      <c r="F8214" s="2" t="s">
        <v>5026</v>
      </c>
      <c r="G8214" t="s">
        <v>4079</v>
      </c>
    </row>
    <row r="8215" spans="6:7">
      <c r="F8215" s="2" t="s">
        <v>5030</v>
      </c>
      <c r="G8215" t="s">
        <v>4080</v>
      </c>
    </row>
    <row r="8216" spans="6:7">
      <c r="F8216" s="2" t="s">
        <v>5032</v>
      </c>
      <c r="G8216" t="s">
        <v>4080</v>
      </c>
    </row>
    <row r="8217" spans="6:7">
      <c r="F8217" s="2" t="s">
        <v>5030</v>
      </c>
      <c r="G8217" t="s">
        <v>4080</v>
      </c>
    </row>
    <row r="8218" spans="6:7">
      <c r="F8218" s="2" t="s">
        <v>5030</v>
      </c>
      <c r="G8218" t="s">
        <v>4080</v>
      </c>
    </row>
    <row r="8219" spans="6:7">
      <c r="F8219" s="2" t="s">
        <v>5035</v>
      </c>
      <c r="G8219" t="s">
        <v>4081</v>
      </c>
    </row>
    <row r="8220" spans="6:7">
      <c r="F8220" s="2" t="s">
        <v>5027</v>
      </c>
      <c r="G8220" t="s">
        <v>4081</v>
      </c>
    </row>
    <row r="8221" spans="6:7">
      <c r="F8221" s="2" t="s">
        <v>5024</v>
      </c>
      <c r="G8221" t="s">
        <v>4081</v>
      </c>
    </row>
    <row r="8222" spans="6:7">
      <c r="F8222" s="2" t="s">
        <v>5030</v>
      </c>
      <c r="G8222" t="s">
        <v>4081</v>
      </c>
    </row>
    <row r="8223" spans="6:7">
      <c r="F8223" s="2" t="s">
        <v>5035</v>
      </c>
      <c r="G8223" t="s">
        <v>4081</v>
      </c>
    </row>
    <row r="8224" spans="6:7">
      <c r="F8224" s="2" t="s">
        <v>5026</v>
      </c>
      <c r="G8224" t="s">
        <v>4082</v>
      </c>
    </row>
    <row r="8225" spans="6:7">
      <c r="F8225" s="2" t="s">
        <v>5032</v>
      </c>
      <c r="G8225" t="s">
        <v>4083</v>
      </c>
    </row>
    <row r="8226" spans="6:7">
      <c r="F8226" s="2" t="s">
        <v>5032</v>
      </c>
      <c r="G8226" t="s">
        <v>4083</v>
      </c>
    </row>
    <row r="8227" spans="6:7">
      <c r="F8227" s="2" t="s">
        <v>5032</v>
      </c>
      <c r="G8227" t="s">
        <v>4084</v>
      </c>
    </row>
    <row r="8228" spans="6:7">
      <c r="F8228" s="2" t="s">
        <v>5032</v>
      </c>
      <c r="G8228" t="s">
        <v>4084</v>
      </c>
    </row>
    <row r="8229" spans="6:7">
      <c r="F8229" s="2" t="s">
        <v>5027</v>
      </c>
      <c r="G8229" t="s">
        <v>4085</v>
      </c>
    </row>
    <row r="8230" spans="6:7">
      <c r="F8230" s="2" t="s">
        <v>5026</v>
      </c>
      <c r="G8230" t="s">
        <v>4085</v>
      </c>
    </row>
    <row r="8231" spans="6:7">
      <c r="F8231" s="2" t="s">
        <v>5033</v>
      </c>
      <c r="G8231" t="s">
        <v>4085</v>
      </c>
    </row>
    <row r="8232" spans="6:7">
      <c r="F8232" s="2" t="s">
        <v>5028</v>
      </c>
      <c r="G8232" t="s">
        <v>4086</v>
      </c>
    </row>
    <row r="8233" spans="6:7">
      <c r="F8233" s="2" t="s">
        <v>5022</v>
      </c>
      <c r="G8233" t="s">
        <v>4086</v>
      </c>
    </row>
    <row r="8234" spans="6:7">
      <c r="F8234" s="2" t="s">
        <v>5026</v>
      </c>
      <c r="G8234" t="s">
        <v>4087</v>
      </c>
    </row>
    <row r="8235" spans="6:7">
      <c r="F8235" s="2" t="s">
        <v>5026</v>
      </c>
      <c r="G8235" t="s">
        <v>4087</v>
      </c>
    </row>
    <row r="8236" spans="6:7">
      <c r="F8236" s="2" t="s">
        <v>5036</v>
      </c>
      <c r="G8236" t="s">
        <v>4088</v>
      </c>
    </row>
    <row r="8237" spans="6:7">
      <c r="F8237" s="2" t="s">
        <v>5025</v>
      </c>
      <c r="G8237" t="s">
        <v>4088</v>
      </c>
    </row>
    <row r="8238" spans="6:7">
      <c r="F8238" s="2" t="s">
        <v>5023</v>
      </c>
      <c r="G8238" t="s">
        <v>4088</v>
      </c>
    </row>
    <row r="8239" spans="6:7">
      <c r="F8239" s="2" t="s">
        <v>5026</v>
      </c>
      <c r="G8239" t="s">
        <v>4089</v>
      </c>
    </row>
    <row r="8240" spans="6:7">
      <c r="F8240" s="2" t="s">
        <v>5032</v>
      </c>
      <c r="G8240" t="s">
        <v>4089</v>
      </c>
    </row>
    <row r="8241" spans="6:7">
      <c r="F8241" s="2" t="s">
        <v>5028</v>
      </c>
      <c r="G8241" t="s">
        <v>4089</v>
      </c>
    </row>
    <row r="8242" spans="6:7">
      <c r="F8242" s="2" t="s">
        <v>5027</v>
      </c>
      <c r="G8242" t="s">
        <v>4089</v>
      </c>
    </row>
    <row r="8243" spans="6:7">
      <c r="F8243" s="2" t="s">
        <v>5030</v>
      </c>
      <c r="G8243" t="s">
        <v>4090</v>
      </c>
    </row>
    <row r="8244" spans="6:7">
      <c r="F8244" s="2" t="s">
        <v>5033</v>
      </c>
      <c r="G8244" t="s">
        <v>4090</v>
      </c>
    </row>
    <row r="8245" spans="6:7">
      <c r="F8245" s="2" t="s">
        <v>5029</v>
      </c>
      <c r="G8245" t="s">
        <v>4091</v>
      </c>
    </row>
    <row r="8246" spans="6:7">
      <c r="F8246" s="2" t="s">
        <v>5027</v>
      </c>
      <c r="G8246" t="s">
        <v>4091</v>
      </c>
    </row>
    <row r="8247" spans="6:7">
      <c r="F8247" s="2" t="s">
        <v>5026</v>
      </c>
      <c r="G8247" t="s">
        <v>4092</v>
      </c>
    </row>
    <row r="8248" spans="6:7">
      <c r="F8248" s="2" t="s">
        <v>5031</v>
      </c>
      <c r="G8248" t="s">
        <v>4093</v>
      </c>
    </row>
    <row r="8249" spans="6:7">
      <c r="F8249" s="2" t="s">
        <v>5028</v>
      </c>
      <c r="G8249" t="s">
        <v>4093</v>
      </c>
    </row>
    <row r="8250" spans="6:7">
      <c r="F8250" s="2" t="s">
        <v>5029</v>
      </c>
      <c r="G8250" t="s">
        <v>4094</v>
      </c>
    </row>
    <row r="8251" spans="6:7">
      <c r="F8251" s="2" t="s">
        <v>5030</v>
      </c>
      <c r="G8251" t="s">
        <v>4095</v>
      </c>
    </row>
    <row r="8252" spans="6:7">
      <c r="F8252" s="2" t="s">
        <v>5027</v>
      </c>
      <c r="G8252" t="s">
        <v>4095</v>
      </c>
    </row>
    <row r="8253" spans="6:7">
      <c r="F8253" s="2" t="s">
        <v>5031</v>
      </c>
      <c r="G8253" t="s">
        <v>4095</v>
      </c>
    </row>
    <row r="8254" spans="6:7">
      <c r="F8254" s="2" t="s">
        <v>5026</v>
      </c>
      <c r="G8254" t="s">
        <v>4095</v>
      </c>
    </row>
    <row r="8255" spans="6:7">
      <c r="F8255" s="2" t="s">
        <v>5038</v>
      </c>
      <c r="G8255" t="s">
        <v>4096</v>
      </c>
    </row>
    <row r="8256" spans="6:7">
      <c r="F8256" s="2" t="s">
        <v>5032</v>
      </c>
      <c r="G8256" t="s">
        <v>4096</v>
      </c>
    </row>
    <row r="8257" spans="6:7">
      <c r="F8257" s="2" t="s">
        <v>5029</v>
      </c>
      <c r="G8257" t="s">
        <v>4096</v>
      </c>
    </row>
    <row r="8258" spans="6:7">
      <c r="F8258" s="2" t="s">
        <v>5026</v>
      </c>
      <c r="G8258" t="s">
        <v>4096</v>
      </c>
    </row>
    <row r="8259" spans="6:7">
      <c r="F8259" s="2" t="s">
        <v>5033</v>
      </c>
      <c r="G8259" t="s">
        <v>4096</v>
      </c>
    </row>
    <row r="8260" spans="6:7">
      <c r="F8260" s="2" t="s">
        <v>5030</v>
      </c>
      <c r="G8260" t="s">
        <v>4096</v>
      </c>
    </row>
    <row r="8261" spans="6:7">
      <c r="F8261" s="2" t="s">
        <v>5032</v>
      </c>
      <c r="G8261" t="s">
        <v>4097</v>
      </c>
    </row>
    <row r="8262" spans="6:7">
      <c r="F8262" s="2" t="s">
        <v>5030</v>
      </c>
      <c r="G8262" t="s">
        <v>4097</v>
      </c>
    </row>
    <row r="8263" spans="6:7">
      <c r="F8263" s="2" t="s">
        <v>5026</v>
      </c>
      <c r="G8263" t="s">
        <v>4097</v>
      </c>
    </row>
    <row r="8264" spans="6:7">
      <c r="F8264" s="2" t="s">
        <v>5032</v>
      </c>
      <c r="G8264" t="s">
        <v>4098</v>
      </c>
    </row>
    <row r="8265" spans="6:7">
      <c r="F8265" s="2" t="s">
        <v>5030</v>
      </c>
      <c r="G8265" t="s">
        <v>4099</v>
      </c>
    </row>
    <row r="8266" spans="6:7">
      <c r="F8266" s="2" t="s">
        <v>5031</v>
      </c>
      <c r="G8266" t="s">
        <v>4100</v>
      </c>
    </row>
    <row r="8267" spans="6:7">
      <c r="F8267" s="2" t="s">
        <v>5030</v>
      </c>
      <c r="G8267" t="s">
        <v>4100</v>
      </c>
    </row>
    <row r="8268" spans="6:7">
      <c r="F8268" s="2" t="s">
        <v>5029</v>
      </c>
      <c r="G8268" t="s">
        <v>4101</v>
      </c>
    </row>
    <row r="8269" spans="6:7">
      <c r="F8269" s="2" t="s">
        <v>5025</v>
      </c>
      <c r="G8269" t="s">
        <v>4102</v>
      </c>
    </row>
    <row r="8270" spans="6:7">
      <c r="F8270" s="2" t="s">
        <v>5036</v>
      </c>
      <c r="G8270" t="s">
        <v>4102</v>
      </c>
    </row>
    <row r="8271" spans="6:7">
      <c r="F8271" s="2" t="s">
        <v>5029</v>
      </c>
      <c r="G8271" t="s">
        <v>4102</v>
      </c>
    </row>
    <row r="8272" spans="6:7">
      <c r="F8272" s="2" t="s">
        <v>5028</v>
      </c>
      <c r="G8272" t="s">
        <v>4102</v>
      </c>
    </row>
    <row r="8273" spans="6:7">
      <c r="F8273" s="2" t="s">
        <v>5023</v>
      </c>
      <c r="G8273" t="s">
        <v>4103</v>
      </c>
    </row>
    <row r="8274" spans="6:7">
      <c r="F8274" s="2" t="s">
        <v>5023</v>
      </c>
      <c r="G8274" t="s">
        <v>4104</v>
      </c>
    </row>
    <row r="8275" spans="6:7">
      <c r="F8275" s="2" t="s">
        <v>5028</v>
      </c>
      <c r="G8275" t="s">
        <v>4105</v>
      </c>
    </row>
    <row r="8276" spans="6:7">
      <c r="F8276" s="2" t="s">
        <v>5026</v>
      </c>
      <c r="G8276" t="s">
        <v>4106</v>
      </c>
    </row>
    <row r="8277" spans="6:7">
      <c r="F8277" s="2" t="s">
        <v>5032</v>
      </c>
      <c r="G8277" t="s">
        <v>4107</v>
      </c>
    </row>
    <row r="8278" spans="6:7">
      <c r="F8278" s="2" t="s">
        <v>5030</v>
      </c>
      <c r="G8278" t="s">
        <v>4108</v>
      </c>
    </row>
    <row r="8279" spans="6:7">
      <c r="F8279" s="2" t="s">
        <v>5030</v>
      </c>
      <c r="G8279" t="s">
        <v>4108</v>
      </c>
    </row>
    <row r="8280" spans="6:7">
      <c r="F8280" s="2" t="s">
        <v>5026</v>
      </c>
      <c r="G8280" t="s">
        <v>4108</v>
      </c>
    </row>
    <row r="8281" spans="6:7">
      <c r="F8281" s="2" t="s">
        <v>5026</v>
      </c>
      <c r="G8281" t="s">
        <v>4109</v>
      </c>
    </row>
    <row r="8282" spans="6:7">
      <c r="F8282" s="2" t="s">
        <v>5034</v>
      </c>
      <c r="G8282" t="s">
        <v>4110</v>
      </c>
    </row>
    <row r="8283" spans="6:7">
      <c r="F8283" s="2" t="s">
        <v>5023</v>
      </c>
      <c r="G8283" t="s">
        <v>4110</v>
      </c>
    </row>
    <row r="8284" spans="6:7">
      <c r="F8284" s="2" t="s">
        <v>5037</v>
      </c>
      <c r="G8284" t="s">
        <v>4111</v>
      </c>
    </row>
    <row r="8285" spans="6:7">
      <c r="F8285" s="2" t="s">
        <v>5028</v>
      </c>
      <c r="G8285" t="s">
        <v>4111</v>
      </c>
    </row>
    <row r="8286" spans="6:7">
      <c r="F8286" s="2" t="s">
        <v>5033</v>
      </c>
      <c r="G8286" t="s">
        <v>4111</v>
      </c>
    </row>
    <row r="8287" spans="6:7">
      <c r="F8287" s="2" t="s">
        <v>5027</v>
      </c>
      <c r="G8287" t="s">
        <v>4111</v>
      </c>
    </row>
    <row r="8288" spans="6:7">
      <c r="F8288" s="2" t="s">
        <v>5032</v>
      </c>
      <c r="G8288" t="s">
        <v>4112</v>
      </c>
    </row>
    <row r="8289" spans="6:7">
      <c r="F8289" s="2" t="s">
        <v>5028</v>
      </c>
      <c r="G8289" t="s">
        <v>4112</v>
      </c>
    </row>
    <row r="8290" spans="6:7">
      <c r="F8290" s="2" t="s">
        <v>5033</v>
      </c>
      <c r="G8290" t="s">
        <v>4112</v>
      </c>
    </row>
    <row r="8291" spans="6:7">
      <c r="F8291" s="2" t="s">
        <v>5031</v>
      </c>
      <c r="G8291" t="s">
        <v>4112</v>
      </c>
    </row>
    <row r="8292" spans="6:7">
      <c r="F8292" s="2" t="s">
        <v>5036</v>
      </c>
      <c r="G8292" t="s">
        <v>4112</v>
      </c>
    </row>
    <row r="8293" spans="6:7">
      <c r="F8293" s="2" t="s">
        <v>5024</v>
      </c>
      <c r="G8293" t="s">
        <v>4112</v>
      </c>
    </row>
    <row r="8294" spans="6:7">
      <c r="F8294" s="2" t="s">
        <v>5030</v>
      </c>
      <c r="G8294" t="s">
        <v>4113</v>
      </c>
    </row>
    <row r="8295" spans="6:7">
      <c r="F8295" s="2" t="s">
        <v>5030</v>
      </c>
      <c r="G8295" t="s">
        <v>4114</v>
      </c>
    </row>
    <row r="8296" spans="6:7">
      <c r="F8296" s="2" t="s">
        <v>5029</v>
      </c>
      <c r="G8296" t="s">
        <v>4115</v>
      </c>
    </row>
    <row r="8297" spans="6:7">
      <c r="F8297" s="2" t="s">
        <v>5034</v>
      </c>
      <c r="G8297" t="s">
        <v>4116</v>
      </c>
    </row>
    <row r="8298" spans="6:7">
      <c r="F8298" s="2" t="s">
        <v>5033</v>
      </c>
      <c r="G8298" t="s">
        <v>4116</v>
      </c>
    </row>
    <row r="8299" spans="6:7">
      <c r="F8299" s="2" t="s">
        <v>5027</v>
      </c>
      <c r="G8299" t="s">
        <v>4117</v>
      </c>
    </row>
    <row r="8300" spans="6:7">
      <c r="F8300" s="2" t="s">
        <v>5024</v>
      </c>
      <c r="G8300" t="s">
        <v>4117</v>
      </c>
    </row>
    <row r="8301" spans="6:7">
      <c r="F8301" s="2" t="s">
        <v>5028</v>
      </c>
      <c r="G8301" t="s">
        <v>4118</v>
      </c>
    </row>
    <row r="8302" spans="6:7">
      <c r="F8302" s="2" t="s">
        <v>5034</v>
      </c>
      <c r="G8302" t="s">
        <v>4119</v>
      </c>
    </row>
    <row r="8303" spans="6:7">
      <c r="F8303" s="2" t="s">
        <v>5033</v>
      </c>
      <c r="G8303" t="s">
        <v>4120</v>
      </c>
    </row>
    <row r="8304" spans="6:7">
      <c r="F8304" s="2" t="s">
        <v>5023</v>
      </c>
      <c r="G8304" t="s">
        <v>4120</v>
      </c>
    </row>
    <row r="8305" spans="6:7">
      <c r="F8305" s="2" t="s">
        <v>5029</v>
      </c>
      <c r="G8305" t="s">
        <v>4121</v>
      </c>
    </row>
    <row r="8306" spans="6:7">
      <c r="F8306" s="2" t="s">
        <v>5025</v>
      </c>
      <c r="G8306" t="s">
        <v>4122</v>
      </c>
    </row>
    <row r="8307" spans="6:7">
      <c r="F8307" s="2" t="s">
        <v>5032</v>
      </c>
      <c r="G8307" t="s">
        <v>4123</v>
      </c>
    </row>
    <row r="8308" spans="6:7">
      <c r="F8308" s="2" t="s">
        <v>5030</v>
      </c>
      <c r="G8308" t="s">
        <v>4123</v>
      </c>
    </row>
    <row r="8309" spans="6:7">
      <c r="F8309" s="2" t="s">
        <v>5030</v>
      </c>
      <c r="G8309" t="s">
        <v>4123</v>
      </c>
    </row>
    <row r="8310" spans="6:7">
      <c r="F8310" s="2" t="s">
        <v>5028</v>
      </c>
      <c r="G8310" t="s">
        <v>4124</v>
      </c>
    </row>
    <row r="8311" spans="6:7">
      <c r="F8311" s="2" t="s">
        <v>5026</v>
      </c>
      <c r="G8311" t="s">
        <v>4125</v>
      </c>
    </row>
    <row r="8312" spans="6:7">
      <c r="F8312" s="2" t="s">
        <v>5025</v>
      </c>
      <c r="G8312" t="s">
        <v>4125</v>
      </c>
    </row>
    <row r="8313" spans="6:7">
      <c r="F8313" s="2" t="s">
        <v>5027</v>
      </c>
      <c r="G8313" t="s">
        <v>4126</v>
      </c>
    </row>
    <row r="8314" spans="6:7">
      <c r="F8314" s="2" t="s">
        <v>5029</v>
      </c>
      <c r="G8314" t="s">
        <v>4126</v>
      </c>
    </row>
    <row r="8315" spans="6:7">
      <c r="F8315" s="2" t="s">
        <v>5023</v>
      </c>
      <c r="G8315" t="s">
        <v>4127</v>
      </c>
    </row>
    <row r="8316" spans="6:7">
      <c r="F8316" s="2" t="s">
        <v>5035</v>
      </c>
      <c r="G8316" t="s">
        <v>4127</v>
      </c>
    </row>
    <row r="8317" spans="6:7">
      <c r="F8317" s="2" t="s">
        <v>5028</v>
      </c>
      <c r="G8317" t="s">
        <v>4127</v>
      </c>
    </row>
    <row r="8318" spans="6:7">
      <c r="F8318" s="2" t="s">
        <v>5032</v>
      </c>
      <c r="G8318" t="s">
        <v>4127</v>
      </c>
    </row>
    <row r="8319" spans="6:7">
      <c r="F8319" s="2" t="s">
        <v>5028</v>
      </c>
      <c r="G8319" t="s">
        <v>4128</v>
      </c>
    </row>
    <row r="8320" spans="6:7">
      <c r="F8320" s="2" t="s">
        <v>5028</v>
      </c>
      <c r="G8320" t="s">
        <v>4128</v>
      </c>
    </row>
    <row r="8321" spans="6:7">
      <c r="F8321" s="2" t="s">
        <v>5026</v>
      </c>
      <c r="G8321" t="s">
        <v>4129</v>
      </c>
    </row>
    <row r="8322" spans="6:7">
      <c r="F8322" s="2" t="s">
        <v>5028</v>
      </c>
      <c r="G8322" t="s">
        <v>4130</v>
      </c>
    </row>
    <row r="8323" spans="6:7">
      <c r="F8323" s="2" t="s">
        <v>5030</v>
      </c>
      <c r="G8323" t="s">
        <v>4131</v>
      </c>
    </row>
    <row r="8324" spans="6:7">
      <c r="F8324" s="2" t="s">
        <v>5031</v>
      </c>
      <c r="G8324" t="s">
        <v>4132</v>
      </c>
    </row>
    <row r="8325" spans="6:7">
      <c r="F8325" s="2" t="s">
        <v>5032</v>
      </c>
      <c r="G8325" t="s">
        <v>4132</v>
      </c>
    </row>
    <row r="8326" spans="6:7">
      <c r="F8326" s="2" t="s">
        <v>5026</v>
      </c>
      <c r="G8326" t="s">
        <v>4133</v>
      </c>
    </row>
    <row r="8327" spans="6:7">
      <c r="F8327" s="2" t="s">
        <v>5029</v>
      </c>
      <c r="G8327" t="s">
        <v>4133</v>
      </c>
    </row>
    <row r="8328" spans="6:7">
      <c r="F8328" s="2" t="s">
        <v>5030</v>
      </c>
      <c r="G8328" t="s">
        <v>4134</v>
      </c>
    </row>
    <row r="8329" spans="6:7">
      <c r="F8329" s="2" t="s">
        <v>5030</v>
      </c>
      <c r="G8329" t="s">
        <v>4134</v>
      </c>
    </row>
    <row r="8330" spans="6:7">
      <c r="F8330" s="2" t="s">
        <v>5032</v>
      </c>
      <c r="G8330" t="s">
        <v>4135</v>
      </c>
    </row>
    <row r="8331" spans="6:7">
      <c r="F8331" s="2" t="s">
        <v>5032</v>
      </c>
      <c r="G8331" t="s">
        <v>4135</v>
      </c>
    </row>
    <row r="8332" spans="6:7">
      <c r="F8332" s="2" t="s">
        <v>5033</v>
      </c>
      <c r="G8332" t="s">
        <v>4136</v>
      </c>
    </row>
    <row r="8333" spans="6:7">
      <c r="F8333" s="2" t="s">
        <v>5026</v>
      </c>
      <c r="G8333" t="s">
        <v>4137</v>
      </c>
    </row>
    <row r="8334" spans="6:7">
      <c r="F8334" s="2" t="s">
        <v>5023</v>
      </c>
      <c r="G8334" t="s">
        <v>4137</v>
      </c>
    </row>
    <row r="8335" spans="6:7">
      <c r="F8335" s="2" t="s">
        <v>5032</v>
      </c>
      <c r="G8335" t="s">
        <v>4137</v>
      </c>
    </row>
    <row r="8336" spans="6:7">
      <c r="F8336" s="2" t="s">
        <v>5030</v>
      </c>
      <c r="G8336" t="s">
        <v>4137</v>
      </c>
    </row>
    <row r="8337" spans="6:7">
      <c r="F8337" s="2" t="s">
        <v>5030</v>
      </c>
      <c r="G8337" t="s">
        <v>4138</v>
      </c>
    </row>
    <row r="8338" spans="6:7">
      <c r="F8338" s="2" t="s">
        <v>5028</v>
      </c>
      <c r="G8338" t="s">
        <v>4139</v>
      </c>
    </row>
    <row r="8339" spans="6:7">
      <c r="F8339" s="2" t="s">
        <v>5032</v>
      </c>
      <c r="G8339" t="s">
        <v>4140</v>
      </c>
    </row>
    <row r="8340" spans="6:7">
      <c r="F8340" s="2" t="s">
        <v>5033</v>
      </c>
      <c r="G8340" t="s">
        <v>4140</v>
      </c>
    </row>
    <row r="8341" spans="6:7">
      <c r="F8341" s="2" t="s">
        <v>5023</v>
      </c>
      <c r="G8341" t="s">
        <v>4141</v>
      </c>
    </row>
    <row r="8342" spans="6:7">
      <c r="F8342" s="2" t="s">
        <v>5032</v>
      </c>
      <c r="G8342" t="s">
        <v>4142</v>
      </c>
    </row>
    <row r="8343" spans="6:7">
      <c r="F8343" s="2" t="s">
        <v>5031</v>
      </c>
      <c r="G8343" t="s">
        <v>4143</v>
      </c>
    </row>
    <row r="8344" spans="6:7">
      <c r="F8344" s="2" t="s">
        <v>5026</v>
      </c>
      <c r="G8344" t="s">
        <v>4144</v>
      </c>
    </row>
    <row r="8345" spans="6:7">
      <c r="F8345" s="2" t="s">
        <v>5024</v>
      </c>
      <c r="G8345" t="s">
        <v>4145</v>
      </c>
    </row>
    <row r="8346" spans="6:7">
      <c r="F8346" s="2" t="s">
        <v>5027</v>
      </c>
      <c r="G8346" t="s">
        <v>4145</v>
      </c>
    </row>
    <row r="8347" spans="6:7">
      <c r="F8347" s="2" t="s">
        <v>5023</v>
      </c>
      <c r="G8347" t="s">
        <v>4145</v>
      </c>
    </row>
    <row r="8348" spans="6:7">
      <c r="F8348" s="2" t="s">
        <v>5027</v>
      </c>
      <c r="G8348" t="s">
        <v>4146</v>
      </c>
    </row>
    <row r="8349" spans="6:7">
      <c r="F8349" s="2" t="s">
        <v>5027</v>
      </c>
      <c r="G8349" t="s">
        <v>4146</v>
      </c>
    </row>
    <row r="8350" spans="6:7">
      <c r="F8350" s="2" t="s">
        <v>5029</v>
      </c>
      <c r="G8350" t="s">
        <v>4146</v>
      </c>
    </row>
    <row r="8351" spans="6:7">
      <c r="F8351" s="2" t="s">
        <v>5027</v>
      </c>
      <c r="G8351" t="s">
        <v>4146</v>
      </c>
    </row>
    <row r="8352" spans="6:7">
      <c r="F8352" s="2" t="s">
        <v>5032</v>
      </c>
      <c r="G8352" t="s">
        <v>4146</v>
      </c>
    </row>
    <row r="8353" spans="6:7">
      <c r="F8353" s="2" t="s">
        <v>5027</v>
      </c>
      <c r="G8353" t="s">
        <v>4147</v>
      </c>
    </row>
    <row r="8354" spans="6:7">
      <c r="F8354" s="2" t="s">
        <v>5030</v>
      </c>
      <c r="G8354" t="s">
        <v>4147</v>
      </c>
    </row>
    <row r="8355" spans="6:7">
      <c r="F8355" s="2" t="s">
        <v>5025</v>
      </c>
      <c r="G8355" t="s">
        <v>4147</v>
      </c>
    </row>
    <row r="8356" spans="6:7">
      <c r="F8356" s="2" t="s">
        <v>5030</v>
      </c>
      <c r="G8356" t="s">
        <v>4147</v>
      </c>
    </row>
    <row r="8357" spans="6:7">
      <c r="F8357" s="2" t="s">
        <v>5035</v>
      </c>
      <c r="G8357" t="s">
        <v>4147</v>
      </c>
    </row>
    <row r="8358" spans="6:7">
      <c r="F8358" s="2" t="s">
        <v>5027</v>
      </c>
      <c r="G8358" t="s">
        <v>4148</v>
      </c>
    </row>
    <row r="8359" spans="6:7">
      <c r="F8359" s="2" t="s">
        <v>5026</v>
      </c>
      <c r="G8359" t="s">
        <v>4149</v>
      </c>
    </row>
    <row r="8360" spans="6:7">
      <c r="F8360" s="2" t="s">
        <v>5029</v>
      </c>
      <c r="G8360" t="s">
        <v>4149</v>
      </c>
    </row>
    <row r="8361" spans="6:7">
      <c r="F8361" s="2" t="s">
        <v>5033</v>
      </c>
      <c r="G8361" t="s">
        <v>4149</v>
      </c>
    </row>
    <row r="8362" spans="6:7">
      <c r="F8362" s="2" t="s">
        <v>5028</v>
      </c>
      <c r="G8362" t="s">
        <v>4150</v>
      </c>
    </row>
    <row r="8363" spans="6:7">
      <c r="F8363" s="2" t="s">
        <v>5031</v>
      </c>
      <c r="G8363" t="s">
        <v>4150</v>
      </c>
    </row>
    <row r="8364" spans="6:7">
      <c r="F8364" s="2" t="s">
        <v>5025</v>
      </c>
      <c r="G8364" t="s">
        <v>4150</v>
      </c>
    </row>
    <row r="8365" spans="6:7">
      <c r="F8365" s="2" t="s">
        <v>5026</v>
      </c>
      <c r="G8365" t="s">
        <v>4150</v>
      </c>
    </row>
    <row r="8366" spans="6:7">
      <c r="F8366" s="2" t="s">
        <v>5029</v>
      </c>
      <c r="G8366" t="s">
        <v>4151</v>
      </c>
    </row>
    <row r="8367" spans="6:7">
      <c r="F8367" s="2" t="s">
        <v>5029</v>
      </c>
      <c r="G8367" t="s">
        <v>4152</v>
      </c>
    </row>
    <row r="8368" spans="6:7">
      <c r="F8368" s="2" t="s">
        <v>5036</v>
      </c>
      <c r="G8368" t="s">
        <v>4153</v>
      </c>
    </row>
    <row r="8369" spans="6:7">
      <c r="F8369" s="2" t="s">
        <v>5032</v>
      </c>
      <c r="G8369" t="s">
        <v>4153</v>
      </c>
    </row>
    <row r="8370" spans="6:7">
      <c r="F8370" s="2" t="s">
        <v>5030</v>
      </c>
      <c r="G8370" t="s">
        <v>4153</v>
      </c>
    </row>
    <row r="8371" spans="6:7">
      <c r="F8371" s="2" t="s">
        <v>5025</v>
      </c>
      <c r="G8371" t="s">
        <v>4154</v>
      </c>
    </row>
    <row r="8372" spans="6:7">
      <c r="F8372" s="2" t="s">
        <v>5022</v>
      </c>
      <c r="G8372" t="s">
        <v>4155</v>
      </c>
    </row>
    <row r="8373" spans="6:7">
      <c r="F8373" s="2" t="s">
        <v>5030</v>
      </c>
      <c r="G8373" t="s">
        <v>4156</v>
      </c>
    </row>
    <row r="8374" spans="6:7">
      <c r="F8374" s="2" t="s">
        <v>5027</v>
      </c>
      <c r="G8374" t="s">
        <v>4157</v>
      </c>
    </row>
    <row r="8375" spans="6:7">
      <c r="F8375" s="2" t="s">
        <v>5026</v>
      </c>
      <c r="G8375" t="s">
        <v>4158</v>
      </c>
    </row>
    <row r="8376" spans="6:7">
      <c r="F8376" s="2" t="s">
        <v>5031</v>
      </c>
      <c r="G8376" t="s">
        <v>4159</v>
      </c>
    </row>
    <row r="8377" spans="6:7">
      <c r="F8377" s="2" t="s">
        <v>5030</v>
      </c>
      <c r="G8377" t="s">
        <v>4159</v>
      </c>
    </row>
    <row r="8378" spans="6:7">
      <c r="F8378" s="2" t="s">
        <v>5031</v>
      </c>
      <c r="G8378" t="s">
        <v>4160</v>
      </c>
    </row>
    <row r="8379" spans="6:7">
      <c r="F8379" s="2" t="s">
        <v>5026</v>
      </c>
      <c r="G8379" t="s">
        <v>4161</v>
      </c>
    </row>
    <row r="8380" spans="6:7">
      <c r="F8380" s="2" t="s">
        <v>5032</v>
      </c>
      <c r="G8380" t="s">
        <v>4161</v>
      </c>
    </row>
    <row r="8381" spans="6:7">
      <c r="F8381" s="2" t="s">
        <v>5034</v>
      </c>
      <c r="G8381" t="s">
        <v>4161</v>
      </c>
    </row>
    <row r="8382" spans="6:7">
      <c r="F8382" s="2" t="s">
        <v>5032</v>
      </c>
      <c r="G8382" t="s">
        <v>4162</v>
      </c>
    </row>
    <row r="8383" spans="6:7">
      <c r="F8383" s="2" t="s">
        <v>5029</v>
      </c>
      <c r="G8383" t="s">
        <v>4163</v>
      </c>
    </row>
    <row r="8384" spans="6:7">
      <c r="F8384" s="2" t="s">
        <v>5023</v>
      </c>
      <c r="G8384" t="s">
        <v>4164</v>
      </c>
    </row>
    <row r="8385" spans="6:7">
      <c r="F8385" s="2" t="s">
        <v>5033</v>
      </c>
      <c r="G8385" t="s">
        <v>4165</v>
      </c>
    </row>
    <row r="8386" spans="6:7">
      <c r="F8386" s="2" t="s">
        <v>5032</v>
      </c>
      <c r="G8386" t="s">
        <v>4165</v>
      </c>
    </row>
    <row r="8387" spans="6:7">
      <c r="F8387" s="2" t="s">
        <v>5030</v>
      </c>
      <c r="G8387" t="s">
        <v>4166</v>
      </c>
    </row>
    <row r="8388" spans="6:7">
      <c r="F8388" s="2" t="s">
        <v>5026</v>
      </c>
      <c r="G8388" t="s">
        <v>4167</v>
      </c>
    </row>
    <row r="8389" spans="6:7">
      <c r="F8389" s="2" t="s">
        <v>5026</v>
      </c>
      <c r="G8389" t="s">
        <v>4167</v>
      </c>
    </row>
    <row r="8390" spans="6:7">
      <c r="F8390" s="2" t="s">
        <v>5031</v>
      </c>
      <c r="G8390" t="s">
        <v>4168</v>
      </c>
    </row>
    <row r="8391" spans="6:7">
      <c r="F8391" s="2" t="s">
        <v>5035</v>
      </c>
      <c r="G8391" t="s">
        <v>4169</v>
      </c>
    </row>
    <row r="8392" spans="6:7">
      <c r="F8392" s="2" t="s">
        <v>5032</v>
      </c>
      <c r="G8392" t="s">
        <v>4170</v>
      </c>
    </row>
    <row r="8393" spans="6:7">
      <c r="F8393" s="2" t="s">
        <v>5027</v>
      </c>
      <c r="G8393" t="s">
        <v>4171</v>
      </c>
    </row>
    <row r="8394" spans="6:7">
      <c r="F8394" s="2" t="s">
        <v>5029</v>
      </c>
      <c r="G8394" t="s">
        <v>4172</v>
      </c>
    </row>
    <row r="8395" spans="6:7">
      <c r="F8395" s="2" t="s">
        <v>5027</v>
      </c>
      <c r="G8395" t="s">
        <v>4172</v>
      </c>
    </row>
    <row r="8396" spans="6:7">
      <c r="F8396" s="2" t="s">
        <v>5031</v>
      </c>
      <c r="G8396" t="s">
        <v>4172</v>
      </c>
    </row>
    <row r="8397" spans="6:7">
      <c r="F8397" s="2" t="s">
        <v>5025</v>
      </c>
      <c r="G8397" t="s">
        <v>4172</v>
      </c>
    </row>
    <row r="8398" spans="6:7">
      <c r="F8398" s="2" t="s">
        <v>5032</v>
      </c>
      <c r="G8398" t="s">
        <v>4173</v>
      </c>
    </row>
    <row r="8399" spans="6:7">
      <c r="F8399" s="2" t="s">
        <v>5030</v>
      </c>
      <c r="G8399" t="s">
        <v>4174</v>
      </c>
    </row>
    <row r="8400" spans="6:7">
      <c r="F8400" s="2" t="s">
        <v>5023</v>
      </c>
      <c r="G8400" t="s">
        <v>4175</v>
      </c>
    </row>
    <row r="8401" spans="6:7">
      <c r="F8401" s="2" t="s">
        <v>5026</v>
      </c>
      <c r="G8401" t="s">
        <v>4176</v>
      </c>
    </row>
    <row r="8402" spans="6:7">
      <c r="F8402" s="2" t="s">
        <v>5030</v>
      </c>
      <c r="G8402" t="s">
        <v>4177</v>
      </c>
    </row>
    <row r="8403" spans="6:7">
      <c r="F8403" s="2" t="s">
        <v>5023</v>
      </c>
      <c r="G8403" t="s">
        <v>4177</v>
      </c>
    </row>
    <row r="8404" spans="6:7">
      <c r="F8404" s="2" t="s">
        <v>5032</v>
      </c>
      <c r="G8404" t="s">
        <v>4177</v>
      </c>
    </row>
    <row r="8405" spans="6:7">
      <c r="F8405" s="2" t="s">
        <v>5032</v>
      </c>
      <c r="G8405" t="s">
        <v>4178</v>
      </c>
    </row>
    <row r="8406" spans="6:7">
      <c r="F8406" s="2" t="s">
        <v>5027</v>
      </c>
      <c r="G8406" t="s">
        <v>4179</v>
      </c>
    </row>
    <row r="8407" spans="6:7">
      <c r="F8407" s="2" t="s">
        <v>5033</v>
      </c>
      <c r="G8407" t="s">
        <v>4179</v>
      </c>
    </row>
    <row r="8408" spans="6:7">
      <c r="F8408" s="2" t="s">
        <v>5027</v>
      </c>
      <c r="G8408" t="s">
        <v>4179</v>
      </c>
    </row>
    <row r="8409" spans="6:7">
      <c r="F8409" s="2" t="s">
        <v>5028</v>
      </c>
      <c r="G8409" t="s">
        <v>4179</v>
      </c>
    </row>
    <row r="8410" spans="6:7">
      <c r="F8410" s="2" t="s">
        <v>5028</v>
      </c>
      <c r="G8410" t="s">
        <v>4179</v>
      </c>
    </row>
    <row r="8411" spans="6:7">
      <c r="F8411" s="2" t="s">
        <v>5030</v>
      </c>
      <c r="G8411" t="s">
        <v>4180</v>
      </c>
    </row>
    <row r="8412" spans="6:7">
      <c r="F8412" s="2" t="s">
        <v>5025</v>
      </c>
      <c r="G8412" t="s">
        <v>4181</v>
      </c>
    </row>
    <row r="8413" spans="6:7">
      <c r="F8413" s="2" t="s">
        <v>5028</v>
      </c>
      <c r="G8413" t="s">
        <v>4182</v>
      </c>
    </row>
    <row r="8414" spans="6:7">
      <c r="F8414" s="2" t="s">
        <v>5025</v>
      </c>
      <c r="G8414" t="s">
        <v>4183</v>
      </c>
    </row>
    <row r="8415" spans="6:7">
      <c r="F8415" s="2" t="s">
        <v>5032</v>
      </c>
      <c r="G8415" t="s">
        <v>4184</v>
      </c>
    </row>
    <row r="8416" spans="6:7">
      <c r="F8416" s="2" t="s">
        <v>5033</v>
      </c>
      <c r="G8416" t="s">
        <v>4184</v>
      </c>
    </row>
    <row r="8417" spans="6:7">
      <c r="F8417" s="2" t="s">
        <v>5032</v>
      </c>
      <c r="G8417" t="s">
        <v>4185</v>
      </c>
    </row>
    <row r="8418" spans="6:7">
      <c r="F8418" s="2" t="s">
        <v>5030</v>
      </c>
      <c r="G8418" t="s">
        <v>4186</v>
      </c>
    </row>
    <row r="8419" spans="6:7">
      <c r="F8419" s="2" t="s">
        <v>5026</v>
      </c>
      <c r="G8419" t="s">
        <v>4186</v>
      </c>
    </row>
    <row r="8420" spans="6:7">
      <c r="F8420" s="2" t="s">
        <v>5025</v>
      </c>
      <c r="G8420" t="s">
        <v>4186</v>
      </c>
    </row>
    <row r="8421" spans="6:7">
      <c r="F8421" s="2" t="s">
        <v>5026</v>
      </c>
      <c r="G8421" t="s">
        <v>4186</v>
      </c>
    </row>
    <row r="8422" spans="6:7">
      <c r="F8422" s="2" t="s">
        <v>5033</v>
      </c>
      <c r="G8422" t="s">
        <v>4186</v>
      </c>
    </row>
    <row r="8423" spans="6:7">
      <c r="F8423" s="2" t="s">
        <v>5033</v>
      </c>
      <c r="G8423" t="s">
        <v>4187</v>
      </c>
    </row>
    <row r="8424" spans="6:7">
      <c r="F8424" s="2" t="s">
        <v>5035</v>
      </c>
      <c r="G8424" t="s">
        <v>4187</v>
      </c>
    </row>
    <row r="8425" spans="6:7">
      <c r="F8425" s="2" t="s">
        <v>5027</v>
      </c>
      <c r="G8425" t="s">
        <v>4187</v>
      </c>
    </row>
    <row r="8426" spans="6:7">
      <c r="F8426" s="2" t="s">
        <v>5022</v>
      </c>
      <c r="G8426" t="s">
        <v>4187</v>
      </c>
    </row>
    <row r="8427" spans="6:7">
      <c r="F8427" s="2" t="s">
        <v>5030</v>
      </c>
      <c r="G8427" t="s">
        <v>4188</v>
      </c>
    </row>
    <row r="8428" spans="6:7">
      <c r="F8428" s="2" t="s">
        <v>5036</v>
      </c>
      <c r="G8428" t="s">
        <v>4189</v>
      </c>
    </row>
    <row r="8429" spans="6:7">
      <c r="F8429" s="2" t="s">
        <v>5036</v>
      </c>
      <c r="G8429" t="s">
        <v>4190</v>
      </c>
    </row>
    <row r="8430" spans="6:7">
      <c r="F8430" s="2" t="s">
        <v>5033</v>
      </c>
      <c r="G8430" t="s">
        <v>4191</v>
      </c>
    </row>
    <row r="8431" spans="6:7">
      <c r="F8431" s="2" t="s">
        <v>5027</v>
      </c>
      <c r="G8431" t="s">
        <v>4192</v>
      </c>
    </row>
    <row r="8432" spans="6:7">
      <c r="F8432" s="2" t="s">
        <v>5026</v>
      </c>
      <c r="G8432" t="s">
        <v>4193</v>
      </c>
    </row>
    <row r="8433" spans="6:7">
      <c r="F8433" s="2" t="s">
        <v>5027</v>
      </c>
      <c r="G8433" t="s">
        <v>4194</v>
      </c>
    </row>
    <row r="8434" spans="6:7">
      <c r="F8434" s="2" t="s">
        <v>5035</v>
      </c>
      <c r="G8434" t="s">
        <v>4195</v>
      </c>
    </row>
    <row r="8435" spans="6:7">
      <c r="F8435" s="2" t="s">
        <v>5032</v>
      </c>
      <c r="G8435" t="s">
        <v>4195</v>
      </c>
    </row>
    <row r="8436" spans="6:7">
      <c r="F8436" s="2" t="s">
        <v>5027</v>
      </c>
      <c r="G8436" t="s">
        <v>4195</v>
      </c>
    </row>
    <row r="8437" spans="6:7">
      <c r="F8437" s="2" t="s">
        <v>5030</v>
      </c>
      <c r="G8437" t="s">
        <v>4195</v>
      </c>
    </row>
    <row r="8438" spans="6:7">
      <c r="F8438" s="2" t="s">
        <v>5030</v>
      </c>
      <c r="G8438" t="s">
        <v>4196</v>
      </c>
    </row>
    <row r="8439" spans="6:7">
      <c r="F8439" s="2" t="s">
        <v>5033</v>
      </c>
      <c r="G8439" t="s">
        <v>4197</v>
      </c>
    </row>
    <row r="8440" spans="6:7">
      <c r="F8440" s="2" t="s">
        <v>5030</v>
      </c>
      <c r="G8440" t="s">
        <v>4198</v>
      </c>
    </row>
    <row r="8441" spans="6:7">
      <c r="F8441" s="2" t="s">
        <v>5029</v>
      </c>
      <c r="G8441" t="s">
        <v>4199</v>
      </c>
    </row>
    <row r="8442" spans="6:7">
      <c r="F8442" s="2" t="s">
        <v>5032</v>
      </c>
      <c r="G8442" t="s">
        <v>4200</v>
      </c>
    </row>
    <row r="8443" spans="6:7">
      <c r="F8443" s="2" t="s">
        <v>5032</v>
      </c>
      <c r="G8443" t="s">
        <v>4201</v>
      </c>
    </row>
    <row r="8444" spans="6:7">
      <c r="F8444" s="2" t="s">
        <v>5029</v>
      </c>
      <c r="G8444" t="s">
        <v>4202</v>
      </c>
    </row>
    <row r="8445" spans="6:7">
      <c r="F8445" s="2" t="s">
        <v>5030</v>
      </c>
      <c r="G8445" t="s">
        <v>4202</v>
      </c>
    </row>
    <row r="8446" spans="6:7">
      <c r="F8446" s="2" t="s">
        <v>5029</v>
      </c>
      <c r="G8446" t="s">
        <v>4202</v>
      </c>
    </row>
    <row r="8447" spans="6:7">
      <c r="F8447" s="2" t="s">
        <v>5025</v>
      </c>
      <c r="G8447" t="s">
        <v>4203</v>
      </c>
    </row>
    <row r="8448" spans="6:7">
      <c r="F8448" s="2" t="s">
        <v>5027</v>
      </c>
      <c r="G8448" t="s">
        <v>4203</v>
      </c>
    </row>
    <row r="8449" spans="6:7">
      <c r="F8449" s="2" t="s">
        <v>5027</v>
      </c>
      <c r="G8449" t="s">
        <v>4203</v>
      </c>
    </row>
    <row r="8450" spans="6:7">
      <c r="F8450" s="2" t="s">
        <v>5025</v>
      </c>
      <c r="G8450" t="s">
        <v>4203</v>
      </c>
    </row>
    <row r="8451" spans="6:7">
      <c r="F8451" s="2" t="s">
        <v>5032</v>
      </c>
      <c r="G8451" t="s">
        <v>4203</v>
      </c>
    </row>
    <row r="8452" spans="6:7">
      <c r="F8452" s="2" t="s">
        <v>5031</v>
      </c>
      <c r="G8452" t="s">
        <v>4203</v>
      </c>
    </row>
    <row r="8453" spans="6:7">
      <c r="F8453" s="2" t="s">
        <v>5029</v>
      </c>
      <c r="G8453" t="s">
        <v>4204</v>
      </c>
    </row>
    <row r="8454" spans="6:7">
      <c r="F8454" s="2" t="s">
        <v>5023</v>
      </c>
      <c r="G8454" t="s">
        <v>4205</v>
      </c>
    </row>
    <row r="8455" spans="6:7">
      <c r="F8455" s="2" t="s">
        <v>5026</v>
      </c>
      <c r="G8455" t="s">
        <v>4205</v>
      </c>
    </row>
    <row r="8456" spans="6:7">
      <c r="F8456" s="2" t="s">
        <v>5027</v>
      </c>
      <c r="G8456" t="s">
        <v>4205</v>
      </c>
    </row>
    <row r="8457" spans="6:7">
      <c r="F8457" s="2" t="s">
        <v>5029</v>
      </c>
      <c r="G8457" t="s">
        <v>4206</v>
      </c>
    </row>
    <row r="8458" spans="6:7">
      <c r="F8458" s="2" t="s">
        <v>5023</v>
      </c>
      <c r="G8458" t="s">
        <v>4207</v>
      </c>
    </row>
    <row r="8459" spans="6:7">
      <c r="F8459" s="2" t="s">
        <v>5030</v>
      </c>
      <c r="G8459" t="s">
        <v>4207</v>
      </c>
    </row>
    <row r="8460" spans="6:7">
      <c r="F8460" s="2" t="s">
        <v>5030</v>
      </c>
      <c r="G8460" t="s">
        <v>4208</v>
      </c>
    </row>
    <row r="8461" spans="6:7">
      <c r="F8461" s="2" t="s">
        <v>5030</v>
      </c>
      <c r="G8461" t="s">
        <v>4208</v>
      </c>
    </row>
    <row r="8462" spans="6:7">
      <c r="F8462" s="2" t="s">
        <v>5030</v>
      </c>
      <c r="G8462" t="s">
        <v>4209</v>
      </c>
    </row>
    <row r="8463" spans="6:7">
      <c r="F8463" s="2" t="s">
        <v>5026</v>
      </c>
      <c r="G8463" t="s">
        <v>4209</v>
      </c>
    </row>
    <row r="8464" spans="6:7">
      <c r="F8464" s="2" t="s">
        <v>5024</v>
      </c>
      <c r="G8464" t="s">
        <v>4210</v>
      </c>
    </row>
    <row r="8465" spans="6:7">
      <c r="F8465" s="2" t="s">
        <v>5029</v>
      </c>
      <c r="G8465" t="s">
        <v>4211</v>
      </c>
    </row>
    <row r="8466" spans="6:7">
      <c r="F8466" s="2" t="s">
        <v>5033</v>
      </c>
      <c r="G8466" t="s">
        <v>4212</v>
      </c>
    </row>
    <row r="8467" spans="6:7">
      <c r="F8467" s="2" t="s">
        <v>5026</v>
      </c>
      <c r="G8467" t="s">
        <v>4213</v>
      </c>
    </row>
    <row r="8468" spans="6:7">
      <c r="F8468" s="2" t="s">
        <v>5031</v>
      </c>
      <c r="G8468" t="s">
        <v>4214</v>
      </c>
    </row>
    <row r="8469" spans="6:7">
      <c r="F8469" s="2" t="s">
        <v>5030</v>
      </c>
      <c r="G8469" t="s">
        <v>4215</v>
      </c>
    </row>
    <row r="8470" spans="6:7">
      <c r="F8470" s="2" t="s">
        <v>5025</v>
      </c>
      <c r="G8470" t="s">
        <v>4216</v>
      </c>
    </row>
    <row r="8471" spans="6:7">
      <c r="F8471" s="2" t="s">
        <v>5022</v>
      </c>
      <c r="G8471" t="s">
        <v>4217</v>
      </c>
    </row>
    <row r="8472" spans="6:7">
      <c r="F8472" s="2" t="s">
        <v>5033</v>
      </c>
      <c r="G8472" t="s">
        <v>4217</v>
      </c>
    </row>
    <row r="8473" spans="6:7">
      <c r="F8473" s="2" t="s">
        <v>5027</v>
      </c>
      <c r="G8473" t="s">
        <v>4217</v>
      </c>
    </row>
    <row r="8474" spans="6:7">
      <c r="F8474" s="2" t="s">
        <v>5024</v>
      </c>
      <c r="G8474" t="s">
        <v>4217</v>
      </c>
    </row>
    <row r="8475" spans="6:7">
      <c r="F8475" s="2" t="s">
        <v>5026</v>
      </c>
      <c r="G8475" t="s">
        <v>4218</v>
      </c>
    </row>
    <row r="8476" spans="6:7">
      <c r="F8476" s="2" t="s">
        <v>5030</v>
      </c>
      <c r="G8476" t="s">
        <v>4219</v>
      </c>
    </row>
    <row r="8477" spans="6:7">
      <c r="F8477" s="2" t="s">
        <v>5032</v>
      </c>
      <c r="G8477" t="s">
        <v>4219</v>
      </c>
    </row>
    <row r="8478" spans="6:7">
      <c r="F8478" s="2" t="s">
        <v>5032</v>
      </c>
      <c r="G8478" t="s">
        <v>4220</v>
      </c>
    </row>
    <row r="8479" spans="6:7">
      <c r="F8479" s="2" t="s">
        <v>5037</v>
      </c>
      <c r="G8479" t="s">
        <v>4221</v>
      </c>
    </row>
    <row r="8480" spans="6:7">
      <c r="F8480" s="2" t="s">
        <v>5028</v>
      </c>
      <c r="G8480" t="s">
        <v>4222</v>
      </c>
    </row>
    <row r="8481" spans="6:7">
      <c r="F8481" s="2" t="s">
        <v>5032</v>
      </c>
      <c r="G8481" t="s">
        <v>4223</v>
      </c>
    </row>
    <row r="8482" spans="6:7">
      <c r="F8482" s="2" t="s">
        <v>5029</v>
      </c>
      <c r="G8482" t="s">
        <v>4224</v>
      </c>
    </row>
    <row r="8483" spans="6:7">
      <c r="F8483" s="2" t="s">
        <v>5028</v>
      </c>
      <c r="G8483" t="s">
        <v>4225</v>
      </c>
    </row>
    <row r="8484" spans="6:7">
      <c r="F8484" s="2" t="s">
        <v>5024</v>
      </c>
      <c r="G8484" t="s">
        <v>4226</v>
      </c>
    </row>
    <row r="8485" spans="6:7">
      <c r="F8485" s="2" t="s">
        <v>5030</v>
      </c>
      <c r="G8485" t="s">
        <v>4227</v>
      </c>
    </row>
    <row r="8486" spans="6:7">
      <c r="F8486" s="2" t="s">
        <v>5027</v>
      </c>
      <c r="G8486" t="s">
        <v>4228</v>
      </c>
    </row>
    <row r="8487" spans="6:7">
      <c r="F8487" s="2" t="s">
        <v>5032</v>
      </c>
      <c r="G8487" t="s">
        <v>4229</v>
      </c>
    </row>
    <row r="8488" spans="6:7">
      <c r="F8488" s="2" t="s">
        <v>5032</v>
      </c>
      <c r="G8488" t="s">
        <v>4229</v>
      </c>
    </row>
    <row r="8489" spans="6:7">
      <c r="F8489" s="2" t="s">
        <v>5032</v>
      </c>
      <c r="G8489" t="s">
        <v>4229</v>
      </c>
    </row>
    <row r="8490" spans="6:7">
      <c r="F8490" s="2" t="s">
        <v>5037</v>
      </c>
      <c r="G8490" t="s">
        <v>4230</v>
      </c>
    </row>
    <row r="8491" spans="6:7">
      <c r="F8491" s="2" t="s">
        <v>5030</v>
      </c>
      <c r="G8491" t="s">
        <v>4230</v>
      </c>
    </row>
    <row r="8492" spans="6:7">
      <c r="F8492" s="2" t="s">
        <v>5027</v>
      </c>
      <c r="G8492" t="s">
        <v>4230</v>
      </c>
    </row>
    <row r="8493" spans="6:7">
      <c r="F8493" s="2" t="s">
        <v>5035</v>
      </c>
      <c r="G8493" t="s">
        <v>4231</v>
      </c>
    </row>
    <row r="8494" spans="6:7">
      <c r="F8494" s="2" t="s">
        <v>5032</v>
      </c>
      <c r="G8494" t="s">
        <v>4232</v>
      </c>
    </row>
    <row r="8495" spans="6:7">
      <c r="F8495" s="2" t="s">
        <v>5038</v>
      </c>
      <c r="G8495" t="s">
        <v>4232</v>
      </c>
    </row>
    <row r="8496" spans="6:7">
      <c r="F8496" s="2" t="s">
        <v>5030</v>
      </c>
      <c r="G8496" t="s">
        <v>4232</v>
      </c>
    </row>
    <row r="8497" spans="6:7">
      <c r="F8497" s="2" t="s">
        <v>5033</v>
      </c>
      <c r="G8497" t="s">
        <v>4233</v>
      </c>
    </row>
    <row r="8498" spans="6:7">
      <c r="F8498" s="2" t="s">
        <v>5028</v>
      </c>
      <c r="G8498" t="s">
        <v>4234</v>
      </c>
    </row>
    <row r="8499" spans="6:7">
      <c r="F8499" s="2" t="s">
        <v>5033</v>
      </c>
      <c r="G8499" t="s">
        <v>4234</v>
      </c>
    </row>
    <row r="8500" spans="6:7">
      <c r="F8500" s="2" t="s">
        <v>5036</v>
      </c>
      <c r="G8500" t="s">
        <v>4234</v>
      </c>
    </row>
    <row r="8501" spans="6:7">
      <c r="F8501" s="2" t="s">
        <v>5030</v>
      </c>
      <c r="G8501" t="s">
        <v>4234</v>
      </c>
    </row>
    <row r="8502" spans="6:7">
      <c r="F8502" s="2" t="s">
        <v>5032</v>
      </c>
      <c r="G8502" t="s">
        <v>4234</v>
      </c>
    </row>
    <row r="8503" spans="6:7">
      <c r="F8503" s="2" t="s">
        <v>5029</v>
      </c>
      <c r="G8503" t="s">
        <v>4235</v>
      </c>
    </row>
    <row r="8504" spans="6:7">
      <c r="F8504" s="2" t="s">
        <v>5023</v>
      </c>
      <c r="G8504" t="s">
        <v>4235</v>
      </c>
    </row>
    <row r="8505" spans="6:7">
      <c r="F8505" s="2" t="s">
        <v>5032</v>
      </c>
      <c r="G8505" t="s">
        <v>4236</v>
      </c>
    </row>
    <row r="8506" spans="6:7">
      <c r="F8506" s="2" t="s">
        <v>5023</v>
      </c>
      <c r="G8506" t="s">
        <v>4237</v>
      </c>
    </row>
    <row r="8507" spans="6:7">
      <c r="F8507" s="2" t="s">
        <v>5030</v>
      </c>
      <c r="G8507" t="s">
        <v>4238</v>
      </c>
    </row>
    <row r="8508" spans="6:7">
      <c r="F8508" s="2" t="s">
        <v>5033</v>
      </c>
      <c r="G8508" t="s">
        <v>4238</v>
      </c>
    </row>
    <row r="8509" spans="6:7">
      <c r="F8509" s="2" t="s">
        <v>5034</v>
      </c>
      <c r="G8509" t="s">
        <v>4238</v>
      </c>
    </row>
    <row r="8510" spans="6:7">
      <c r="F8510" s="2" t="s">
        <v>5033</v>
      </c>
      <c r="G8510" t="s">
        <v>4239</v>
      </c>
    </row>
    <row r="8511" spans="6:7">
      <c r="F8511" s="2" t="s">
        <v>5029</v>
      </c>
      <c r="G8511" t="s">
        <v>4239</v>
      </c>
    </row>
    <row r="8512" spans="6:7">
      <c r="F8512" s="2" t="s">
        <v>5030</v>
      </c>
      <c r="G8512" t="s">
        <v>4239</v>
      </c>
    </row>
    <row r="8513" spans="6:7">
      <c r="F8513" s="2" t="s">
        <v>5030</v>
      </c>
      <c r="G8513" t="s">
        <v>4240</v>
      </c>
    </row>
    <row r="8514" spans="6:7">
      <c r="F8514" s="2" t="s">
        <v>5027</v>
      </c>
      <c r="G8514" t="s">
        <v>4241</v>
      </c>
    </row>
    <row r="8515" spans="6:7">
      <c r="F8515" s="2" t="s">
        <v>5032</v>
      </c>
      <c r="G8515" t="s">
        <v>4242</v>
      </c>
    </row>
    <row r="8516" spans="6:7">
      <c r="F8516" s="2" t="s">
        <v>5028</v>
      </c>
      <c r="G8516" t="s">
        <v>4243</v>
      </c>
    </row>
    <row r="8517" spans="6:7">
      <c r="F8517" s="2" t="s">
        <v>5028</v>
      </c>
      <c r="G8517" t="s">
        <v>4243</v>
      </c>
    </row>
    <row r="8518" spans="6:7">
      <c r="F8518" s="2" t="s">
        <v>5028</v>
      </c>
      <c r="G8518" t="s">
        <v>4244</v>
      </c>
    </row>
    <row r="8519" spans="6:7">
      <c r="F8519" s="2" t="s">
        <v>5027</v>
      </c>
      <c r="G8519" t="s">
        <v>4245</v>
      </c>
    </row>
    <row r="8520" spans="6:7">
      <c r="F8520" s="2" t="s">
        <v>5027</v>
      </c>
      <c r="G8520" t="s">
        <v>4246</v>
      </c>
    </row>
    <row r="8521" spans="6:7">
      <c r="F8521" s="2" t="s">
        <v>5023</v>
      </c>
      <c r="G8521" t="s">
        <v>4246</v>
      </c>
    </row>
    <row r="8522" spans="6:7">
      <c r="F8522" s="2" t="s">
        <v>5023</v>
      </c>
      <c r="G8522" t="s">
        <v>4246</v>
      </c>
    </row>
    <row r="8523" spans="6:7">
      <c r="F8523" s="2" t="s">
        <v>5027</v>
      </c>
      <c r="G8523" t="s">
        <v>4247</v>
      </c>
    </row>
    <row r="8524" spans="6:7">
      <c r="F8524" s="2" t="s">
        <v>5029</v>
      </c>
      <c r="G8524" t="s">
        <v>4248</v>
      </c>
    </row>
    <row r="8525" spans="6:7">
      <c r="F8525" s="2" t="s">
        <v>5032</v>
      </c>
      <c r="G8525" t="s">
        <v>4249</v>
      </c>
    </row>
    <row r="8526" spans="6:7">
      <c r="F8526" s="2" t="s">
        <v>5029</v>
      </c>
      <c r="G8526" t="s">
        <v>4250</v>
      </c>
    </row>
    <row r="8527" spans="6:7">
      <c r="F8527" s="2" t="s">
        <v>5027</v>
      </c>
      <c r="G8527" t="s">
        <v>4250</v>
      </c>
    </row>
    <row r="8528" spans="6:7">
      <c r="F8528" s="2" t="s">
        <v>5030</v>
      </c>
      <c r="G8528" t="s">
        <v>4250</v>
      </c>
    </row>
    <row r="8529" spans="6:7">
      <c r="F8529" s="2" t="s">
        <v>5033</v>
      </c>
      <c r="G8529" t="s">
        <v>4250</v>
      </c>
    </row>
    <row r="8530" spans="6:7">
      <c r="F8530" s="2" t="s">
        <v>5026</v>
      </c>
      <c r="G8530" t="s">
        <v>4250</v>
      </c>
    </row>
    <row r="8531" spans="6:7">
      <c r="F8531" s="2" t="s">
        <v>5023</v>
      </c>
      <c r="G8531" t="s">
        <v>4251</v>
      </c>
    </row>
    <row r="8532" spans="6:7">
      <c r="F8532" s="2" t="s">
        <v>5032</v>
      </c>
      <c r="G8532" t="s">
        <v>4252</v>
      </c>
    </row>
    <row r="8533" spans="6:7">
      <c r="F8533" s="2" t="s">
        <v>5032</v>
      </c>
      <c r="G8533" t="s">
        <v>4252</v>
      </c>
    </row>
    <row r="8534" spans="6:7">
      <c r="F8534" s="2" t="s">
        <v>5026</v>
      </c>
      <c r="G8534" t="s">
        <v>4252</v>
      </c>
    </row>
    <row r="8535" spans="6:7">
      <c r="F8535" s="2" t="s">
        <v>5023</v>
      </c>
      <c r="G8535" t="s">
        <v>4252</v>
      </c>
    </row>
    <row r="8536" spans="6:7">
      <c r="F8536" s="2" t="s">
        <v>5024</v>
      </c>
      <c r="G8536" t="s">
        <v>4253</v>
      </c>
    </row>
    <row r="8537" spans="6:7">
      <c r="F8537" s="2" t="s">
        <v>5033</v>
      </c>
      <c r="G8537" t="s">
        <v>4254</v>
      </c>
    </row>
    <row r="8538" spans="6:7">
      <c r="F8538" s="2" t="s">
        <v>5030</v>
      </c>
      <c r="G8538" t="s">
        <v>4255</v>
      </c>
    </row>
    <row r="8539" spans="6:7">
      <c r="F8539" s="2" t="s">
        <v>5032</v>
      </c>
      <c r="G8539" t="s">
        <v>4255</v>
      </c>
    </row>
    <row r="8540" spans="6:7">
      <c r="F8540" s="2" t="s">
        <v>5028</v>
      </c>
      <c r="G8540" t="s">
        <v>4255</v>
      </c>
    </row>
    <row r="8541" spans="6:7">
      <c r="F8541" s="2" t="s">
        <v>5038</v>
      </c>
      <c r="G8541" t="s">
        <v>4256</v>
      </c>
    </row>
    <row r="8542" spans="6:7">
      <c r="F8542" s="2" t="s">
        <v>5030</v>
      </c>
      <c r="G8542" t="s">
        <v>4256</v>
      </c>
    </row>
    <row r="8543" spans="6:7">
      <c r="F8543" s="2" t="s">
        <v>5026</v>
      </c>
      <c r="G8543" t="s">
        <v>4257</v>
      </c>
    </row>
    <row r="8544" spans="6:7">
      <c r="F8544" s="2" t="s">
        <v>5023</v>
      </c>
      <c r="G8544" t="s">
        <v>4257</v>
      </c>
    </row>
    <row r="8545" spans="6:7">
      <c r="F8545" s="2" t="s">
        <v>5033</v>
      </c>
      <c r="G8545" t="s">
        <v>4258</v>
      </c>
    </row>
    <row r="8546" spans="6:7">
      <c r="F8546" s="2" t="s">
        <v>5027</v>
      </c>
      <c r="G8546" t="s">
        <v>4259</v>
      </c>
    </row>
    <row r="8547" spans="6:7">
      <c r="F8547" s="2" t="s">
        <v>5027</v>
      </c>
      <c r="G8547" t="s">
        <v>4259</v>
      </c>
    </row>
    <row r="8548" spans="6:7">
      <c r="F8548" s="2" t="s">
        <v>5030</v>
      </c>
      <c r="G8548" t="s">
        <v>4259</v>
      </c>
    </row>
    <row r="8549" spans="6:7">
      <c r="F8549" s="2" t="s">
        <v>5033</v>
      </c>
      <c r="G8549" t="s">
        <v>4260</v>
      </c>
    </row>
    <row r="8550" spans="6:7">
      <c r="F8550" s="2" t="s">
        <v>5024</v>
      </c>
      <c r="G8550" t="s">
        <v>4260</v>
      </c>
    </row>
    <row r="8551" spans="6:7">
      <c r="F8551" s="2" t="s">
        <v>5027</v>
      </c>
      <c r="G8551" t="s">
        <v>4261</v>
      </c>
    </row>
    <row r="8552" spans="6:7">
      <c r="F8552" s="2" t="s">
        <v>5024</v>
      </c>
      <c r="G8552" t="s">
        <v>4262</v>
      </c>
    </row>
    <row r="8553" spans="6:7">
      <c r="F8553" s="2" t="s">
        <v>5035</v>
      </c>
      <c r="G8553" t="s">
        <v>4262</v>
      </c>
    </row>
    <row r="8554" spans="6:7">
      <c r="F8554" s="2" t="s">
        <v>5038</v>
      </c>
      <c r="G8554" t="s">
        <v>4263</v>
      </c>
    </row>
    <row r="8555" spans="6:7">
      <c r="F8555" s="2" t="s">
        <v>5033</v>
      </c>
      <c r="G8555" t="s">
        <v>4264</v>
      </c>
    </row>
    <row r="8556" spans="6:7">
      <c r="F8556" s="2" t="s">
        <v>5025</v>
      </c>
      <c r="G8556" t="s">
        <v>4265</v>
      </c>
    </row>
    <row r="8557" spans="6:7">
      <c r="F8557" s="2" t="s">
        <v>5033</v>
      </c>
      <c r="G8557" t="s">
        <v>4266</v>
      </c>
    </row>
    <row r="8558" spans="6:7">
      <c r="F8558" s="2" t="s">
        <v>5026</v>
      </c>
      <c r="G8558" t="s">
        <v>4266</v>
      </c>
    </row>
    <row r="8559" spans="6:7">
      <c r="F8559" s="2" t="s">
        <v>5029</v>
      </c>
      <c r="G8559" t="s">
        <v>4267</v>
      </c>
    </row>
    <row r="8560" spans="6:7">
      <c r="F8560" s="2" t="s">
        <v>5024</v>
      </c>
      <c r="G8560" t="s">
        <v>4267</v>
      </c>
    </row>
    <row r="8561" spans="6:7">
      <c r="F8561" s="2" t="s">
        <v>5029</v>
      </c>
      <c r="G8561" t="s">
        <v>4267</v>
      </c>
    </row>
    <row r="8562" spans="6:7">
      <c r="F8562" s="2" t="s">
        <v>5029</v>
      </c>
      <c r="G8562" t="s">
        <v>4267</v>
      </c>
    </row>
    <row r="8563" spans="6:7">
      <c r="F8563" s="2" t="s">
        <v>5027</v>
      </c>
      <c r="G8563" t="s">
        <v>4267</v>
      </c>
    </row>
    <row r="8564" spans="6:7">
      <c r="F8564" s="2" t="s">
        <v>5023</v>
      </c>
      <c r="G8564" t="s">
        <v>4268</v>
      </c>
    </row>
    <row r="8565" spans="6:7">
      <c r="F8565" s="2" t="s">
        <v>5030</v>
      </c>
      <c r="G8565" t="s">
        <v>4269</v>
      </c>
    </row>
    <row r="8566" spans="6:7">
      <c r="F8566" s="2" t="s">
        <v>5027</v>
      </c>
      <c r="G8566" t="s">
        <v>4269</v>
      </c>
    </row>
    <row r="8567" spans="6:7">
      <c r="F8567" s="2" t="s">
        <v>5029</v>
      </c>
      <c r="G8567" t="s">
        <v>4270</v>
      </c>
    </row>
    <row r="8568" spans="6:7">
      <c r="F8568" s="2" t="s">
        <v>5032</v>
      </c>
      <c r="G8568" t="s">
        <v>4270</v>
      </c>
    </row>
    <row r="8569" spans="6:7">
      <c r="F8569" s="2" t="s">
        <v>5032</v>
      </c>
      <c r="G8569" t="s">
        <v>4271</v>
      </c>
    </row>
    <row r="8570" spans="6:7">
      <c r="F8570" s="2" t="s">
        <v>5030</v>
      </c>
      <c r="G8570" t="s">
        <v>4272</v>
      </c>
    </row>
    <row r="8571" spans="6:7">
      <c r="F8571" s="2" t="s">
        <v>5030</v>
      </c>
      <c r="G8571" t="s">
        <v>4272</v>
      </c>
    </row>
    <row r="8572" spans="6:7">
      <c r="F8572" s="2" t="s">
        <v>5038</v>
      </c>
      <c r="G8572" t="s">
        <v>4272</v>
      </c>
    </row>
    <row r="8573" spans="6:7">
      <c r="F8573" s="2" t="s">
        <v>5032</v>
      </c>
      <c r="G8573" t="s">
        <v>4273</v>
      </c>
    </row>
    <row r="8574" spans="6:7">
      <c r="F8574" s="2" t="s">
        <v>5037</v>
      </c>
      <c r="G8574" t="s">
        <v>4274</v>
      </c>
    </row>
    <row r="8575" spans="6:7">
      <c r="F8575" s="2" t="s">
        <v>5032</v>
      </c>
      <c r="G8575" t="s">
        <v>4275</v>
      </c>
    </row>
    <row r="8576" spans="6:7">
      <c r="F8576" s="2" t="s">
        <v>5035</v>
      </c>
      <c r="G8576" t="s">
        <v>4276</v>
      </c>
    </row>
    <row r="8577" spans="6:7">
      <c r="F8577" s="2" t="s">
        <v>5031</v>
      </c>
      <c r="G8577" t="s">
        <v>4277</v>
      </c>
    </row>
    <row r="8578" spans="6:7">
      <c r="F8578" s="2" t="s">
        <v>5027</v>
      </c>
      <c r="G8578" t="s">
        <v>4278</v>
      </c>
    </row>
    <row r="8579" spans="6:7">
      <c r="F8579" s="2" t="s">
        <v>5025</v>
      </c>
      <c r="G8579" t="s">
        <v>4279</v>
      </c>
    </row>
    <row r="8580" spans="6:7">
      <c r="F8580" s="2" t="s">
        <v>5026</v>
      </c>
      <c r="G8580" t="s">
        <v>4279</v>
      </c>
    </row>
    <row r="8581" spans="6:7">
      <c r="F8581" s="2" t="s">
        <v>5024</v>
      </c>
      <c r="G8581" t="s">
        <v>4280</v>
      </c>
    </row>
    <row r="8582" spans="6:7">
      <c r="F8582" s="2" t="s">
        <v>5027</v>
      </c>
      <c r="G8582" t="s">
        <v>4281</v>
      </c>
    </row>
    <row r="8583" spans="6:7">
      <c r="F8583" s="2" t="s">
        <v>5032</v>
      </c>
      <c r="G8583" t="s">
        <v>4281</v>
      </c>
    </row>
    <row r="8584" spans="6:7">
      <c r="F8584" s="2" t="s">
        <v>5033</v>
      </c>
      <c r="G8584" t="s">
        <v>4281</v>
      </c>
    </row>
    <row r="8585" spans="6:7">
      <c r="F8585" s="2" t="s">
        <v>5026</v>
      </c>
      <c r="G8585" t="s">
        <v>4281</v>
      </c>
    </row>
    <row r="8586" spans="6:7">
      <c r="F8586" s="2" t="s">
        <v>5030</v>
      </c>
      <c r="G8586" t="s">
        <v>4282</v>
      </c>
    </row>
    <row r="8587" spans="6:7">
      <c r="F8587" s="2" t="s">
        <v>5030</v>
      </c>
      <c r="G8587" t="s">
        <v>4283</v>
      </c>
    </row>
    <row r="8588" spans="6:7">
      <c r="F8588" s="2" t="s">
        <v>5033</v>
      </c>
      <c r="G8588" t="s">
        <v>4284</v>
      </c>
    </row>
    <row r="8589" spans="6:7">
      <c r="F8589" s="2" t="s">
        <v>5031</v>
      </c>
      <c r="G8589" t="s">
        <v>4284</v>
      </c>
    </row>
    <row r="8590" spans="6:7">
      <c r="F8590" s="2" t="s">
        <v>5026</v>
      </c>
      <c r="G8590" t="s">
        <v>4285</v>
      </c>
    </row>
    <row r="8591" spans="6:7">
      <c r="F8591" s="2" t="s">
        <v>5028</v>
      </c>
      <c r="G8591" t="s">
        <v>4286</v>
      </c>
    </row>
    <row r="8592" spans="6:7">
      <c r="F8592" s="2" t="s">
        <v>5034</v>
      </c>
      <c r="G8592" t="s">
        <v>4287</v>
      </c>
    </row>
    <row r="8593" spans="6:7">
      <c r="F8593" s="2" t="s">
        <v>5034</v>
      </c>
      <c r="G8593" t="s">
        <v>4288</v>
      </c>
    </row>
    <row r="8594" spans="6:7">
      <c r="F8594" s="2" t="s">
        <v>5027</v>
      </c>
      <c r="G8594" t="s">
        <v>4288</v>
      </c>
    </row>
    <row r="8595" spans="6:7">
      <c r="F8595" s="2" t="s">
        <v>5033</v>
      </c>
      <c r="G8595" t="s">
        <v>4289</v>
      </c>
    </row>
    <row r="8596" spans="6:7">
      <c r="F8596" s="2" t="s">
        <v>5029</v>
      </c>
      <c r="G8596" t="s">
        <v>4289</v>
      </c>
    </row>
    <row r="8597" spans="6:7">
      <c r="F8597" s="2" t="s">
        <v>5030</v>
      </c>
      <c r="G8597" t="s">
        <v>4290</v>
      </c>
    </row>
    <row r="8598" spans="6:7">
      <c r="F8598" s="2" t="s">
        <v>5032</v>
      </c>
      <c r="G8598" t="s">
        <v>4290</v>
      </c>
    </row>
    <row r="8599" spans="6:7">
      <c r="F8599" s="2" t="s">
        <v>5030</v>
      </c>
      <c r="G8599" t="s">
        <v>4291</v>
      </c>
    </row>
    <row r="8600" spans="6:7">
      <c r="F8600" s="2" t="s">
        <v>5030</v>
      </c>
      <c r="G8600" t="s">
        <v>4292</v>
      </c>
    </row>
    <row r="8601" spans="6:7">
      <c r="F8601" s="2" t="s">
        <v>5032</v>
      </c>
      <c r="G8601" t="s">
        <v>4292</v>
      </c>
    </row>
    <row r="8602" spans="6:7">
      <c r="F8602" s="2" t="s">
        <v>5031</v>
      </c>
      <c r="G8602" t="s">
        <v>4292</v>
      </c>
    </row>
    <row r="8603" spans="6:7">
      <c r="F8603" s="2" t="s">
        <v>5030</v>
      </c>
      <c r="G8603" t="s">
        <v>4292</v>
      </c>
    </row>
    <row r="8604" spans="6:7">
      <c r="F8604" s="2" t="s">
        <v>5029</v>
      </c>
      <c r="G8604" t="s">
        <v>4293</v>
      </c>
    </row>
    <row r="8605" spans="6:7">
      <c r="F8605" s="2" t="s">
        <v>5033</v>
      </c>
      <c r="G8605" t="s">
        <v>4294</v>
      </c>
    </row>
    <row r="8606" spans="6:7">
      <c r="F8606" s="2" t="s">
        <v>5033</v>
      </c>
      <c r="G8606" t="s">
        <v>4294</v>
      </c>
    </row>
    <row r="8607" spans="6:7">
      <c r="F8607" s="2" t="s">
        <v>5029</v>
      </c>
      <c r="G8607" t="s">
        <v>4294</v>
      </c>
    </row>
    <row r="8608" spans="6:7">
      <c r="F8608" s="2" t="s">
        <v>5033</v>
      </c>
      <c r="G8608" t="s">
        <v>4295</v>
      </c>
    </row>
    <row r="8609" spans="6:7">
      <c r="F8609" s="2" t="s">
        <v>5027</v>
      </c>
      <c r="G8609" t="s">
        <v>4296</v>
      </c>
    </row>
    <row r="8610" spans="6:7">
      <c r="F8610" s="2" t="s">
        <v>5031</v>
      </c>
      <c r="G8610" t="s">
        <v>4296</v>
      </c>
    </row>
    <row r="8611" spans="6:7">
      <c r="F8611" s="2" t="s">
        <v>5022</v>
      </c>
      <c r="G8611" t="s">
        <v>4296</v>
      </c>
    </row>
    <row r="8612" spans="6:7">
      <c r="F8612" s="2" t="s">
        <v>5027</v>
      </c>
      <c r="G8612" t="s">
        <v>4296</v>
      </c>
    </row>
    <row r="8613" spans="6:7">
      <c r="F8613" s="2" t="s">
        <v>5033</v>
      </c>
      <c r="G8613" t="s">
        <v>4297</v>
      </c>
    </row>
    <row r="8614" spans="6:7">
      <c r="F8614" s="2" t="s">
        <v>5028</v>
      </c>
      <c r="G8614" t="s">
        <v>4298</v>
      </c>
    </row>
    <row r="8615" spans="6:7">
      <c r="F8615" s="2" t="s">
        <v>5033</v>
      </c>
      <c r="G8615" t="s">
        <v>4299</v>
      </c>
    </row>
    <row r="8616" spans="6:7">
      <c r="F8616" s="2" t="s">
        <v>5024</v>
      </c>
      <c r="G8616" t="s">
        <v>4300</v>
      </c>
    </row>
    <row r="8617" spans="6:7">
      <c r="F8617" s="2" t="s">
        <v>5030</v>
      </c>
      <c r="G8617" t="s">
        <v>4300</v>
      </c>
    </row>
    <row r="8618" spans="6:7">
      <c r="F8618" s="2" t="s">
        <v>5032</v>
      </c>
      <c r="G8618" t="s">
        <v>4300</v>
      </c>
    </row>
    <row r="8619" spans="6:7">
      <c r="F8619" s="2" t="s">
        <v>5030</v>
      </c>
      <c r="G8619" t="s">
        <v>4300</v>
      </c>
    </row>
    <row r="8620" spans="6:7">
      <c r="F8620" s="2" t="s">
        <v>5025</v>
      </c>
      <c r="G8620" t="s">
        <v>4301</v>
      </c>
    </row>
    <row r="8621" spans="6:7">
      <c r="F8621" s="2" t="s">
        <v>5026</v>
      </c>
      <c r="G8621" t="s">
        <v>4302</v>
      </c>
    </row>
    <row r="8622" spans="6:7">
      <c r="F8622" s="2" t="s">
        <v>5027</v>
      </c>
      <c r="G8622" t="s">
        <v>4303</v>
      </c>
    </row>
    <row r="8623" spans="6:7">
      <c r="F8623" s="2" t="s">
        <v>5031</v>
      </c>
      <c r="G8623" t="s">
        <v>4304</v>
      </c>
    </row>
    <row r="8624" spans="6:7">
      <c r="F8624" s="2" t="s">
        <v>5026</v>
      </c>
      <c r="G8624" t="s">
        <v>4305</v>
      </c>
    </row>
    <row r="8625" spans="6:7">
      <c r="F8625" s="2" t="s">
        <v>5030</v>
      </c>
      <c r="G8625" t="s">
        <v>4306</v>
      </c>
    </row>
    <row r="8626" spans="6:7">
      <c r="F8626" s="2" t="s">
        <v>5033</v>
      </c>
      <c r="G8626" t="s">
        <v>4306</v>
      </c>
    </row>
    <row r="8627" spans="6:7">
      <c r="F8627" s="2" t="s">
        <v>5032</v>
      </c>
      <c r="G8627" t="s">
        <v>4307</v>
      </c>
    </row>
    <row r="8628" spans="6:7">
      <c r="F8628" s="2" t="s">
        <v>5026</v>
      </c>
      <c r="G8628" t="s">
        <v>4308</v>
      </c>
    </row>
    <row r="8629" spans="6:7">
      <c r="F8629" s="2" t="s">
        <v>5033</v>
      </c>
      <c r="G8629" t="s">
        <v>4308</v>
      </c>
    </row>
    <row r="8630" spans="6:7">
      <c r="F8630" s="2" t="s">
        <v>5030</v>
      </c>
      <c r="G8630" t="s">
        <v>4308</v>
      </c>
    </row>
    <row r="8631" spans="6:7">
      <c r="F8631" s="2" t="s">
        <v>5025</v>
      </c>
      <c r="G8631" t="s">
        <v>4308</v>
      </c>
    </row>
    <row r="8632" spans="6:7">
      <c r="F8632" s="2" t="s">
        <v>5035</v>
      </c>
      <c r="G8632" t="s">
        <v>4308</v>
      </c>
    </row>
    <row r="8633" spans="6:7">
      <c r="F8633" s="2" t="s">
        <v>5022</v>
      </c>
      <c r="G8633" t="s">
        <v>4309</v>
      </c>
    </row>
    <row r="8634" spans="6:7">
      <c r="F8634" s="2" t="s">
        <v>5030</v>
      </c>
      <c r="G8634" t="s">
        <v>4309</v>
      </c>
    </row>
    <row r="8635" spans="6:7">
      <c r="F8635" s="2" t="s">
        <v>5031</v>
      </c>
      <c r="G8635" t="s">
        <v>4309</v>
      </c>
    </row>
    <row r="8636" spans="6:7">
      <c r="F8636" s="2" t="s">
        <v>5022</v>
      </c>
      <c r="G8636" t="s">
        <v>4310</v>
      </c>
    </row>
    <row r="8637" spans="6:7">
      <c r="F8637" s="2" t="s">
        <v>5028</v>
      </c>
      <c r="G8637" t="s">
        <v>4311</v>
      </c>
    </row>
    <row r="8638" spans="6:7">
      <c r="F8638" s="2" t="s">
        <v>5026</v>
      </c>
      <c r="G8638" t="s">
        <v>4311</v>
      </c>
    </row>
    <row r="8639" spans="6:7">
      <c r="F8639" s="2" t="s">
        <v>5027</v>
      </c>
      <c r="G8639" t="s">
        <v>4312</v>
      </c>
    </row>
    <row r="8640" spans="6:7">
      <c r="F8640" s="2" t="s">
        <v>5033</v>
      </c>
      <c r="G8640" t="s">
        <v>4313</v>
      </c>
    </row>
    <row r="8641" spans="6:7">
      <c r="F8641" s="2" t="s">
        <v>5030</v>
      </c>
      <c r="G8641" t="s">
        <v>4314</v>
      </c>
    </row>
    <row r="8642" spans="6:7">
      <c r="F8642" s="2" t="s">
        <v>5030</v>
      </c>
      <c r="G8642" t="s">
        <v>4315</v>
      </c>
    </row>
    <row r="8643" spans="6:7">
      <c r="F8643" s="2" t="s">
        <v>5030</v>
      </c>
      <c r="G8643" t="s">
        <v>4316</v>
      </c>
    </row>
    <row r="8644" spans="6:7">
      <c r="F8644" s="2" t="s">
        <v>5035</v>
      </c>
      <c r="G8644" t="s">
        <v>4317</v>
      </c>
    </row>
    <row r="8645" spans="6:7">
      <c r="F8645" s="2" t="s">
        <v>5024</v>
      </c>
      <c r="G8645" t="s">
        <v>4317</v>
      </c>
    </row>
    <row r="8646" spans="6:7">
      <c r="F8646" s="2" t="s">
        <v>5030</v>
      </c>
      <c r="G8646" t="s">
        <v>4317</v>
      </c>
    </row>
    <row r="8647" spans="6:7">
      <c r="F8647" s="2" t="s">
        <v>5027</v>
      </c>
      <c r="G8647" t="s">
        <v>4317</v>
      </c>
    </row>
    <row r="8648" spans="6:7">
      <c r="F8648" s="2" t="s">
        <v>5023</v>
      </c>
      <c r="G8648" t="s">
        <v>4318</v>
      </c>
    </row>
    <row r="8649" spans="6:7">
      <c r="F8649" s="2" t="s">
        <v>5023</v>
      </c>
      <c r="G8649" t="s">
        <v>4319</v>
      </c>
    </row>
    <row r="8650" spans="6:7">
      <c r="F8650" s="2" t="s">
        <v>5026</v>
      </c>
      <c r="G8650" t="s">
        <v>4320</v>
      </c>
    </row>
    <row r="8651" spans="6:7">
      <c r="F8651" s="2" t="s">
        <v>5030</v>
      </c>
      <c r="G8651" t="s">
        <v>4320</v>
      </c>
    </row>
    <row r="8652" spans="6:7">
      <c r="F8652" s="2" t="s">
        <v>5035</v>
      </c>
      <c r="G8652" t="s">
        <v>4321</v>
      </c>
    </row>
    <row r="8653" spans="6:7">
      <c r="F8653" s="2" t="s">
        <v>5027</v>
      </c>
      <c r="G8653" t="s">
        <v>4321</v>
      </c>
    </row>
    <row r="8654" spans="6:7">
      <c r="F8654" s="2" t="s">
        <v>5036</v>
      </c>
      <c r="G8654" t="s">
        <v>4321</v>
      </c>
    </row>
    <row r="8655" spans="6:7">
      <c r="F8655" s="2" t="s">
        <v>5033</v>
      </c>
      <c r="G8655" t="s">
        <v>4321</v>
      </c>
    </row>
    <row r="8656" spans="6:7">
      <c r="F8656" s="2" t="s">
        <v>5033</v>
      </c>
      <c r="G8656" t="s">
        <v>4321</v>
      </c>
    </row>
    <row r="8657" spans="6:7">
      <c r="F8657" s="2" t="s">
        <v>5033</v>
      </c>
      <c r="G8657" t="s">
        <v>4321</v>
      </c>
    </row>
    <row r="8658" spans="6:7">
      <c r="F8658" s="2" t="s">
        <v>5032</v>
      </c>
      <c r="G8658" t="s">
        <v>4321</v>
      </c>
    </row>
    <row r="8659" spans="6:7">
      <c r="F8659" s="2" t="s">
        <v>5031</v>
      </c>
      <c r="G8659" t="s">
        <v>4321</v>
      </c>
    </row>
    <row r="8660" spans="6:7">
      <c r="F8660" s="2" t="s">
        <v>5030</v>
      </c>
      <c r="G8660" t="s">
        <v>4322</v>
      </c>
    </row>
    <row r="8661" spans="6:7">
      <c r="F8661" s="2" t="s">
        <v>5032</v>
      </c>
      <c r="G8661" t="s">
        <v>4323</v>
      </c>
    </row>
    <row r="8662" spans="6:7">
      <c r="F8662" s="2" t="s">
        <v>5022</v>
      </c>
      <c r="G8662" t="s">
        <v>4324</v>
      </c>
    </row>
    <row r="8663" spans="6:7">
      <c r="F8663" s="2" t="s">
        <v>5027</v>
      </c>
      <c r="G8663" t="s">
        <v>4325</v>
      </c>
    </row>
    <row r="8664" spans="6:7">
      <c r="F8664" s="2" t="s">
        <v>5029</v>
      </c>
      <c r="G8664" t="s">
        <v>4325</v>
      </c>
    </row>
    <row r="8665" spans="6:7">
      <c r="F8665" s="2" t="s">
        <v>5032</v>
      </c>
      <c r="G8665" t="s">
        <v>4325</v>
      </c>
    </row>
    <row r="8666" spans="6:7">
      <c r="F8666" s="2" t="s">
        <v>5027</v>
      </c>
      <c r="G8666" t="s">
        <v>4326</v>
      </c>
    </row>
    <row r="8667" spans="6:7">
      <c r="F8667" s="2" t="s">
        <v>5036</v>
      </c>
      <c r="G8667" t="s">
        <v>4327</v>
      </c>
    </row>
    <row r="8668" spans="6:7">
      <c r="F8668" s="2" t="s">
        <v>5028</v>
      </c>
      <c r="G8668" t="s">
        <v>4328</v>
      </c>
    </row>
    <row r="8669" spans="6:7">
      <c r="F8669" s="2" t="s">
        <v>5030</v>
      </c>
      <c r="G8669" t="s">
        <v>4329</v>
      </c>
    </row>
    <row r="8670" spans="6:7">
      <c r="F8670" s="2" t="s">
        <v>5037</v>
      </c>
      <c r="G8670" t="s">
        <v>4329</v>
      </c>
    </row>
    <row r="8671" spans="6:7">
      <c r="F8671" s="2" t="s">
        <v>5032</v>
      </c>
      <c r="G8671" t="s">
        <v>4330</v>
      </c>
    </row>
    <row r="8672" spans="6:7">
      <c r="F8672" s="2" t="s">
        <v>5027</v>
      </c>
      <c r="G8672" t="s">
        <v>4331</v>
      </c>
    </row>
    <row r="8673" spans="6:7">
      <c r="F8673" s="2" t="s">
        <v>5026</v>
      </c>
      <c r="G8673" t="s">
        <v>4331</v>
      </c>
    </row>
    <row r="8674" spans="6:7">
      <c r="F8674" s="2" t="s">
        <v>5035</v>
      </c>
      <c r="G8674" t="s">
        <v>4332</v>
      </c>
    </row>
    <row r="8675" spans="6:7">
      <c r="F8675" s="2" t="s">
        <v>5023</v>
      </c>
      <c r="G8675" t="s">
        <v>4332</v>
      </c>
    </row>
    <row r="8676" spans="6:7">
      <c r="F8676" s="2" t="s">
        <v>5026</v>
      </c>
      <c r="G8676" t="s">
        <v>4332</v>
      </c>
    </row>
    <row r="8677" spans="6:7">
      <c r="F8677" s="2" t="s">
        <v>5028</v>
      </c>
      <c r="G8677" t="s">
        <v>4332</v>
      </c>
    </row>
    <row r="8678" spans="6:7">
      <c r="F8678" s="2" t="s">
        <v>5027</v>
      </c>
      <c r="G8678" t="s">
        <v>4332</v>
      </c>
    </row>
    <row r="8679" spans="6:7">
      <c r="F8679" s="2" t="s">
        <v>5025</v>
      </c>
      <c r="G8679" t="s">
        <v>4333</v>
      </c>
    </row>
    <row r="8680" spans="6:7">
      <c r="F8680" s="2" t="s">
        <v>5030</v>
      </c>
      <c r="G8680" t="s">
        <v>4334</v>
      </c>
    </row>
    <row r="8681" spans="6:7">
      <c r="F8681" s="2" t="s">
        <v>5033</v>
      </c>
      <c r="G8681" t="s">
        <v>4334</v>
      </c>
    </row>
    <row r="8682" spans="6:7">
      <c r="F8682" s="2" t="s">
        <v>5031</v>
      </c>
      <c r="G8682" t="s">
        <v>4335</v>
      </c>
    </row>
    <row r="8683" spans="6:7">
      <c r="F8683" s="2" t="s">
        <v>5036</v>
      </c>
      <c r="G8683" t="s">
        <v>4335</v>
      </c>
    </row>
    <row r="8684" spans="6:7">
      <c r="F8684" s="2" t="s">
        <v>5033</v>
      </c>
      <c r="G8684" t="s">
        <v>4336</v>
      </c>
    </row>
    <row r="8685" spans="6:7">
      <c r="F8685" s="2" t="s">
        <v>5028</v>
      </c>
      <c r="G8685" t="s">
        <v>4337</v>
      </c>
    </row>
    <row r="8686" spans="6:7">
      <c r="F8686" s="2" t="s">
        <v>5033</v>
      </c>
      <c r="G8686" t="s">
        <v>4338</v>
      </c>
    </row>
    <row r="8687" spans="6:7">
      <c r="F8687" s="2" t="s">
        <v>5026</v>
      </c>
      <c r="G8687" t="s">
        <v>4339</v>
      </c>
    </row>
    <row r="8688" spans="6:7">
      <c r="F8688" s="2" t="s">
        <v>5036</v>
      </c>
      <c r="G8688" t="s">
        <v>4340</v>
      </c>
    </row>
    <row r="8689" spans="6:7">
      <c r="F8689" s="2" t="s">
        <v>5035</v>
      </c>
      <c r="G8689" t="s">
        <v>4340</v>
      </c>
    </row>
    <row r="8690" spans="6:7">
      <c r="F8690" s="2" t="s">
        <v>5032</v>
      </c>
      <c r="G8690" t="s">
        <v>4340</v>
      </c>
    </row>
    <row r="8691" spans="6:7">
      <c r="F8691" s="2" t="s">
        <v>5028</v>
      </c>
      <c r="G8691" t="s">
        <v>4341</v>
      </c>
    </row>
    <row r="8692" spans="6:7">
      <c r="F8692" s="2" t="s">
        <v>5029</v>
      </c>
      <c r="G8692" t="s">
        <v>4342</v>
      </c>
    </row>
    <row r="8693" spans="6:7">
      <c r="F8693" s="2" t="s">
        <v>5029</v>
      </c>
      <c r="G8693" t="s">
        <v>4342</v>
      </c>
    </row>
    <row r="8694" spans="6:7">
      <c r="F8694" s="2" t="s">
        <v>5033</v>
      </c>
      <c r="G8694" t="s">
        <v>4342</v>
      </c>
    </row>
    <row r="8695" spans="6:7">
      <c r="F8695" s="2" t="s">
        <v>5033</v>
      </c>
      <c r="G8695" t="s">
        <v>4343</v>
      </c>
    </row>
    <row r="8696" spans="6:7">
      <c r="F8696" s="2" t="s">
        <v>5032</v>
      </c>
      <c r="G8696" t="s">
        <v>4344</v>
      </c>
    </row>
    <row r="8697" spans="6:7">
      <c r="F8697" s="2" t="s">
        <v>5025</v>
      </c>
      <c r="G8697" t="s">
        <v>4345</v>
      </c>
    </row>
    <row r="8698" spans="6:7">
      <c r="F8698" s="2" t="s">
        <v>5029</v>
      </c>
      <c r="G8698" t="s">
        <v>4346</v>
      </c>
    </row>
    <row r="8699" spans="6:7">
      <c r="F8699" s="2" t="s">
        <v>5027</v>
      </c>
      <c r="G8699" t="s">
        <v>4346</v>
      </c>
    </row>
    <row r="8700" spans="6:7">
      <c r="F8700" s="2" t="s">
        <v>5025</v>
      </c>
      <c r="G8700" t="s">
        <v>4346</v>
      </c>
    </row>
    <row r="8701" spans="6:7">
      <c r="F8701" s="2" t="s">
        <v>5029</v>
      </c>
      <c r="G8701" t="s">
        <v>4346</v>
      </c>
    </row>
    <row r="8702" spans="6:7">
      <c r="F8702" s="2" t="s">
        <v>5031</v>
      </c>
      <c r="G8702" t="s">
        <v>4346</v>
      </c>
    </row>
    <row r="8703" spans="6:7">
      <c r="F8703" s="2" t="s">
        <v>5026</v>
      </c>
      <c r="G8703" t="s">
        <v>4346</v>
      </c>
    </row>
    <row r="8704" spans="6:7">
      <c r="F8704" s="2" t="s">
        <v>5032</v>
      </c>
      <c r="G8704" t="s">
        <v>4346</v>
      </c>
    </row>
    <row r="8705" spans="6:7">
      <c r="F8705" s="2" t="s">
        <v>5031</v>
      </c>
      <c r="G8705" t="s">
        <v>4347</v>
      </c>
    </row>
    <row r="8706" spans="6:7">
      <c r="F8706" s="2" t="s">
        <v>5029</v>
      </c>
      <c r="G8706" t="s">
        <v>4348</v>
      </c>
    </row>
    <row r="8707" spans="6:7">
      <c r="F8707" s="2" t="s">
        <v>5035</v>
      </c>
      <c r="G8707" t="s">
        <v>4349</v>
      </c>
    </row>
    <row r="8708" spans="6:7">
      <c r="F8708" s="2" t="s">
        <v>5023</v>
      </c>
      <c r="G8708" t="s">
        <v>4350</v>
      </c>
    </row>
    <row r="8709" spans="6:7">
      <c r="F8709" s="2" t="s">
        <v>5028</v>
      </c>
      <c r="G8709" t="s">
        <v>4350</v>
      </c>
    </row>
    <row r="8710" spans="6:7">
      <c r="F8710" s="2" t="s">
        <v>5029</v>
      </c>
      <c r="G8710" t="s">
        <v>4351</v>
      </c>
    </row>
    <row r="8711" spans="6:7">
      <c r="F8711" s="2" t="s">
        <v>5022</v>
      </c>
      <c r="G8711" t="s">
        <v>4351</v>
      </c>
    </row>
    <row r="8712" spans="6:7">
      <c r="F8712" s="2" t="s">
        <v>5026</v>
      </c>
      <c r="G8712" t="s">
        <v>4351</v>
      </c>
    </row>
    <row r="8713" spans="6:7">
      <c r="F8713" s="2" t="s">
        <v>5025</v>
      </c>
      <c r="G8713" t="s">
        <v>4352</v>
      </c>
    </row>
    <row r="8714" spans="6:7">
      <c r="F8714" s="2" t="s">
        <v>5022</v>
      </c>
      <c r="G8714" t="s">
        <v>4353</v>
      </c>
    </row>
    <row r="8715" spans="6:7">
      <c r="F8715" s="2" t="s">
        <v>5029</v>
      </c>
      <c r="G8715" t="s">
        <v>4354</v>
      </c>
    </row>
    <row r="8716" spans="6:7">
      <c r="F8716" s="2" t="s">
        <v>5030</v>
      </c>
      <c r="G8716" t="s">
        <v>4354</v>
      </c>
    </row>
    <row r="8717" spans="6:7">
      <c r="F8717" s="2" t="s">
        <v>5030</v>
      </c>
      <c r="G8717" t="s">
        <v>4355</v>
      </c>
    </row>
    <row r="8718" spans="6:7">
      <c r="F8718" s="2" t="s">
        <v>5031</v>
      </c>
      <c r="G8718" t="s">
        <v>4356</v>
      </c>
    </row>
    <row r="8719" spans="6:7">
      <c r="F8719" s="2" t="s">
        <v>5027</v>
      </c>
      <c r="G8719" t="s">
        <v>4356</v>
      </c>
    </row>
    <row r="8720" spans="6:7">
      <c r="F8720" s="2" t="s">
        <v>5028</v>
      </c>
      <c r="G8720" t="s">
        <v>4356</v>
      </c>
    </row>
    <row r="8721" spans="6:7">
      <c r="F8721" s="2" t="s">
        <v>5032</v>
      </c>
      <c r="G8721" t="s">
        <v>4356</v>
      </c>
    </row>
    <row r="8722" spans="6:7">
      <c r="F8722" s="2" t="s">
        <v>5023</v>
      </c>
      <c r="G8722" t="s">
        <v>4356</v>
      </c>
    </row>
    <row r="8723" spans="6:7">
      <c r="F8723" s="2" t="s">
        <v>5026</v>
      </c>
      <c r="G8723" t="s">
        <v>4356</v>
      </c>
    </row>
    <row r="8724" spans="6:7">
      <c r="F8724" s="2" t="s">
        <v>5030</v>
      </c>
      <c r="G8724" t="s">
        <v>4356</v>
      </c>
    </row>
    <row r="8725" spans="6:7">
      <c r="F8725" s="2" t="s">
        <v>5032</v>
      </c>
      <c r="G8725" t="s">
        <v>4357</v>
      </c>
    </row>
    <row r="8726" spans="6:7">
      <c r="F8726" s="2" t="s">
        <v>5032</v>
      </c>
      <c r="G8726" t="s">
        <v>4357</v>
      </c>
    </row>
    <row r="8727" spans="6:7">
      <c r="F8727" s="2" t="s">
        <v>5028</v>
      </c>
      <c r="G8727" t="s">
        <v>4358</v>
      </c>
    </row>
    <row r="8728" spans="6:7">
      <c r="F8728" s="2" t="s">
        <v>5033</v>
      </c>
      <c r="G8728" t="s">
        <v>4359</v>
      </c>
    </row>
    <row r="8729" spans="6:7">
      <c r="F8729" s="2" t="s">
        <v>5027</v>
      </c>
      <c r="G8729" t="s">
        <v>4359</v>
      </c>
    </row>
    <row r="8730" spans="6:7">
      <c r="F8730" s="2" t="s">
        <v>5022</v>
      </c>
      <c r="G8730" t="s">
        <v>4359</v>
      </c>
    </row>
    <row r="8731" spans="6:7">
      <c r="F8731" s="2" t="s">
        <v>5026</v>
      </c>
      <c r="G8731" t="s">
        <v>4359</v>
      </c>
    </row>
    <row r="8732" spans="6:7">
      <c r="F8732" s="2" t="s">
        <v>5033</v>
      </c>
      <c r="G8732" t="s">
        <v>4359</v>
      </c>
    </row>
    <row r="8733" spans="6:7">
      <c r="F8733" s="2" t="s">
        <v>5036</v>
      </c>
      <c r="G8733" t="s">
        <v>4360</v>
      </c>
    </row>
    <row r="8734" spans="6:7">
      <c r="F8734" s="2" t="s">
        <v>5032</v>
      </c>
      <c r="G8734" t="s">
        <v>4361</v>
      </c>
    </row>
    <row r="8735" spans="6:7">
      <c r="F8735" s="2" t="s">
        <v>5027</v>
      </c>
      <c r="G8735" t="s">
        <v>4361</v>
      </c>
    </row>
    <row r="8736" spans="6:7">
      <c r="F8736" s="2" t="s">
        <v>5033</v>
      </c>
      <c r="G8736" t="s">
        <v>4361</v>
      </c>
    </row>
    <row r="8737" spans="6:7">
      <c r="F8737" s="2" t="s">
        <v>5026</v>
      </c>
      <c r="G8737" t="s">
        <v>4362</v>
      </c>
    </row>
    <row r="8738" spans="6:7">
      <c r="F8738" s="2" t="s">
        <v>5026</v>
      </c>
      <c r="G8738" t="s">
        <v>4363</v>
      </c>
    </row>
    <row r="8739" spans="6:7">
      <c r="F8739" s="2" t="s">
        <v>5030</v>
      </c>
      <c r="G8739" t="s">
        <v>4364</v>
      </c>
    </row>
    <row r="8740" spans="6:7">
      <c r="F8740" s="2" t="s">
        <v>5028</v>
      </c>
      <c r="G8740" t="s">
        <v>4365</v>
      </c>
    </row>
    <row r="8741" spans="6:7">
      <c r="F8741" s="2" t="s">
        <v>5029</v>
      </c>
      <c r="G8741" t="s">
        <v>4365</v>
      </c>
    </row>
    <row r="8742" spans="6:7">
      <c r="F8742" s="2" t="s">
        <v>5028</v>
      </c>
      <c r="G8742" t="s">
        <v>4366</v>
      </c>
    </row>
    <row r="8743" spans="6:7">
      <c r="F8743" s="2" t="s">
        <v>5030</v>
      </c>
      <c r="G8743" t="s">
        <v>4367</v>
      </c>
    </row>
    <row r="8744" spans="6:7">
      <c r="F8744" s="2" t="s">
        <v>5027</v>
      </c>
      <c r="G8744" t="s">
        <v>4368</v>
      </c>
    </row>
    <row r="8745" spans="6:7">
      <c r="F8745" s="2" t="s">
        <v>5033</v>
      </c>
      <c r="G8745" t="s">
        <v>4368</v>
      </c>
    </row>
    <row r="8746" spans="6:7">
      <c r="F8746" s="2" t="s">
        <v>5028</v>
      </c>
      <c r="G8746" t="s">
        <v>4369</v>
      </c>
    </row>
    <row r="8747" spans="6:7">
      <c r="F8747" s="2" t="s">
        <v>5032</v>
      </c>
      <c r="G8747" t="s">
        <v>4369</v>
      </c>
    </row>
    <row r="8748" spans="6:7">
      <c r="F8748" s="2" t="s">
        <v>5027</v>
      </c>
      <c r="G8748" t="s">
        <v>4370</v>
      </c>
    </row>
    <row r="8749" spans="6:7">
      <c r="F8749" s="2" t="s">
        <v>5030</v>
      </c>
      <c r="G8749" t="s">
        <v>4370</v>
      </c>
    </row>
    <row r="8750" spans="6:7">
      <c r="F8750" s="2" t="s">
        <v>5037</v>
      </c>
      <c r="G8750" t="s">
        <v>4370</v>
      </c>
    </row>
    <row r="8751" spans="6:7">
      <c r="F8751" s="2" t="s">
        <v>5030</v>
      </c>
      <c r="G8751" t="s">
        <v>4371</v>
      </c>
    </row>
    <row r="8752" spans="6:7">
      <c r="F8752" s="2" t="s">
        <v>5029</v>
      </c>
      <c r="G8752" t="s">
        <v>4371</v>
      </c>
    </row>
    <row r="8753" spans="6:7">
      <c r="F8753" s="2" t="s">
        <v>5032</v>
      </c>
      <c r="G8753" t="s">
        <v>4372</v>
      </c>
    </row>
    <row r="8754" spans="6:7">
      <c r="F8754" s="2" t="s">
        <v>5029</v>
      </c>
      <c r="G8754" t="s">
        <v>4372</v>
      </c>
    </row>
    <row r="8755" spans="6:7">
      <c r="F8755" s="2" t="s">
        <v>5024</v>
      </c>
      <c r="G8755" t="s">
        <v>4373</v>
      </c>
    </row>
    <row r="8756" spans="6:7">
      <c r="F8756" s="2" t="s">
        <v>5030</v>
      </c>
      <c r="G8756" t="s">
        <v>4373</v>
      </c>
    </row>
    <row r="8757" spans="6:7">
      <c r="F8757" s="2" t="s">
        <v>5030</v>
      </c>
      <c r="G8757" t="s">
        <v>4373</v>
      </c>
    </row>
    <row r="8758" spans="6:7">
      <c r="F8758" s="2" t="s">
        <v>5031</v>
      </c>
      <c r="G8758" t="s">
        <v>4374</v>
      </c>
    </row>
    <row r="8759" spans="6:7">
      <c r="F8759" s="2" t="s">
        <v>5032</v>
      </c>
      <c r="G8759" t="s">
        <v>4374</v>
      </c>
    </row>
    <row r="8760" spans="6:7">
      <c r="F8760" s="2" t="s">
        <v>5027</v>
      </c>
      <c r="G8760" t="s">
        <v>4374</v>
      </c>
    </row>
    <row r="8761" spans="6:7">
      <c r="F8761" s="2" t="s">
        <v>5030</v>
      </c>
      <c r="G8761" t="s">
        <v>4374</v>
      </c>
    </row>
    <row r="8762" spans="6:7">
      <c r="F8762" s="2" t="s">
        <v>5030</v>
      </c>
      <c r="G8762" t="s">
        <v>4375</v>
      </c>
    </row>
    <row r="8763" spans="6:7">
      <c r="F8763" s="2" t="s">
        <v>5034</v>
      </c>
      <c r="G8763" t="s">
        <v>4375</v>
      </c>
    </row>
    <row r="8764" spans="6:7">
      <c r="F8764" s="2" t="s">
        <v>5026</v>
      </c>
      <c r="G8764" t="s">
        <v>4376</v>
      </c>
    </row>
    <row r="8765" spans="6:7">
      <c r="F8765" s="2" t="s">
        <v>5036</v>
      </c>
      <c r="G8765" t="s">
        <v>4376</v>
      </c>
    </row>
    <row r="8766" spans="6:7">
      <c r="F8766" s="2" t="s">
        <v>5028</v>
      </c>
      <c r="G8766" t="s">
        <v>4377</v>
      </c>
    </row>
    <row r="8767" spans="6:7">
      <c r="F8767" s="2" t="s">
        <v>5030</v>
      </c>
      <c r="G8767" t="s">
        <v>4377</v>
      </c>
    </row>
    <row r="8768" spans="6:7">
      <c r="F8768" s="2" t="s">
        <v>5031</v>
      </c>
      <c r="G8768" t="s">
        <v>4377</v>
      </c>
    </row>
    <row r="8769" spans="6:7">
      <c r="F8769" s="2" t="s">
        <v>5030</v>
      </c>
      <c r="G8769" t="s">
        <v>4377</v>
      </c>
    </row>
    <row r="8770" spans="6:7">
      <c r="F8770" s="2" t="s">
        <v>5033</v>
      </c>
      <c r="G8770" t="s">
        <v>4378</v>
      </c>
    </row>
    <row r="8771" spans="6:7">
      <c r="F8771" s="2" t="s">
        <v>5029</v>
      </c>
      <c r="G8771" t="s">
        <v>4379</v>
      </c>
    </row>
    <row r="8772" spans="6:7">
      <c r="F8772" s="2" t="s">
        <v>5023</v>
      </c>
      <c r="G8772" t="s">
        <v>4379</v>
      </c>
    </row>
    <row r="8773" spans="6:7">
      <c r="F8773" s="2" t="s">
        <v>5031</v>
      </c>
      <c r="G8773" t="s">
        <v>4380</v>
      </c>
    </row>
    <row r="8774" spans="6:7">
      <c r="F8774" s="2" t="s">
        <v>5032</v>
      </c>
      <c r="G8774" t="s">
        <v>4380</v>
      </c>
    </row>
    <row r="8775" spans="6:7">
      <c r="F8775" s="2" t="s">
        <v>5031</v>
      </c>
      <c r="G8775" t="s">
        <v>4381</v>
      </c>
    </row>
    <row r="8776" spans="6:7">
      <c r="F8776" s="2" t="s">
        <v>5030</v>
      </c>
      <c r="G8776" t="s">
        <v>4381</v>
      </c>
    </row>
    <row r="8777" spans="6:7">
      <c r="F8777" s="2" t="s">
        <v>5028</v>
      </c>
      <c r="G8777" t="s">
        <v>4382</v>
      </c>
    </row>
    <row r="8778" spans="6:7">
      <c r="F8778" s="2" t="s">
        <v>5023</v>
      </c>
      <c r="G8778" t="s">
        <v>4383</v>
      </c>
    </row>
    <row r="8779" spans="6:7">
      <c r="F8779" s="2" t="s">
        <v>5032</v>
      </c>
      <c r="G8779" t="s">
        <v>4383</v>
      </c>
    </row>
    <row r="8780" spans="6:7">
      <c r="F8780" s="2" t="s">
        <v>5022</v>
      </c>
      <c r="G8780" t="s">
        <v>4384</v>
      </c>
    </row>
    <row r="8781" spans="6:7">
      <c r="F8781" s="2" t="s">
        <v>5026</v>
      </c>
      <c r="G8781" t="s">
        <v>4385</v>
      </c>
    </row>
    <row r="8782" spans="6:7">
      <c r="F8782" s="2" t="s">
        <v>5028</v>
      </c>
      <c r="G8782" t="s">
        <v>4386</v>
      </c>
    </row>
    <row r="8783" spans="6:7">
      <c r="F8783" s="2" t="s">
        <v>5022</v>
      </c>
      <c r="G8783" t="s">
        <v>4386</v>
      </c>
    </row>
    <row r="8784" spans="6:7">
      <c r="F8784" s="2" t="s">
        <v>5030</v>
      </c>
      <c r="G8784" t="s">
        <v>4387</v>
      </c>
    </row>
    <row r="8785" spans="6:7">
      <c r="F8785" s="2" t="s">
        <v>5025</v>
      </c>
      <c r="G8785" t="s">
        <v>4387</v>
      </c>
    </row>
    <row r="8786" spans="6:7">
      <c r="F8786" s="2" t="s">
        <v>5024</v>
      </c>
      <c r="G8786" t="s">
        <v>4388</v>
      </c>
    </row>
    <row r="8787" spans="6:7">
      <c r="F8787" s="2" t="s">
        <v>5029</v>
      </c>
      <c r="G8787" t="s">
        <v>4389</v>
      </c>
    </row>
    <row r="8788" spans="6:7">
      <c r="F8788" s="2" t="s">
        <v>5032</v>
      </c>
      <c r="G8788" t="s">
        <v>4389</v>
      </c>
    </row>
    <row r="8789" spans="6:7">
      <c r="F8789" s="2" t="s">
        <v>5033</v>
      </c>
      <c r="G8789" t="s">
        <v>4389</v>
      </c>
    </row>
    <row r="8790" spans="6:7">
      <c r="F8790" s="2" t="s">
        <v>5023</v>
      </c>
      <c r="G8790" t="s">
        <v>4390</v>
      </c>
    </row>
    <row r="8791" spans="6:7">
      <c r="F8791" s="2" t="s">
        <v>5022</v>
      </c>
      <c r="G8791" t="s">
        <v>4390</v>
      </c>
    </row>
    <row r="8792" spans="6:7">
      <c r="F8792" s="2" t="s">
        <v>5030</v>
      </c>
      <c r="G8792" t="s">
        <v>4391</v>
      </c>
    </row>
    <row r="8793" spans="6:7">
      <c r="F8793" s="2" t="s">
        <v>5029</v>
      </c>
      <c r="G8793" t="s">
        <v>4392</v>
      </c>
    </row>
    <row r="8794" spans="6:7">
      <c r="F8794" s="2" t="s">
        <v>5024</v>
      </c>
      <c r="G8794" t="s">
        <v>4393</v>
      </c>
    </row>
    <row r="8795" spans="6:7">
      <c r="F8795" s="2" t="s">
        <v>5035</v>
      </c>
      <c r="G8795" t="s">
        <v>4393</v>
      </c>
    </row>
    <row r="8796" spans="6:7">
      <c r="F8796" s="2" t="s">
        <v>5029</v>
      </c>
      <c r="G8796" t="s">
        <v>4393</v>
      </c>
    </row>
    <row r="8797" spans="6:7">
      <c r="F8797" s="2" t="s">
        <v>5029</v>
      </c>
      <c r="G8797" t="s">
        <v>4393</v>
      </c>
    </row>
    <row r="8798" spans="6:7">
      <c r="F8798" s="2" t="s">
        <v>5032</v>
      </c>
      <c r="G8798" t="s">
        <v>4394</v>
      </c>
    </row>
    <row r="8799" spans="6:7">
      <c r="F8799" s="2" t="s">
        <v>5028</v>
      </c>
      <c r="G8799" t="s">
        <v>4394</v>
      </c>
    </row>
    <row r="8800" spans="6:7">
      <c r="F8800" s="2" t="s">
        <v>5029</v>
      </c>
      <c r="G8800" t="s">
        <v>4395</v>
      </c>
    </row>
    <row r="8801" spans="6:7">
      <c r="F8801" s="2" t="s">
        <v>5038</v>
      </c>
      <c r="G8801" t="s">
        <v>4396</v>
      </c>
    </row>
    <row r="8802" spans="6:7">
      <c r="F8802" s="2" t="s">
        <v>5032</v>
      </c>
      <c r="G8802" t="s">
        <v>4397</v>
      </c>
    </row>
    <row r="8803" spans="6:7">
      <c r="F8803" s="2" t="s">
        <v>5029</v>
      </c>
      <c r="G8803" t="s">
        <v>4398</v>
      </c>
    </row>
    <row r="8804" spans="6:7">
      <c r="F8804" s="2" t="s">
        <v>5022</v>
      </c>
      <c r="G8804" t="s">
        <v>4398</v>
      </c>
    </row>
    <row r="8805" spans="6:7">
      <c r="F8805" s="2" t="s">
        <v>5033</v>
      </c>
      <c r="G8805" t="s">
        <v>4399</v>
      </c>
    </row>
    <row r="8806" spans="6:7">
      <c r="F8806" s="2" t="s">
        <v>5024</v>
      </c>
      <c r="G8806" t="s">
        <v>4399</v>
      </c>
    </row>
    <row r="8807" spans="6:7">
      <c r="F8807" s="2" t="s">
        <v>5030</v>
      </c>
      <c r="G8807" t="s">
        <v>4400</v>
      </c>
    </row>
    <row r="8808" spans="6:7">
      <c r="F8808" s="2" t="s">
        <v>5027</v>
      </c>
      <c r="G8808" t="s">
        <v>4401</v>
      </c>
    </row>
    <row r="8809" spans="6:7">
      <c r="F8809" s="2" t="s">
        <v>5030</v>
      </c>
      <c r="G8809" t="s">
        <v>4402</v>
      </c>
    </row>
    <row r="8810" spans="6:7">
      <c r="F8810" s="2" t="s">
        <v>5029</v>
      </c>
      <c r="G8810" t="s">
        <v>4402</v>
      </c>
    </row>
    <row r="8811" spans="6:7">
      <c r="F8811" s="2" t="s">
        <v>5024</v>
      </c>
      <c r="G8811" t="s">
        <v>4402</v>
      </c>
    </row>
    <row r="8812" spans="6:7">
      <c r="F8812" s="2" t="s">
        <v>5032</v>
      </c>
      <c r="G8812" t="s">
        <v>4403</v>
      </c>
    </row>
    <row r="8813" spans="6:7">
      <c r="F8813" s="2" t="s">
        <v>5031</v>
      </c>
      <c r="G8813" t="s">
        <v>4404</v>
      </c>
    </row>
    <row r="8814" spans="6:7">
      <c r="F8814" s="2" t="s">
        <v>5028</v>
      </c>
      <c r="G8814" t="s">
        <v>4404</v>
      </c>
    </row>
    <row r="8815" spans="6:7">
      <c r="F8815" s="2" t="s">
        <v>5023</v>
      </c>
      <c r="G8815" t="s">
        <v>4405</v>
      </c>
    </row>
    <row r="8816" spans="6:7">
      <c r="F8816" s="2" t="s">
        <v>5029</v>
      </c>
      <c r="G8816" t="s">
        <v>4406</v>
      </c>
    </row>
    <row r="8817" spans="6:7">
      <c r="F8817" s="2" t="s">
        <v>5032</v>
      </c>
      <c r="G8817" t="s">
        <v>4406</v>
      </c>
    </row>
    <row r="8818" spans="6:7">
      <c r="F8818" s="2" t="s">
        <v>5028</v>
      </c>
      <c r="G8818" t="s">
        <v>4406</v>
      </c>
    </row>
    <row r="8819" spans="6:7">
      <c r="F8819" s="2" t="s">
        <v>5034</v>
      </c>
      <c r="G8819" t="s">
        <v>4406</v>
      </c>
    </row>
    <row r="8820" spans="6:7">
      <c r="F8820" s="2" t="s">
        <v>5032</v>
      </c>
      <c r="G8820" t="s">
        <v>4406</v>
      </c>
    </row>
    <row r="8821" spans="6:7">
      <c r="F8821" s="2" t="s">
        <v>5032</v>
      </c>
      <c r="G8821" t="s">
        <v>4407</v>
      </c>
    </row>
    <row r="8822" spans="6:7">
      <c r="F8822" s="2" t="s">
        <v>5038</v>
      </c>
      <c r="G8822" t="s">
        <v>4408</v>
      </c>
    </row>
    <row r="8823" spans="6:7">
      <c r="F8823" s="2" t="s">
        <v>5030</v>
      </c>
      <c r="G8823" t="s">
        <v>4408</v>
      </c>
    </row>
    <row r="8824" spans="6:7">
      <c r="F8824" s="2" t="s">
        <v>5028</v>
      </c>
      <c r="G8824" t="s">
        <v>4408</v>
      </c>
    </row>
    <row r="8825" spans="6:7">
      <c r="F8825" s="2" t="s">
        <v>5032</v>
      </c>
      <c r="G8825" t="s">
        <v>4408</v>
      </c>
    </row>
    <row r="8826" spans="6:7">
      <c r="F8826" s="2" t="s">
        <v>5034</v>
      </c>
      <c r="G8826" t="s">
        <v>4409</v>
      </c>
    </row>
    <row r="8827" spans="6:7">
      <c r="F8827" s="2" t="s">
        <v>5024</v>
      </c>
      <c r="G8827" t="s">
        <v>4410</v>
      </c>
    </row>
    <row r="8828" spans="6:7">
      <c r="F8828" s="2" t="s">
        <v>5032</v>
      </c>
      <c r="G8828" t="s">
        <v>4411</v>
      </c>
    </row>
    <row r="8829" spans="6:7">
      <c r="F8829" s="2" t="s">
        <v>5032</v>
      </c>
      <c r="G8829" t="s">
        <v>4411</v>
      </c>
    </row>
    <row r="8830" spans="6:7">
      <c r="F8830" s="2" t="s">
        <v>5032</v>
      </c>
      <c r="G8830" t="s">
        <v>4412</v>
      </c>
    </row>
    <row r="8831" spans="6:7">
      <c r="F8831" s="2" t="s">
        <v>5026</v>
      </c>
      <c r="G8831" t="s">
        <v>4413</v>
      </c>
    </row>
    <row r="8832" spans="6:7">
      <c r="F8832" s="2" t="s">
        <v>5030</v>
      </c>
      <c r="G8832" t="s">
        <v>4414</v>
      </c>
    </row>
    <row r="8833" spans="6:7">
      <c r="F8833" s="2" t="s">
        <v>5027</v>
      </c>
      <c r="G8833" t="s">
        <v>4415</v>
      </c>
    </row>
    <row r="8834" spans="6:7">
      <c r="F8834" s="2" t="s">
        <v>5030</v>
      </c>
      <c r="G8834" t="s">
        <v>4416</v>
      </c>
    </row>
    <row r="8835" spans="6:7">
      <c r="F8835" s="2" t="s">
        <v>5026</v>
      </c>
      <c r="G8835" t="s">
        <v>4417</v>
      </c>
    </row>
    <row r="8836" spans="6:7">
      <c r="F8836" s="2" t="s">
        <v>5029</v>
      </c>
      <c r="G8836" t="s">
        <v>4417</v>
      </c>
    </row>
    <row r="8837" spans="6:7">
      <c r="F8837" s="2" t="s">
        <v>5028</v>
      </c>
      <c r="G8837" t="s">
        <v>4417</v>
      </c>
    </row>
    <row r="8838" spans="6:7">
      <c r="F8838" s="2" t="s">
        <v>5028</v>
      </c>
      <c r="G8838" t="s">
        <v>4417</v>
      </c>
    </row>
    <row r="8839" spans="6:7">
      <c r="F8839" s="2" t="s">
        <v>5024</v>
      </c>
      <c r="G8839" t="s">
        <v>4417</v>
      </c>
    </row>
    <row r="8840" spans="6:7">
      <c r="F8840" s="2" t="s">
        <v>5028</v>
      </c>
      <c r="G8840" t="s">
        <v>4418</v>
      </c>
    </row>
    <row r="8841" spans="6:7">
      <c r="F8841" s="2" t="s">
        <v>5030</v>
      </c>
      <c r="G8841" t="s">
        <v>4418</v>
      </c>
    </row>
    <row r="8842" spans="6:7">
      <c r="F8842" s="2" t="s">
        <v>5033</v>
      </c>
      <c r="G8842" t="s">
        <v>4418</v>
      </c>
    </row>
    <row r="8843" spans="6:7">
      <c r="F8843" s="2" t="s">
        <v>5033</v>
      </c>
      <c r="G8843" t="s">
        <v>4419</v>
      </c>
    </row>
    <row r="8844" spans="6:7">
      <c r="F8844" s="2" t="s">
        <v>5033</v>
      </c>
      <c r="G8844" t="s">
        <v>4419</v>
      </c>
    </row>
    <row r="8845" spans="6:7">
      <c r="F8845" s="2" t="s">
        <v>5026</v>
      </c>
      <c r="G8845" t="s">
        <v>4420</v>
      </c>
    </row>
    <row r="8846" spans="6:7">
      <c r="F8846" s="2" t="s">
        <v>5030</v>
      </c>
      <c r="G8846" t="s">
        <v>4421</v>
      </c>
    </row>
    <row r="8847" spans="6:7">
      <c r="F8847" s="2" t="s">
        <v>5035</v>
      </c>
      <c r="G8847" t="s">
        <v>4421</v>
      </c>
    </row>
    <row r="8848" spans="6:7">
      <c r="F8848" s="2" t="s">
        <v>5032</v>
      </c>
      <c r="G8848" t="s">
        <v>4421</v>
      </c>
    </row>
    <row r="8849" spans="6:7">
      <c r="F8849" s="2" t="s">
        <v>5031</v>
      </c>
      <c r="G8849" t="s">
        <v>4421</v>
      </c>
    </row>
    <row r="8850" spans="6:7">
      <c r="F8850" s="2" t="s">
        <v>5029</v>
      </c>
      <c r="G8850" t="s">
        <v>4422</v>
      </c>
    </row>
    <row r="8851" spans="6:7">
      <c r="F8851" s="2" t="s">
        <v>5027</v>
      </c>
      <c r="G8851" t="s">
        <v>4422</v>
      </c>
    </row>
    <row r="8852" spans="6:7">
      <c r="F8852" s="2" t="s">
        <v>5030</v>
      </c>
      <c r="G8852" t="s">
        <v>4422</v>
      </c>
    </row>
    <row r="8853" spans="6:7">
      <c r="F8853" s="2" t="s">
        <v>5032</v>
      </c>
      <c r="G8853" t="s">
        <v>4422</v>
      </c>
    </row>
    <row r="8854" spans="6:7">
      <c r="F8854" s="2" t="s">
        <v>5032</v>
      </c>
      <c r="G8854" t="s">
        <v>4423</v>
      </c>
    </row>
    <row r="8855" spans="6:7">
      <c r="F8855" s="2" t="s">
        <v>5036</v>
      </c>
      <c r="G8855" t="s">
        <v>4424</v>
      </c>
    </row>
    <row r="8856" spans="6:7">
      <c r="F8856" s="2" t="s">
        <v>5033</v>
      </c>
      <c r="G8856" t="s">
        <v>4424</v>
      </c>
    </row>
    <row r="8857" spans="6:7">
      <c r="F8857" s="2" t="s">
        <v>5030</v>
      </c>
      <c r="G8857" t="s">
        <v>4425</v>
      </c>
    </row>
    <row r="8858" spans="6:7">
      <c r="F8858" s="2" t="s">
        <v>5033</v>
      </c>
      <c r="G8858" t="s">
        <v>4426</v>
      </c>
    </row>
    <row r="8859" spans="6:7">
      <c r="F8859" s="2" t="s">
        <v>5029</v>
      </c>
      <c r="G8859" t="s">
        <v>4426</v>
      </c>
    </row>
    <row r="8860" spans="6:7">
      <c r="F8860" s="2" t="s">
        <v>5030</v>
      </c>
      <c r="G8860" t="s">
        <v>4426</v>
      </c>
    </row>
    <row r="8861" spans="6:7">
      <c r="F8861" s="2" t="s">
        <v>5029</v>
      </c>
      <c r="G8861" t="s">
        <v>4427</v>
      </c>
    </row>
    <row r="8862" spans="6:7">
      <c r="F8862" s="2" t="s">
        <v>5024</v>
      </c>
      <c r="G8862" t="s">
        <v>4428</v>
      </c>
    </row>
    <row r="8863" spans="6:7">
      <c r="F8863" s="2" t="s">
        <v>5027</v>
      </c>
      <c r="G8863" t="s">
        <v>4428</v>
      </c>
    </row>
    <row r="8864" spans="6:7">
      <c r="F8864" s="2" t="s">
        <v>5030</v>
      </c>
      <c r="G8864" t="s">
        <v>4428</v>
      </c>
    </row>
    <row r="8865" spans="6:7">
      <c r="F8865" s="2" t="s">
        <v>5031</v>
      </c>
      <c r="G8865" t="s">
        <v>4428</v>
      </c>
    </row>
    <row r="8866" spans="6:7">
      <c r="F8866" s="2" t="s">
        <v>5032</v>
      </c>
      <c r="G8866" t="s">
        <v>4428</v>
      </c>
    </row>
    <row r="8867" spans="6:7">
      <c r="F8867" s="2" t="s">
        <v>5031</v>
      </c>
      <c r="G8867" t="s">
        <v>4429</v>
      </c>
    </row>
    <row r="8868" spans="6:7">
      <c r="F8868" s="2" t="s">
        <v>5022</v>
      </c>
      <c r="G8868" t="s">
        <v>4430</v>
      </c>
    </row>
    <row r="8869" spans="6:7">
      <c r="F8869" s="2" t="s">
        <v>5029</v>
      </c>
      <c r="G8869" t="s">
        <v>4430</v>
      </c>
    </row>
    <row r="8870" spans="6:7">
      <c r="F8870" s="2" t="s">
        <v>5037</v>
      </c>
      <c r="G8870" t="s">
        <v>4431</v>
      </c>
    </row>
    <row r="8871" spans="6:7">
      <c r="F8871" s="2" t="s">
        <v>5030</v>
      </c>
      <c r="G8871" t="s">
        <v>4432</v>
      </c>
    </row>
    <row r="8872" spans="6:7">
      <c r="F8872" s="2" t="s">
        <v>5027</v>
      </c>
      <c r="G8872" t="s">
        <v>4432</v>
      </c>
    </row>
    <row r="8873" spans="6:7">
      <c r="F8873" s="2" t="s">
        <v>5026</v>
      </c>
      <c r="G8873" t="s">
        <v>4432</v>
      </c>
    </row>
    <row r="8874" spans="6:7">
      <c r="F8874" s="2" t="s">
        <v>5037</v>
      </c>
      <c r="G8874" t="s">
        <v>4433</v>
      </c>
    </row>
    <row r="8875" spans="6:7">
      <c r="F8875" s="2" t="s">
        <v>5030</v>
      </c>
      <c r="G8875" t="s">
        <v>4433</v>
      </c>
    </row>
    <row r="8876" spans="6:7">
      <c r="F8876" s="2" t="s">
        <v>5030</v>
      </c>
      <c r="G8876" t="s">
        <v>4434</v>
      </c>
    </row>
    <row r="8877" spans="6:7">
      <c r="F8877" s="2" t="s">
        <v>5036</v>
      </c>
      <c r="G8877" t="s">
        <v>4435</v>
      </c>
    </row>
    <row r="8878" spans="6:7">
      <c r="F8878" s="2" t="s">
        <v>5031</v>
      </c>
      <c r="G8878" t="s">
        <v>4435</v>
      </c>
    </row>
    <row r="8879" spans="6:7">
      <c r="F8879" s="2" t="s">
        <v>5037</v>
      </c>
      <c r="G8879" t="s">
        <v>4436</v>
      </c>
    </row>
    <row r="8880" spans="6:7">
      <c r="F8880" s="2" t="s">
        <v>5026</v>
      </c>
      <c r="G8880" t="s">
        <v>4436</v>
      </c>
    </row>
    <row r="8881" spans="6:7">
      <c r="F8881" s="2" t="s">
        <v>5032</v>
      </c>
      <c r="G8881" t="s">
        <v>4437</v>
      </c>
    </row>
    <row r="8882" spans="6:7">
      <c r="F8882" s="2" t="s">
        <v>5033</v>
      </c>
      <c r="G8882" t="s">
        <v>4437</v>
      </c>
    </row>
    <row r="8883" spans="6:7">
      <c r="F8883" s="2" t="s">
        <v>5033</v>
      </c>
      <c r="G8883" t="s">
        <v>4438</v>
      </c>
    </row>
    <row r="8884" spans="6:7">
      <c r="F8884" s="2" t="s">
        <v>5029</v>
      </c>
      <c r="G8884" t="s">
        <v>4439</v>
      </c>
    </row>
    <row r="8885" spans="6:7">
      <c r="F8885" s="2" t="s">
        <v>5032</v>
      </c>
      <c r="G8885" t="s">
        <v>4439</v>
      </c>
    </row>
    <row r="8886" spans="6:7">
      <c r="F8886" s="2" t="s">
        <v>5030</v>
      </c>
      <c r="G8886" t="s">
        <v>4440</v>
      </c>
    </row>
    <row r="8887" spans="6:7">
      <c r="F8887" s="2" t="s">
        <v>5030</v>
      </c>
      <c r="G8887" t="s">
        <v>4440</v>
      </c>
    </row>
    <row r="8888" spans="6:7">
      <c r="F8888" s="2" t="s">
        <v>5030</v>
      </c>
      <c r="G8888" t="s">
        <v>4440</v>
      </c>
    </row>
    <row r="8889" spans="6:7">
      <c r="F8889" s="2" t="s">
        <v>5026</v>
      </c>
      <c r="G8889" t="s">
        <v>4441</v>
      </c>
    </row>
    <row r="8890" spans="6:7">
      <c r="F8890" s="2" t="s">
        <v>5027</v>
      </c>
      <c r="G8890" t="s">
        <v>4442</v>
      </c>
    </row>
    <row r="8891" spans="6:7">
      <c r="F8891" s="2" t="s">
        <v>5029</v>
      </c>
      <c r="G8891" t="s">
        <v>4443</v>
      </c>
    </row>
    <row r="8892" spans="6:7">
      <c r="F8892" s="2" t="s">
        <v>5031</v>
      </c>
      <c r="G8892" t="s">
        <v>4443</v>
      </c>
    </row>
    <row r="8893" spans="6:7">
      <c r="F8893" s="2" t="s">
        <v>5023</v>
      </c>
      <c r="G8893" t="s">
        <v>4444</v>
      </c>
    </row>
    <row r="8894" spans="6:7">
      <c r="F8894" s="2" t="s">
        <v>5023</v>
      </c>
      <c r="G8894" t="s">
        <v>4445</v>
      </c>
    </row>
    <row r="8895" spans="6:7">
      <c r="F8895" s="2" t="s">
        <v>5025</v>
      </c>
      <c r="G8895" t="s">
        <v>4446</v>
      </c>
    </row>
    <row r="8896" spans="6:7">
      <c r="F8896" s="2" t="s">
        <v>5027</v>
      </c>
      <c r="G8896" t="s">
        <v>4447</v>
      </c>
    </row>
    <row r="8897" spans="6:7">
      <c r="F8897" s="2" t="s">
        <v>5026</v>
      </c>
      <c r="G8897" t="s">
        <v>4447</v>
      </c>
    </row>
    <row r="8898" spans="6:7">
      <c r="F8898" s="2" t="s">
        <v>5029</v>
      </c>
      <c r="G8898" t="s">
        <v>4447</v>
      </c>
    </row>
    <row r="8899" spans="6:7">
      <c r="F8899" s="2" t="s">
        <v>5032</v>
      </c>
      <c r="G8899" t="s">
        <v>4447</v>
      </c>
    </row>
    <row r="8900" spans="6:7">
      <c r="F8900" s="2" t="s">
        <v>5029</v>
      </c>
      <c r="G8900" t="s">
        <v>4448</v>
      </c>
    </row>
    <row r="8901" spans="6:7">
      <c r="F8901" s="2" t="s">
        <v>5024</v>
      </c>
      <c r="G8901" t="s">
        <v>4448</v>
      </c>
    </row>
    <row r="8902" spans="6:7">
      <c r="F8902" s="2" t="s">
        <v>5027</v>
      </c>
      <c r="G8902" t="s">
        <v>4449</v>
      </c>
    </row>
    <row r="8903" spans="6:7">
      <c r="F8903" s="2" t="s">
        <v>5032</v>
      </c>
      <c r="G8903" t="s">
        <v>4449</v>
      </c>
    </row>
    <row r="8904" spans="6:7">
      <c r="F8904" s="2" t="s">
        <v>5023</v>
      </c>
      <c r="G8904" t="s">
        <v>4449</v>
      </c>
    </row>
    <row r="8905" spans="6:7">
      <c r="F8905" s="2" t="s">
        <v>5032</v>
      </c>
      <c r="G8905" t="s">
        <v>4449</v>
      </c>
    </row>
    <row r="8906" spans="6:7">
      <c r="F8906" s="2" t="s">
        <v>5024</v>
      </c>
      <c r="G8906" t="s">
        <v>4450</v>
      </c>
    </row>
    <row r="8907" spans="6:7">
      <c r="F8907" s="2" t="s">
        <v>5033</v>
      </c>
      <c r="G8907" t="s">
        <v>4450</v>
      </c>
    </row>
    <row r="8908" spans="6:7">
      <c r="F8908" s="2" t="s">
        <v>5032</v>
      </c>
      <c r="G8908" t="s">
        <v>4450</v>
      </c>
    </row>
    <row r="8909" spans="6:7">
      <c r="F8909" s="2" t="s">
        <v>5029</v>
      </c>
      <c r="G8909" t="s">
        <v>4451</v>
      </c>
    </row>
    <row r="8910" spans="6:7">
      <c r="F8910" s="2" t="s">
        <v>5032</v>
      </c>
      <c r="G8910" t="s">
        <v>4452</v>
      </c>
    </row>
    <row r="8911" spans="6:7">
      <c r="F8911" s="2" t="s">
        <v>5024</v>
      </c>
      <c r="G8911" t="s">
        <v>4453</v>
      </c>
    </row>
    <row r="8912" spans="6:7">
      <c r="F8912" s="2" t="s">
        <v>5033</v>
      </c>
      <c r="G8912" t="s">
        <v>4454</v>
      </c>
    </row>
    <row r="8913" spans="6:7">
      <c r="F8913" s="2" t="s">
        <v>5029</v>
      </c>
      <c r="G8913" t="s">
        <v>4454</v>
      </c>
    </row>
    <row r="8914" spans="6:7">
      <c r="F8914" s="2" t="s">
        <v>5030</v>
      </c>
      <c r="G8914" t="s">
        <v>4454</v>
      </c>
    </row>
    <row r="8915" spans="6:7">
      <c r="F8915" s="2" t="s">
        <v>5024</v>
      </c>
      <c r="G8915" t="s">
        <v>4454</v>
      </c>
    </row>
    <row r="8916" spans="6:7">
      <c r="F8916" s="2" t="s">
        <v>5026</v>
      </c>
      <c r="G8916" t="s">
        <v>4455</v>
      </c>
    </row>
    <row r="8917" spans="6:7">
      <c r="F8917" s="2" t="s">
        <v>5030</v>
      </c>
      <c r="G8917" t="s">
        <v>4455</v>
      </c>
    </row>
    <row r="8918" spans="6:7">
      <c r="F8918" s="2" t="s">
        <v>5031</v>
      </c>
      <c r="G8918" t="s">
        <v>4455</v>
      </c>
    </row>
    <row r="8919" spans="6:7">
      <c r="F8919" s="2" t="s">
        <v>5032</v>
      </c>
      <c r="G8919" t="s">
        <v>4455</v>
      </c>
    </row>
    <row r="8920" spans="6:7">
      <c r="F8920" s="2" t="s">
        <v>5030</v>
      </c>
      <c r="G8920" t="s">
        <v>4455</v>
      </c>
    </row>
    <row r="8921" spans="6:7">
      <c r="F8921" s="2" t="s">
        <v>5027</v>
      </c>
      <c r="G8921" t="s">
        <v>4456</v>
      </c>
    </row>
    <row r="8922" spans="6:7">
      <c r="F8922" s="2" t="s">
        <v>5033</v>
      </c>
      <c r="G8922" t="s">
        <v>4457</v>
      </c>
    </row>
    <row r="8923" spans="6:7">
      <c r="F8923" s="2" t="s">
        <v>5029</v>
      </c>
      <c r="G8923" t="s">
        <v>4458</v>
      </c>
    </row>
    <row r="8924" spans="6:7">
      <c r="F8924" s="2" t="s">
        <v>5027</v>
      </c>
      <c r="G8924" t="s">
        <v>4458</v>
      </c>
    </row>
    <row r="8925" spans="6:7">
      <c r="F8925" s="2" t="s">
        <v>5030</v>
      </c>
      <c r="G8925" t="s">
        <v>4459</v>
      </c>
    </row>
    <row r="8926" spans="6:7">
      <c r="F8926" s="2" t="s">
        <v>5029</v>
      </c>
      <c r="G8926" t="s">
        <v>4460</v>
      </c>
    </row>
    <row r="8927" spans="6:7">
      <c r="F8927" s="2" t="s">
        <v>5030</v>
      </c>
      <c r="G8927" t="s">
        <v>4460</v>
      </c>
    </row>
    <row r="8928" spans="6:7">
      <c r="F8928" s="2" t="s">
        <v>5025</v>
      </c>
      <c r="G8928" t="s">
        <v>4460</v>
      </c>
    </row>
    <row r="8929" spans="6:7">
      <c r="F8929" s="2" t="s">
        <v>5028</v>
      </c>
      <c r="G8929" t="s">
        <v>4461</v>
      </c>
    </row>
    <row r="8930" spans="6:7">
      <c r="F8930" s="2" t="s">
        <v>5025</v>
      </c>
      <c r="G8930" t="s">
        <v>4462</v>
      </c>
    </row>
    <row r="8931" spans="6:7">
      <c r="F8931" s="2" t="s">
        <v>5025</v>
      </c>
      <c r="G8931" t="s">
        <v>4462</v>
      </c>
    </row>
    <row r="8932" spans="6:7">
      <c r="F8932" s="2" t="s">
        <v>5029</v>
      </c>
      <c r="G8932" t="s">
        <v>4462</v>
      </c>
    </row>
    <row r="8933" spans="6:7">
      <c r="F8933" s="2" t="s">
        <v>5027</v>
      </c>
      <c r="G8933" t="s">
        <v>4463</v>
      </c>
    </row>
    <row r="8934" spans="6:7">
      <c r="F8934" s="2" t="s">
        <v>5033</v>
      </c>
      <c r="G8934" t="s">
        <v>4463</v>
      </c>
    </row>
    <row r="8935" spans="6:7">
      <c r="F8935" s="2" t="s">
        <v>5027</v>
      </c>
      <c r="G8935" t="s">
        <v>4464</v>
      </c>
    </row>
    <row r="8936" spans="6:7">
      <c r="F8936" s="2" t="s">
        <v>5032</v>
      </c>
      <c r="G8936" t="s">
        <v>4465</v>
      </c>
    </row>
    <row r="8937" spans="6:7">
      <c r="F8937" s="2" t="s">
        <v>5033</v>
      </c>
      <c r="G8937" t="s">
        <v>4465</v>
      </c>
    </row>
    <row r="8938" spans="6:7">
      <c r="F8938" s="2" t="s">
        <v>5028</v>
      </c>
      <c r="G8938" t="s">
        <v>4466</v>
      </c>
    </row>
    <row r="8939" spans="6:7">
      <c r="F8939" s="2" t="s">
        <v>5029</v>
      </c>
      <c r="G8939" t="s">
        <v>4466</v>
      </c>
    </row>
    <row r="8940" spans="6:7">
      <c r="F8940" s="2" t="s">
        <v>5028</v>
      </c>
      <c r="G8940" t="s">
        <v>4466</v>
      </c>
    </row>
    <row r="8941" spans="6:7">
      <c r="F8941" s="2" t="s">
        <v>5030</v>
      </c>
      <c r="G8941" t="s">
        <v>4466</v>
      </c>
    </row>
    <row r="8942" spans="6:7">
      <c r="F8942" s="2" t="s">
        <v>5036</v>
      </c>
      <c r="G8942" t="s">
        <v>4467</v>
      </c>
    </row>
    <row r="8943" spans="6:7">
      <c r="F8943" s="2" t="s">
        <v>5030</v>
      </c>
      <c r="G8943" t="s">
        <v>4468</v>
      </c>
    </row>
    <row r="8944" spans="6:7">
      <c r="F8944" s="2" t="s">
        <v>5037</v>
      </c>
      <c r="G8944" t="s">
        <v>4468</v>
      </c>
    </row>
    <row r="8945" spans="6:7">
      <c r="F8945" s="2" t="s">
        <v>5023</v>
      </c>
      <c r="G8945" t="s">
        <v>4469</v>
      </c>
    </row>
    <row r="8946" spans="6:7">
      <c r="F8946" s="2" t="s">
        <v>5032</v>
      </c>
      <c r="G8946" t="s">
        <v>4470</v>
      </c>
    </row>
    <row r="8947" spans="6:7">
      <c r="F8947" s="2" t="s">
        <v>5036</v>
      </c>
      <c r="G8947" t="s">
        <v>4471</v>
      </c>
    </row>
    <row r="8948" spans="6:7">
      <c r="F8948" s="2" t="s">
        <v>5032</v>
      </c>
      <c r="G8948" t="s">
        <v>4472</v>
      </c>
    </row>
    <row r="8949" spans="6:7">
      <c r="F8949" s="2" t="s">
        <v>5030</v>
      </c>
      <c r="G8949" t="s">
        <v>4472</v>
      </c>
    </row>
    <row r="8950" spans="6:7">
      <c r="F8950" s="2" t="s">
        <v>5031</v>
      </c>
      <c r="G8950" t="s">
        <v>4473</v>
      </c>
    </row>
    <row r="8951" spans="6:7">
      <c r="F8951" s="2" t="s">
        <v>5025</v>
      </c>
      <c r="G8951" t="s">
        <v>4474</v>
      </c>
    </row>
    <row r="8952" spans="6:7">
      <c r="F8952" s="2" t="s">
        <v>5033</v>
      </c>
      <c r="G8952" t="s">
        <v>4474</v>
      </c>
    </row>
    <row r="8953" spans="6:7">
      <c r="F8953" s="2" t="s">
        <v>5026</v>
      </c>
      <c r="G8953" t="s">
        <v>4474</v>
      </c>
    </row>
    <row r="8954" spans="6:7">
      <c r="F8954" s="2" t="s">
        <v>5028</v>
      </c>
      <c r="G8954" t="s">
        <v>4474</v>
      </c>
    </row>
    <row r="8955" spans="6:7">
      <c r="F8955" s="2" t="s">
        <v>5031</v>
      </c>
      <c r="G8955" t="s">
        <v>4474</v>
      </c>
    </row>
    <row r="8956" spans="6:7">
      <c r="F8956" s="2" t="s">
        <v>5022</v>
      </c>
      <c r="G8956" t="s">
        <v>4475</v>
      </c>
    </row>
    <row r="8957" spans="6:7">
      <c r="F8957" s="2" t="s">
        <v>5032</v>
      </c>
      <c r="G8957" t="s">
        <v>4476</v>
      </c>
    </row>
    <row r="8958" spans="6:7">
      <c r="F8958" s="2" t="s">
        <v>5027</v>
      </c>
      <c r="G8958" t="s">
        <v>4477</v>
      </c>
    </row>
    <row r="8959" spans="6:7">
      <c r="F8959" s="2" t="s">
        <v>5037</v>
      </c>
      <c r="G8959" t="s">
        <v>4477</v>
      </c>
    </row>
    <row r="8960" spans="6:7">
      <c r="F8960" s="2" t="s">
        <v>5029</v>
      </c>
      <c r="G8960" t="s">
        <v>4478</v>
      </c>
    </row>
    <row r="8961" spans="6:7">
      <c r="F8961" s="2" t="s">
        <v>5031</v>
      </c>
      <c r="G8961" t="s">
        <v>4478</v>
      </c>
    </row>
    <row r="8962" spans="6:7">
      <c r="F8962" s="2" t="s">
        <v>5023</v>
      </c>
      <c r="G8962" t="s">
        <v>4478</v>
      </c>
    </row>
    <row r="8963" spans="6:7">
      <c r="F8963" s="2" t="s">
        <v>5028</v>
      </c>
      <c r="G8963" t="s">
        <v>4478</v>
      </c>
    </row>
    <row r="8964" spans="6:7">
      <c r="F8964" s="2" t="s">
        <v>5027</v>
      </c>
      <c r="G8964" t="s">
        <v>4479</v>
      </c>
    </row>
    <row r="8965" spans="6:7">
      <c r="F8965" s="2" t="s">
        <v>5033</v>
      </c>
      <c r="G8965" t="s">
        <v>4479</v>
      </c>
    </row>
    <row r="8966" spans="6:7">
      <c r="F8966" s="2" t="s">
        <v>5027</v>
      </c>
      <c r="G8966" t="s">
        <v>4479</v>
      </c>
    </row>
    <row r="8967" spans="6:7">
      <c r="F8967" s="2" t="s">
        <v>5030</v>
      </c>
      <c r="G8967" t="s">
        <v>4480</v>
      </c>
    </row>
    <row r="8968" spans="6:7">
      <c r="F8968" s="2" t="s">
        <v>5033</v>
      </c>
      <c r="G8968" t="s">
        <v>4481</v>
      </c>
    </row>
    <row r="8969" spans="6:7">
      <c r="F8969" s="2" t="s">
        <v>5023</v>
      </c>
      <c r="G8969" t="s">
        <v>4481</v>
      </c>
    </row>
    <row r="8970" spans="6:7">
      <c r="F8970" s="2" t="s">
        <v>5026</v>
      </c>
      <c r="G8970" t="s">
        <v>4482</v>
      </c>
    </row>
    <row r="8971" spans="6:7">
      <c r="F8971" s="2" t="s">
        <v>5028</v>
      </c>
      <c r="G8971" t="s">
        <v>4483</v>
      </c>
    </row>
    <row r="8972" spans="6:7">
      <c r="F8972" s="2" t="s">
        <v>5029</v>
      </c>
      <c r="G8972" t="s">
        <v>4483</v>
      </c>
    </row>
    <row r="8973" spans="6:7">
      <c r="F8973" s="2" t="s">
        <v>5023</v>
      </c>
      <c r="G8973" t="s">
        <v>4484</v>
      </c>
    </row>
    <row r="8974" spans="6:7">
      <c r="F8974" s="2" t="s">
        <v>5033</v>
      </c>
      <c r="G8974" t="s">
        <v>4485</v>
      </c>
    </row>
    <row r="8975" spans="6:7">
      <c r="F8975" s="2" t="s">
        <v>5022</v>
      </c>
      <c r="G8975" t="s">
        <v>4486</v>
      </c>
    </row>
    <row r="8976" spans="6:7">
      <c r="F8976" s="2" t="s">
        <v>5032</v>
      </c>
      <c r="G8976" t="s">
        <v>4487</v>
      </c>
    </row>
    <row r="8977" spans="6:7">
      <c r="F8977" s="2" t="s">
        <v>5032</v>
      </c>
      <c r="G8977" t="s">
        <v>4487</v>
      </c>
    </row>
    <row r="8978" spans="6:7">
      <c r="F8978" s="2" t="s">
        <v>5025</v>
      </c>
      <c r="G8978" t="s">
        <v>4487</v>
      </c>
    </row>
    <row r="8979" spans="6:7">
      <c r="F8979" s="2" t="s">
        <v>5030</v>
      </c>
      <c r="G8979" t="s">
        <v>4487</v>
      </c>
    </row>
    <row r="8980" spans="6:7">
      <c r="F8980" s="2" t="s">
        <v>5030</v>
      </c>
      <c r="G8980" t="s">
        <v>4488</v>
      </c>
    </row>
    <row r="8981" spans="6:7">
      <c r="F8981" s="2" t="s">
        <v>5030</v>
      </c>
      <c r="G8981" t="s">
        <v>4489</v>
      </c>
    </row>
    <row r="8982" spans="6:7">
      <c r="F8982" s="2" t="s">
        <v>5030</v>
      </c>
      <c r="G8982" t="s">
        <v>4490</v>
      </c>
    </row>
    <row r="8983" spans="6:7">
      <c r="F8983" s="2" t="s">
        <v>5031</v>
      </c>
      <c r="G8983" t="s">
        <v>4491</v>
      </c>
    </row>
    <row r="8984" spans="6:7">
      <c r="F8984" s="2" t="s">
        <v>5030</v>
      </c>
      <c r="G8984" t="s">
        <v>4491</v>
      </c>
    </row>
    <row r="8985" spans="6:7">
      <c r="F8985" s="2" t="s">
        <v>5027</v>
      </c>
      <c r="G8985" t="s">
        <v>4491</v>
      </c>
    </row>
    <row r="8986" spans="6:7">
      <c r="F8986" s="2" t="s">
        <v>5025</v>
      </c>
      <c r="G8986" t="s">
        <v>4491</v>
      </c>
    </row>
    <row r="8987" spans="6:7">
      <c r="F8987" s="2" t="s">
        <v>5027</v>
      </c>
      <c r="G8987" t="s">
        <v>4492</v>
      </c>
    </row>
    <row r="8988" spans="6:7">
      <c r="F8988" s="2" t="s">
        <v>5030</v>
      </c>
      <c r="G8988" t="s">
        <v>4492</v>
      </c>
    </row>
    <row r="8989" spans="6:7">
      <c r="F8989" s="2" t="s">
        <v>5029</v>
      </c>
      <c r="G8989" t="s">
        <v>4492</v>
      </c>
    </row>
    <row r="8990" spans="6:7">
      <c r="F8990" s="2" t="s">
        <v>5028</v>
      </c>
      <c r="G8990" t="s">
        <v>4492</v>
      </c>
    </row>
    <row r="8991" spans="6:7">
      <c r="F8991" s="2" t="s">
        <v>5027</v>
      </c>
      <c r="G8991" t="s">
        <v>4493</v>
      </c>
    </row>
    <row r="8992" spans="6:7">
      <c r="F8992" s="2" t="s">
        <v>5038</v>
      </c>
      <c r="G8992" t="s">
        <v>4493</v>
      </c>
    </row>
    <row r="8993" spans="6:7">
      <c r="F8993" s="2" t="s">
        <v>5033</v>
      </c>
      <c r="G8993" t="s">
        <v>4494</v>
      </c>
    </row>
    <row r="8994" spans="6:7">
      <c r="F8994" s="2" t="s">
        <v>5033</v>
      </c>
      <c r="G8994" t="s">
        <v>4495</v>
      </c>
    </row>
    <row r="8995" spans="6:7">
      <c r="F8995" s="2" t="s">
        <v>5025</v>
      </c>
      <c r="G8995" t="s">
        <v>4495</v>
      </c>
    </row>
    <row r="8996" spans="6:7">
      <c r="F8996" s="2" t="s">
        <v>5032</v>
      </c>
      <c r="G8996" t="s">
        <v>4496</v>
      </c>
    </row>
    <row r="8997" spans="6:7">
      <c r="F8997" s="2" t="s">
        <v>5031</v>
      </c>
      <c r="G8997" t="s">
        <v>4496</v>
      </c>
    </row>
    <row r="8998" spans="6:7">
      <c r="F8998" s="2" t="s">
        <v>5029</v>
      </c>
      <c r="G8998" t="s">
        <v>4497</v>
      </c>
    </row>
    <row r="8999" spans="6:7">
      <c r="F8999" s="2" t="s">
        <v>5032</v>
      </c>
      <c r="G8999" t="s">
        <v>4498</v>
      </c>
    </row>
    <row r="9000" spans="6:7">
      <c r="F9000" s="2" t="s">
        <v>5032</v>
      </c>
      <c r="G9000" t="s">
        <v>4498</v>
      </c>
    </row>
    <row r="9001" spans="6:7">
      <c r="F9001" s="2" t="s">
        <v>5023</v>
      </c>
      <c r="G9001" t="s">
        <v>4499</v>
      </c>
    </row>
    <row r="9002" spans="6:7">
      <c r="F9002" s="2" t="s">
        <v>5030</v>
      </c>
      <c r="G9002" t="s">
        <v>4500</v>
      </c>
    </row>
    <row r="9003" spans="6:7">
      <c r="F9003" s="2" t="s">
        <v>5033</v>
      </c>
      <c r="G9003" t="s">
        <v>4501</v>
      </c>
    </row>
    <row r="9004" spans="6:7">
      <c r="F9004" s="2" t="s">
        <v>5032</v>
      </c>
      <c r="G9004" t="s">
        <v>4501</v>
      </c>
    </row>
    <row r="9005" spans="6:7">
      <c r="F9005" s="2" t="s">
        <v>5033</v>
      </c>
      <c r="G9005" t="s">
        <v>4502</v>
      </c>
    </row>
    <row r="9006" spans="6:7">
      <c r="F9006" s="2" t="s">
        <v>5028</v>
      </c>
      <c r="G9006" t="s">
        <v>4502</v>
      </c>
    </row>
    <row r="9007" spans="6:7">
      <c r="F9007" s="2" t="s">
        <v>5026</v>
      </c>
      <c r="G9007" t="s">
        <v>4503</v>
      </c>
    </row>
    <row r="9008" spans="6:7">
      <c r="F9008" s="2" t="s">
        <v>5026</v>
      </c>
      <c r="G9008" t="s">
        <v>4503</v>
      </c>
    </row>
    <row r="9009" spans="6:7">
      <c r="F9009" s="2" t="s">
        <v>5024</v>
      </c>
      <c r="G9009" t="s">
        <v>4503</v>
      </c>
    </row>
    <row r="9010" spans="6:7">
      <c r="F9010" s="2" t="s">
        <v>5027</v>
      </c>
      <c r="G9010" t="s">
        <v>4503</v>
      </c>
    </row>
    <row r="9011" spans="6:7">
      <c r="F9011" s="2" t="s">
        <v>5032</v>
      </c>
      <c r="G9011" t="s">
        <v>4504</v>
      </c>
    </row>
    <row r="9012" spans="6:7">
      <c r="F9012" s="2" t="s">
        <v>5030</v>
      </c>
      <c r="G9012" t="s">
        <v>4505</v>
      </c>
    </row>
    <row r="9013" spans="6:7">
      <c r="F9013" s="2" t="s">
        <v>5033</v>
      </c>
      <c r="G9013" t="s">
        <v>4506</v>
      </c>
    </row>
    <row r="9014" spans="6:7">
      <c r="F9014" s="2" t="s">
        <v>5027</v>
      </c>
      <c r="G9014" t="s">
        <v>4507</v>
      </c>
    </row>
    <row r="9015" spans="6:7">
      <c r="F9015" s="2" t="s">
        <v>5028</v>
      </c>
      <c r="G9015" t="s">
        <v>4508</v>
      </c>
    </row>
    <row r="9016" spans="6:7">
      <c r="F9016" s="2" t="s">
        <v>5034</v>
      </c>
      <c r="G9016" t="s">
        <v>4508</v>
      </c>
    </row>
    <row r="9017" spans="6:7">
      <c r="F9017" s="2" t="s">
        <v>5030</v>
      </c>
      <c r="G9017" t="s">
        <v>4509</v>
      </c>
    </row>
    <row r="9018" spans="6:7">
      <c r="F9018" s="2" t="s">
        <v>5030</v>
      </c>
      <c r="G9018" t="s">
        <v>4509</v>
      </c>
    </row>
    <row r="9019" spans="6:7">
      <c r="F9019" s="2" t="s">
        <v>5032</v>
      </c>
      <c r="G9019" t="s">
        <v>4510</v>
      </c>
    </row>
    <row r="9020" spans="6:7">
      <c r="F9020" s="2" t="s">
        <v>5030</v>
      </c>
      <c r="G9020" t="s">
        <v>4510</v>
      </c>
    </row>
    <row r="9021" spans="6:7">
      <c r="F9021" s="2" t="s">
        <v>5033</v>
      </c>
      <c r="G9021" t="s">
        <v>4511</v>
      </c>
    </row>
    <row r="9022" spans="6:7">
      <c r="F9022" s="2" t="s">
        <v>5027</v>
      </c>
      <c r="G9022" t="s">
        <v>4511</v>
      </c>
    </row>
    <row r="9023" spans="6:7">
      <c r="F9023" s="2" t="s">
        <v>5030</v>
      </c>
      <c r="G9023" t="s">
        <v>4512</v>
      </c>
    </row>
    <row r="9024" spans="6:7">
      <c r="F9024" s="2" t="s">
        <v>5027</v>
      </c>
      <c r="G9024" t="s">
        <v>4513</v>
      </c>
    </row>
    <row r="9025" spans="6:7">
      <c r="F9025" s="2" t="s">
        <v>5023</v>
      </c>
      <c r="G9025" t="s">
        <v>4514</v>
      </c>
    </row>
    <row r="9026" spans="6:7">
      <c r="F9026" s="2" t="s">
        <v>5033</v>
      </c>
      <c r="G9026" t="s">
        <v>4515</v>
      </c>
    </row>
    <row r="9027" spans="6:7">
      <c r="F9027" s="2" t="s">
        <v>5033</v>
      </c>
      <c r="G9027" t="s">
        <v>4515</v>
      </c>
    </row>
    <row r="9028" spans="6:7">
      <c r="F9028" s="2" t="s">
        <v>5027</v>
      </c>
      <c r="G9028" t="s">
        <v>4515</v>
      </c>
    </row>
    <row r="9029" spans="6:7">
      <c r="F9029" s="2" t="s">
        <v>5027</v>
      </c>
      <c r="G9029" t="s">
        <v>4516</v>
      </c>
    </row>
    <row r="9030" spans="6:7">
      <c r="F9030" s="2" t="s">
        <v>5027</v>
      </c>
      <c r="G9030" t="s">
        <v>4516</v>
      </c>
    </row>
    <row r="9031" spans="6:7">
      <c r="F9031" s="2" t="s">
        <v>5030</v>
      </c>
      <c r="G9031" t="s">
        <v>4517</v>
      </c>
    </row>
    <row r="9032" spans="6:7">
      <c r="F9032" s="2" t="s">
        <v>5031</v>
      </c>
      <c r="G9032" t="s">
        <v>4518</v>
      </c>
    </row>
    <row r="9033" spans="6:7">
      <c r="F9033" s="2" t="s">
        <v>5025</v>
      </c>
      <c r="G9033" t="s">
        <v>4518</v>
      </c>
    </row>
    <row r="9034" spans="6:7">
      <c r="F9034" s="2" t="s">
        <v>5023</v>
      </c>
      <c r="G9034" t="s">
        <v>4519</v>
      </c>
    </row>
    <row r="9035" spans="6:7">
      <c r="F9035" s="2" t="s">
        <v>5030</v>
      </c>
      <c r="G9035" t="s">
        <v>4520</v>
      </c>
    </row>
    <row r="9036" spans="6:7">
      <c r="F9036" s="2" t="s">
        <v>5030</v>
      </c>
      <c r="G9036" t="s">
        <v>4521</v>
      </c>
    </row>
    <row r="9037" spans="6:7">
      <c r="F9037" s="2" t="s">
        <v>5033</v>
      </c>
      <c r="G9037" t="s">
        <v>4521</v>
      </c>
    </row>
    <row r="9038" spans="6:7">
      <c r="F9038" s="2" t="s">
        <v>5032</v>
      </c>
      <c r="G9038" t="s">
        <v>4522</v>
      </c>
    </row>
    <row r="9039" spans="6:7">
      <c r="F9039" s="2" t="s">
        <v>5026</v>
      </c>
      <c r="G9039" t="s">
        <v>4522</v>
      </c>
    </row>
    <row r="9040" spans="6:7">
      <c r="F9040" s="2" t="s">
        <v>5029</v>
      </c>
      <c r="G9040" t="s">
        <v>4523</v>
      </c>
    </row>
    <row r="9041" spans="6:7">
      <c r="F9041" s="2" t="s">
        <v>5030</v>
      </c>
      <c r="G9041" t="s">
        <v>4524</v>
      </c>
    </row>
    <row r="9042" spans="6:7">
      <c r="F9042" s="2" t="s">
        <v>5025</v>
      </c>
      <c r="G9042" t="s">
        <v>4525</v>
      </c>
    </row>
    <row r="9043" spans="6:7">
      <c r="F9043" s="2" t="s">
        <v>5027</v>
      </c>
      <c r="G9043" t="s">
        <v>4526</v>
      </c>
    </row>
    <row r="9044" spans="6:7">
      <c r="F9044" s="2" t="s">
        <v>5031</v>
      </c>
      <c r="G9044" t="s">
        <v>4527</v>
      </c>
    </row>
    <row r="9045" spans="6:7">
      <c r="F9045" s="2" t="s">
        <v>5033</v>
      </c>
      <c r="G9045" t="s">
        <v>4528</v>
      </c>
    </row>
    <row r="9046" spans="6:7">
      <c r="F9046" s="2" t="s">
        <v>5030</v>
      </c>
      <c r="G9046" t="s">
        <v>4529</v>
      </c>
    </row>
    <row r="9047" spans="6:7">
      <c r="F9047" s="2" t="s">
        <v>5033</v>
      </c>
      <c r="G9047" t="s">
        <v>4529</v>
      </c>
    </row>
    <row r="9048" spans="6:7">
      <c r="F9048" s="2" t="s">
        <v>5033</v>
      </c>
      <c r="G9048" t="s">
        <v>4529</v>
      </c>
    </row>
    <row r="9049" spans="6:7">
      <c r="F9049" s="2" t="s">
        <v>5028</v>
      </c>
      <c r="G9049" t="s">
        <v>4529</v>
      </c>
    </row>
    <row r="9050" spans="6:7">
      <c r="F9050" s="2" t="s">
        <v>5024</v>
      </c>
      <c r="G9050" t="s">
        <v>4529</v>
      </c>
    </row>
    <row r="9051" spans="6:7">
      <c r="F9051" s="2" t="s">
        <v>5028</v>
      </c>
      <c r="G9051" t="s">
        <v>4530</v>
      </c>
    </row>
    <row r="9052" spans="6:7">
      <c r="F9052" s="2" t="s">
        <v>5032</v>
      </c>
      <c r="G9052" t="s">
        <v>4531</v>
      </c>
    </row>
    <row r="9053" spans="6:7">
      <c r="F9053" s="2" t="s">
        <v>5028</v>
      </c>
      <c r="G9053" t="s">
        <v>4532</v>
      </c>
    </row>
    <row r="9054" spans="6:7">
      <c r="F9054" s="2" t="s">
        <v>5030</v>
      </c>
      <c r="G9054" t="s">
        <v>4532</v>
      </c>
    </row>
    <row r="9055" spans="6:7">
      <c r="F9055" s="2" t="s">
        <v>5029</v>
      </c>
      <c r="G9055" t="s">
        <v>4532</v>
      </c>
    </row>
    <row r="9056" spans="6:7">
      <c r="F9056" s="2" t="s">
        <v>5036</v>
      </c>
      <c r="G9056" t="s">
        <v>4533</v>
      </c>
    </row>
    <row r="9057" spans="6:7">
      <c r="F9057" s="2" t="s">
        <v>5033</v>
      </c>
      <c r="G9057" t="s">
        <v>4534</v>
      </c>
    </row>
    <row r="9058" spans="6:7">
      <c r="F9058" s="2" t="s">
        <v>5023</v>
      </c>
      <c r="G9058" t="s">
        <v>4535</v>
      </c>
    </row>
    <row r="9059" spans="6:7">
      <c r="F9059" s="2" t="s">
        <v>5027</v>
      </c>
      <c r="G9059" t="s">
        <v>4536</v>
      </c>
    </row>
    <row r="9060" spans="6:7">
      <c r="F9060" s="2" t="s">
        <v>5025</v>
      </c>
      <c r="G9060" t="s">
        <v>4536</v>
      </c>
    </row>
    <row r="9061" spans="6:7">
      <c r="F9061" s="2" t="s">
        <v>5025</v>
      </c>
      <c r="G9061" t="s">
        <v>4537</v>
      </c>
    </row>
    <row r="9062" spans="6:7">
      <c r="F9062" s="2" t="s">
        <v>5030</v>
      </c>
      <c r="G9062" t="s">
        <v>4538</v>
      </c>
    </row>
    <row r="9063" spans="6:7">
      <c r="F9063" s="2" t="s">
        <v>5024</v>
      </c>
      <c r="G9063" t="s">
        <v>4538</v>
      </c>
    </row>
    <row r="9064" spans="6:7">
      <c r="F9064" s="2" t="s">
        <v>5035</v>
      </c>
      <c r="G9064" t="s">
        <v>4539</v>
      </c>
    </row>
    <row r="9065" spans="6:7">
      <c r="F9065" s="2" t="s">
        <v>5032</v>
      </c>
      <c r="G9065" t="s">
        <v>4540</v>
      </c>
    </row>
    <row r="9066" spans="6:7">
      <c r="F9066" s="2" t="s">
        <v>5030</v>
      </c>
      <c r="G9066" t="s">
        <v>4540</v>
      </c>
    </row>
    <row r="9067" spans="6:7">
      <c r="F9067" s="2" t="s">
        <v>5032</v>
      </c>
      <c r="G9067" t="s">
        <v>4540</v>
      </c>
    </row>
    <row r="9068" spans="6:7">
      <c r="F9068" s="2" t="s">
        <v>5033</v>
      </c>
      <c r="G9068" t="s">
        <v>4541</v>
      </c>
    </row>
    <row r="9069" spans="6:7">
      <c r="F9069" s="2" t="s">
        <v>5029</v>
      </c>
      <c r="G9069" t="s">
        <v>4542</v>
      </c>
    </row>
    <row r="9070" spans="6:7">
      <c r="F9070" s="2" t="s">
        <v>5023</v>
      </c>
      <c r="G9070" t="s">
        <v>4543</v>
      </c>
    </row>
    <row r="9071" spans="6:7">
      <c r="F9071" s="2" t="s">
        <v>5034</v>
      </c>
      <c r="G9071" t="s">
        <v>4543</v>
      </c>
    </row>
    <row r="9072" spans="6:7">
      <c r="F9072" s="2" t="s">
        <v>5027</v>
      </c>
      <c r="G9072" t="s">
        <v>4544</v>
      </c>
    </row>
    <row r="9073" spans="6:7">
      <c r="F9073" s="2" t="s">
        <v>5026</v>
      </c>
      <c r="G9073" t="s">
        <v>4545</v>
      </c>
    </row>
    <row r="9074" spans="6:7">
      <c r="F9074" s="2" t="s">
        <v>5034</v>
      </c>
      <c r="G9074" t="s">
        <v>4546</v>
      </c>
    </row>
    <row r="9075" spans="6:7">
      <c r="F9075" s="2" t="s">
        <v>5033</v>
      </c>
      <c r="G9075" t="s">
        <v>4546</v>
      </c>
    </row>
    <row r="9076" spans="6:7">
      <c r="F9076" s="2" t="s">
        <v>5026</v>
      </c>
      <c r="G9076" t="s">
        <v>4547</v>
      </c>
    </row>
    <row r="9077" spans="6:7">
      <c r="F9077" s="2" t="s">
        <v>5030</v>
      </c>
      <c r="G9077" t="s">
        <v>4548</v>
      </c>
    </row>
    <row r="9078" spans="6:7">
      <c r="F9078" s="2" t="s">
        <v>5036</v>
      </c>
      <c r="G9078" t="s">
        <v>4548</v>
      </c>
    </row>
    <row r="9079" spans="6:7">
      <c r="F9079" s="2" t="s">
        <v>5033</v>
      </c>
      <c r="G9079" t="s">
        <v>4549</v>
      </c>
    </row>
    <row r="9080" spans="6:7">
      <c r="F9080" s="2" t="s">
        <v>5027</v>
      </c>
      <c r="G9080" t="s">
        <v>4550</v>
      </c>
    </row>
    <row r="9081" spans="6:7">
      <c r="F9081" s="2" t="s">
        <v>5030</v>
      </c>
      <c r="G9081" t="s">
        <v>4550</v>
      </c>
    </row>
    <row r="9082" spans="6:7">
      <c r="F9082" s="2" t="s">
        <v>5029</v>
      </c>
      <c r="G9082" t="s">
        <v>4551</v>
      </c>
    </row>
    <row r="9083" spans="6:7">
      <c r="F9083" s="2" t="s">
        <v>5032</v>
      </c>
      <c r="G9083" t="s">
        <v>4551</v>
      </c>
    </row>
    <row r="9084" spans="6:7">
      <c r="F9084" s="2" t="s">
        <v>5028</v>
      </c>
      <c r="G9084" t="s">
        <v>4552</v>
      </c>
    </row>
    <row r="9085" spans="6:7">
      <c r="F9085" s="2" t="s">
        <v>5026</v>
      </c>
      <c r="G9085" t="s">
        <v>4553</v>
      </c>
    </row>
    <row r="9086" spans="6:7">
      <c r="F9086" s="2" t="s">
        <v>5032</v>
      </c>
      <c r="G9086" t="s">
        <v>4553</v>
      </c>
    </row>
    <row r="9087" spans="6:7">
      <c r="F9087" s="2" t="s">
        <v>5030</v>
      </c>
      <c r="G9087" t="s">
        <v>4554</v>
      </c>
    </row>
    <row r="9088" spans="6:7">
      <c r="F9088" s="2" t="s">
        <v>5031</v>
      </c>
      <c r="G9088" t="s">
        <v>4555</v>
      </c>
    </row>
    <row r="9089" spans="6:7">
      <c r="F9089" s="2" t="s">
        <v>5023</v>
      </c>
      <c r="G9089" t="s">
        <v>4555</v>
      </c>
    </row>
    <row r="9090" spans="6:7">
      <c r="F9090" s="2" t="s">
        <v>5029</v>
      </c>
      <c r="G9090" t="s">
        <v>4556</v>
      </c>
    </row>
    <row r="9091" spans="6:7">
      <c r="F9091" s="2" t="s">
        <v>5026</v>
      </c>
      <c r="G9091" t="s">
        <v>4557</v>
      </c>
    </row>
    <row r="9092" spans="6:7">
      <c r="F9092" s="2" t="s">
        <v>5026</v>
      </c>
      <c r="G9092" t="s">
        <v>4558</v>
      </c>
    </row>
    <row r="9093" spans="6:7">
      <c r="F9093" s="2" t="s">
        <v>5032</v>
      </c>
      <c r="G9093" t="s">
        <v>4559</v>
      </c>
    </row>
    <row r="9094" spans="6:7">
      <c r="F9094" s="2" t="s">
        <v>5022</v>
      </c>
      <c r="G9094" t="s">
        <v>4559</v>
      </c>
    </row>
    <row r="9095" spans="6:7">
      <c r="F9095" s="2" t="s">
        <v>5029</v>
      </c>
      <c r="G9095" t="s">
        <v>4560</v>
      </c>
    </row>
    <row r="9096" spans="6:7">
      <c r="F9096" s="2" t="s">
        <v>5030</v>
      </c>
      <c r="G9096" t="s">
        <v>4560</v>
      </c>
    </row>
    <row r="9097" spans="6:7">
      <c r="F9097" s="2" t="s">
        <v>5029</v>
      </c>
      <c r="G9097" t="s">
        <v>4560</v>
      </c>
    </row>
    <row r="9098" spans="6:7">
      <c r="F9098" s="2" t="s">
        <v>5024</v>
      </c>
      <c r="G9098" t="s">
        <v>4560</v>
      </c>
    </row>
    <row r="9099" spans="6:7">
      <c r="F9099" s="2" t="s">
        <v>5032</v>
      </c>
      <c r="G9099" t="s">
        <v>4561</v>
      </c>
    </row>
    <row r="9100" spans="6:7">
      <c r="F9100" s="2" t="s">
        <v>5029</v>
      </c>
      <c r="G9100" t="s">
        <v>4562</v>
      </c>
    </row>
    <row r="9101" spans="6:7">
      <c r="F9101" s="2" t="s">
        <v>5032</v>
      </c>
      <c r="G9101" t="s">
        <v>4562</v>
      </c>
    </row>
    <row r="9102" spans="6:7">
      <c r="F9102" s="2" t="s">
        <v>5033</v>
      </c>
      <c r="G9102" t="s">
        <v>4562</v>
      </c>
    </row>
    <row r="9103" spans="6:7">
      <c r="F9103" s="2" t="s">
        <v>5028</v>
      </c>
      <c r="G9103" t="s">
        <v>4563</v>
      </c>
    </row>
    <row r="9104" spans="6:7">
      <c r="F9104" s="2" t="s">
        <v>5026</v>
      </c>
      <c r="G9104" t="s">
        <v>4563</v>
      </c>
    </row>
    <row r="9105" spans="6:7">
      <c r="F9105" s="2" t="s">
        <v>5027</v>
      </c>
      <c r="G9105" t="s">
        <v>4563</v>
      </c>
    </row>
    <row r="9106" spans="6:7">
      <c r="F9106" s="2" t="s">
        <v>5030</v>
      </c>
      <c r="G9106" t="s">
        <v>4563</v>
      </c>
    </row>
    <row r="9107" spans="6:7">
      <c r="F9107" s="2" t="s">
        <v>5026</v>
      </c>
      <c r="G9107" t="s">
        <v>4563</v>
      </c>
    </row>
    <row r="9108" spans="6:7">
      <c r="F9108" s="2" t="s">
        <v>5037</v>
      </c>
      <c r="G9108" t="s">
        <v>4563</v>
      </c>
    </row>
    <row r="9109" spans="6:7">
      <c r="F9109" s="2" t="s">
        <v>5036</v>
      </c>
      <c r="G9109" t="s">
        <v>4564</v>
      </c>
    </row>
    <row r="9110" spans="6:7">
      <c r="F9110" s="2" t="s">
        <v>5032</v>
      </c>
      <c r="G9110" t="s">
        <v>4564</v>
      </c>
    </row>
    <row r="9111" spans="6:7">
      <c r="F9111" s="2" t="s">
        <v>5033</v>
      </c>
      <c r="G9111" t="s">
        <v>4564</v>
      </c>
    </row>
    <row r="9112" spans="6:7">
      <c r="F9112" s="2" t="s">
        <v>5034</v>
      </c>
      <c r="G9112" t="s">
        <v>4565</v>
      </c>
    </row>
    <row r="9113" spans="6:7">
      <c r="F9113" s="2" t="s">
        <v>5033</v>
      </c>
      <c r="G9113" t="s">
        <v>4565</v>
      </c>
    </row>
    <row r="9114" spans="6:7">
      <c r="F9114" s="2" t="s">
        <v>5026</v>
      </c>
      <c r="G9114" t="s">
        <v>4565</v>
      </c>
    </row>
    <row r="9115" spans="6:7">
      <c r="F9115" s="2" t="s">
        <v>5030</v>
      </c>
      <c r="G9115" t="s">
        <v>4565</v>
      </c>
    </row>
    <row r="9116" spans="6:7">
      <c r="F9116" s="2" t="s">
        <v>5029</v>
      </c>
      <c r="G9116" t="s">
        <v>4566</v>
      </c>
    </row>
    <row r="9117" spans="6:7">
      <c r="F9117" s="2" t="s">
        <v>5029</v>
      </c>
      <c r="G9117" t="s">
        <v>4567</v>
      </c>
    </row>
    <row r="9118" spans="6:7">
      <c r="F9118" s="2" t="s">
        <v>5027</v>
      </c>
      <c r="G9118" t="s">
        <v>4567</v>
      </c>
    </row>
    <row r="9119" spans="6:7">
      <c r="F9119" s="2" t="s">
        <v>5023</v>
      </c>
      <c r="G9119" t="s">
        <v>4567</v>
      </c>
    </row>
    <row r="9120" spans="6:7">
      <c r="F9120" s="2" t="s">
        <v>5032</v>
      </c>
      <c r="G9120" t="s">
        <v>4567</v>
      </c>
    </row>
    <row r="9121" spans="6:7">
      <c r="F9121" s="2" t="s">
        <v>5024</v>
      </c>
      <c r="G9121" t="s">
        <v>4568</v>
      </c>
    </row>
    <row r="9122" spans="6:7">
      <c r="F9122" s="2" t="s">
        <v>5032</v>
      </c>
      <c r="G9122" t="s">
        <v>4568</v>
      </c>
    </row>
    <row r="9123" spans="6:7">
      <c r="F9123" s="2" t="s">
        <v>5031</v>
      </c>
      <c r="G9123" t="s">
        <v>4569</v>
      </c>
    </row>
    <row r="9124" spans="6:7">
      <c r="F9124" s="2" t="s">
        <v>5032</v>
      </c>
      <c r="G9124" t="s">
        <v>4570</v>
      </c>
    </row>
    <row r="9125" spans="6:7">
      <c r="F9125" s="2" t="s">
        <v>5030</v>
      </c>
      <c r="G9125" t="s">
        <v>4571</v>
      </c>
    </row>
    <row r="9126" spans="6:7">
      <c r="F9126" s="2" t="s">
        <v>5027</v>
      </c>
      <c r="G9126" t="s">
        <v>4572</v>
      </c>
    </row>
    <row r="9127" spans="6:7">
      <c r="F9127" s="2" t="s">
        <v>5027</v>
      </c>
      <c r="G9127" t="s">
        <v>4572</v>
      </c>
    </row>
    <row r="9128" spans="6:7">
      <c r="F9128" s="2" t="s">
        <v>5028</v>
      </c>
      <c r="G9128" t="s">
        <v>4573</v>
      </c>
    </row>
    <row r="9129" spans="6:7">
      <c r="F9129" s="2" t="s">
        <v>5026</v>
      </c>
      <c r="G9129" t="s">
        <v>4574</v>
      </c>
    </row>
    <row r="9130" spans="6:7">
      <c r="F9130" s="2" t="s">
        <v>5030</v>
      </c>
      <c r="G9130" t="s">
        <v>4575</v>
      </c>
    </row>
    <row r="9131" spans="6:7">
      <c r="F9131" s="2" t="s">
        <v>5022</v>
      </c>
      <c r="G9131" t="s">
        <v>4576</v>
      </c>
    </row>
    <row r="9132" spans="6:7">
      <c r="F9132" s="2" t="s">
        <v>5028</v>
      </c>
      <c r="G9132" t="s">
        <v>4576</v>
      </c>
    </row>
    <row r="9133" spans="6:7">
      <c r="F9133" s="2" t="s">
        <v>5027</v>
      </c>
      <c r="G9133" t="s">
        <v>4577</v>
      </c>
    </row>
    <row r="9134" spans="6:7">
      <c r="F9134" s="2" t="s">
        <v>5031</v>
      </c>
      <c r="G9134" t="s">
        <v>4577</v>
      </c>
    </row>
    <row r="9135" spans="6:7">
      <c r="F9135" s="2" t="s">
        <v>5029</v>
      </c>
      <c r="G9135" t="s">
        <v>4578</v>
      </c>
    </row>
    <row r="9136" spans="6:7">
      <c r="F9136" s="2" t="s">
        <v>5026</v>
      </c>
      <c r="G9136" t="s">
        <v>4579</v>
      </c>
    </row>
    <row r="9137" spans="6:7">
      <c r="F9137" s="2" t="s">
        <v>5026</v>
      </c>
      <c r="G9137" t="s">
        <v>4579</v>
      </c>
    </row>
    <row r="9138" spans="6:7">
      <c r="F9138" s="2" t="s">
        <v>5032</v>
      </c>
      <c r="G9138" t="s">
        <v>4579</v>
      </c>
    </row>
    <row r="9139" spans="6:7">
      <c r="F9139" s="2" t="s">
        <v>5030</v>
      </c>
      <c r="G9139" t="s">
        <v>4580</v>
      </c>
    </row>
    <row r="9140" spans="6:7">
      <c r="F9140" s="2" t="s">
        <v>5029</v>
      </c>
      <c r="G9140" t="s">
        <v>4580</v>
      </c>
    </row>
    <row r="9141" spans="6:7">
      <c r="F9141" s="2" t="s">
        <v>5033</v>
      </c>
      <c r="G9141" t="s">
        <v>4581</v>
      </c>
    </row>
    <row r="9142" spans="6:7">
      <c r="F9142" s="2" t="s">
        <v>5033</v>
      </c>
      <c r="G9142" t="s">
        <v>4582</v>
      </c>
    </row>
    <row r="9143" spans="6:7">
      <c r="F9143" s="2" t="s">
        <v>5029</v>
      </c>
      <c r="G9143" t="s">
        <v>4583</v>
      </c>
    </row>
    <row r="9144" spans="6:7">
      <c r="F9144" s="2" t="s">
        <v>5030</v>
      </c>
      <c r="G9144" t="s">
        <v>4584</v>
      </c>
    </row>
    <row r="9145" spans="6:7">
      <c r="F9145" s="2" t="s">
        <v>5029</v>
      </c>
      <c r="G9145" t="s">
        <v>4584</v>
      </c>
    </row>
    <row r="9146" spans="6:7">
      <c r="F9146" s="2" t="s">
        <v>5031</v>
      </c>
      <c r="G9146" t="s">
        <v>4584</v>
      </c>
    </row>
    <row r="9147" spans="6:7">
      <c r="F9147" s="2" t="s">
        <v>5030</v>
      </c>
      <c r="G9147" t="s">
        <v>4585</v>
      </c>
    </row>
    <row r="9148" spans="6:7">
      <c r="F9148" s="2" t="s">
        <v>5033</v>
      </c>
      <c r="G9148" t="s">
        <v>4586</v>
      </c>
    </row>
    <row r="9149" spans="6:7">
      <c r="F9149" s="2" t="s">
        <v>5028</v>
      </c>
      <c r="G9149" t="s">
        <v>4586</v>
      </c>
    </row>
    <row r="9150" spans="6:7">
      <c r="F9150" s="2" t="s">
        <v>5026</v>
      </c>
      <c r="G9150" t="s">
        <v>4586</v>
      </c>
    </row>
    <row r="9151" spans="6:7">
      <c r="F9151" s="2" t="s">
        <v>5030</v>
      </c>
      <c r="G9151" t="s">
        <v>4587</v>
      </c>
    </row>
    <row r="9152" spans="6:7">
      <c r="F9152" s="2" t="s">
        <v>5031</v>
      </c>
      <c r="G9152" t="s">
        <v>4587</v>
      </c>
    </row>
    <row r="9153" spans="6:7">
      <c r="F9153" s="2" t="s">
        <v>5028</v>
      </c>
      <c r="G9153" t="s">
        <v>4588</v>
      </c>
    </row>
    <row r="9154" spans="6:7">
      <c r="F9154" s="2" t="s">
        <v>5033</v>
      </c>
      <c r="G9154" t="s">
        <v>4588</v>
      </c>
    </row>
    <row r="9155" spans="6:7">
      <c r="F9155" s="2" t="s">
        <v>5028</v>
      </c>
      <c r="G9155" t="s">
        <v>4588</v>
      </c>
    </row>
    <row r="9156" spans="6:7">
      <c r="F9156" s="2" t="s">
        <v>5027</v>
      </c>
      <c r="G9156" t="s">
        <v>4589</v>
      </c>
    </row>
    <row r="9157" spans="6:7">
      <c r="F9157" s="2" t="s">
        <v>5032</v>
      </c>
      <c r="G9157" t="s">
        <v>4590</v>
      </c>
    </row>
    <row r="9158" spans="6:7">
      <c r="F9158" s="2" t="s">
        <v>5031</v>
      </c>
      <c r="G9158" t="s">
        <v>4591</v>
      </c>
    </row>
    <row r="9159" spans="6:7">
      <c r="F9159" s="2" t="s">
        <v>5032</v>
      </c>
      <c r="G9159" t="s">
        <v>4591</v>
      </c>
    </row>
    <row r="9160" spans="6:7">
      <c r="F9160" s="2" t="s">
        <v>5033</v>
      </c>
      <c r="G9160" t="s">
        <v>4591</v>
      </c>
    </row>
    <row r="9161" spans="6:7">
      <c r="F9161" s="2" t="s">
        <v>5030</v>
      </c>
      <c r="G9161" t="s">
        <v>4592</v>
      </c>
    </row>
    <row r="9162" spans="6:7">
      <c r="F9162" s="2" t="s">
        <v>5030</v>
      </c>
      <c r="G9162" t="s">
        <v>4592</v>
      </c>
    </row>
    <row r="9163" spans="6:7">
      <c r="F9163" s="2" t="s">
        <v>5022</v>
      </c>
      <c r="G9163" t="s">
        <v>4593</v>
      </c>
    </row>
    <row r="9164" spans="6:7">
      <c r="F9164" s="2" t="s">
        <v>5023</v>
      </c>
      <c r="G9164" t="s">
        <v>4593</v>
      </c>
    </row>
    <row r="9165" spans="6:7">
      <c r="F9165" s="2" t="s">
        <v>5033</v>
      </c>
      <c r="G9165" t="s">
        <v>4594</v>
      </c>
    </row>
    <row r="9166" spans="6:7">
      <c r="F9166" s="2" t="s">
        <v>5031</v>
      </c>
      <c r="G9166" t="s">
        <v>4594</v>
      </c>
    </row>
    <row r="9167" spans="6:7">
      <c r="F9167" s="2" t="s">
        <v>5037</v>
      </c>
      <c r="G9167" t="s">
        <v>4595</v>
      </c>
    </row>
    <row r="9168" spans="6:7">
      <c r="F9168" s="2" t="s">
        <v>5032</v>
      </c>
      <c r="G9168" t="s">
        <v>4595</v>
      </c>
    </row>
    <row r="9169" spans="6:7">
      <c r="F9169" s="2" t="s">
        <v>5031</v>
      </c>
      <c r="G9169" t="s">
        <v>4595</v>
      </c>
    </row>
    <row r="9170" spans="6:7">
      <c r="F9170" s="2" t="s">
        <v>5032</v>
      </c>
      <c r="G9170" t="s">
        <v>4596</v>
      </c>
    </row>
    <row r="9171" spans="6:7">
      <c r="F9171" s="2" t="s">
        <v>5032</v>
      </c>
      <c r="G9171" t="s">
        <v>4596</v>
      </c>
    </row>
    <row r="9172" spans="6:7">
      <c r="F9172" s="2" t="s">
        <v>5027</v>
      </c>
      <c r="G9172" t="s">
        <v>4597</v>
      </c>
    </row>
    <row r="9173" spans="6:7">
      <c r="F9173" s="2" t="s">
        <v>5032</v>
      </c>
      <c r="G9173" t="s">
        <v>4597</v>
      </c>
    </row>
    <row r="9174" spans="6:7">
      <c r="F9174" s="2" t="s">
        <v>5026</v>
      </c>
      <c r="G9174" t="s">
        <v>4597</v>
      </c>
    </row>
    <row r="9175" spans="6:7">
      <c r="F9175" s="2" t="s">
        <v>5034</v>
      </c>
      <c r="G9175" t="s">
        <v>4597</v>
      </c>
    </row>
    <row r="9176" spans="6:7">
      <c r="F9176" s="2" t="s">
        <v>5029</v>
      </c>
      <c r="G9176" t="s">
        <v>4598</v>
      </c>
    </row>
    <row r="9177" spans="6:7">
      <c r="F9177" s="2" t="s">
        <v>5032</v>
      </c>
      <c r="G9177" t="s">
        <v>4598</v>
      </c>
    </row>
    <row r="9178" spans="6:7">
      <c r="F9178" s="2" t="s">
        <v>5030</v>
      </c>
      <c r="G9178" t="s">
        <v>4599</v>
      </c>
    </row>
    <row r="9179" spans="6:7">
      <c r="F9179" s="2" t="s">
        <v>5029</v>
      </c>
      <c r="G9179" t="s">
        <v>4600</v>
      </c>
    </row>
    <row r="9180" spans="6:7">
      <c r="F9180" s="2" t="s">
        <v>5028</v>
      </c>
      <c r="G9180" t="s">
        <v>4600</v>
      </c>
    </row>
    <row r="9181" spans="6:7">
      <c r="F9181" s="2" t="s">
        <v>5029</v>
      </c>
      <c r="G9181" t="s">
        <v>4601</v>
      </c>
    </row>
    <row r="9182" spans="6:7">
      <c r="F9182" s="2" t="s">
        <v>5030</v>
      </c>
      <c r="G9182" t="s">
        <v>4601</v>
      </c>
    </row>
    <row r="9183" spans="6:7">
      <c r="F9183" s="2" t="s">
        <v>5030</v>
      </c>
      <c r="G9183" t="s">
        <v>4601</v>
      </c>
    </row>
    <row r="9184" spans="6:7">
      <c r="F9184" s="2" t="s">
        <v>5033</v>
      </c>
      <c r="G9184" t="s">
        <v>4601</v>
      </c>
    </row>
    <row r="9185" spans="6:7">
      <c r="F9185" s="2" t="s">
        <v>5032</v>
      </c>
      <c r="G9185" t="s">
        <v>4601</v>
      </c>
    </row>
    <row r="9186" spans="6:7">
      <c r="F9186" s="2" t="s">
        <v>5027</v>
      </c>
      <c r="G9186" t="s">
        <v>4601</v>
      </c>
    </row>
    <row r="9187" spans="6:7">
      <c r="F9187" s="2" t="s">
        <v>5023</v>
      </c>
      <c r="G9187" t="s">
        <v>4601</v>
      </c>
    </row>
    <row r="9188" spans="6:7">
      <c r="F9188" s="2" t="s">
        <v>5031</v>
      </c>
      <c r="G9188" t="s">
        <v>4601</v>
      </c>
    </row>
    <row r="9189" spans="6:7">
      <c r="F9189" s="2" t="s">
        <v>5036</v>
      </c>
      <c r="G9189" t="s">
        <v>4602</v>
      </c>
    </row>
    <row r="9190" spans="6:7">
      <c r="F9190" s="2" t="s">
        <v>5033</v>
      </c>
      <c r="G9190" t="s">
        <v>4602</v>
      </c>
    </row>
    <row r="9191" spans="6:7">
      <c r="F9191" s="2" t="s">
        <v>5026</v>
      </c>
      <c r="G9191" t="s">
        <v>4602</v>
      </c>
    </row>
    <row r="9192" spans="6:7">
      <c r="F9192" s="2" t="s">
        <v>5030</v>
      </c>
      <c r="G9192" t="s">
        <v>4602</v>
      </c>
    </row>
    <row r="9193" spans="6:7">
      <c r="F9193" s="2" t="s">
        <v>5032</v>
      </c>
      <c r="G9193" t="s">
        <v>4602</v>
      </c>
    </row>
    <row r="9194" spans="6:7">
      <c r="F9194" s="2" t="s">
        <v>5030</v>
      </c>
      <c r="G9194" t="s">
        <v>4603</v>
      </c>
    </row>
    <row r="9195" spans="6:7">
      <c r="F9195" s="2" t="s">
        <v>5029</v>
      </c>
      <c r="G9195" t="s">
        <v>4603</v>
      </c>
    </row>
    <row r="9196" spans="6:7">
      <c r="F9196" s="2" t="s">
        <v>5036</v>
      </c>
      <c r="G9196" t="s">
        <v>4604</v>
      </c>
    </row>
    <row r="9197" spans="6:7">
      <c r="F9197" s="2" t="s">
        <v>5033</v>
      </c>
      <c r="G9197" t="s">
        <v>4604</v>
      </c>
    </row>
    <row r="9198" spans="6:7">
      <c r="F9198" s="2" t="s">
        <v>5032</v>
      </c>
      <c r="G9198" t="s">
        <v>4605</v>
      </c>
    </row>
    <row r="9199" spans="6:7">
      <c r="F9199" s="2" t="s">
        <v>5029</v>
      </c>
      <c r="G9199" t="s">
        <v>4605</v>
      </c>
    </row>
    <row r="9200" spans="6:7">
      <c r="F9200" s="2" t="s">
        <v>5036</v>
      </c>
      <c r="G9200" t="s">
        <v>4605</v>
      </c>
    </row>
    <row r="9201" spans="6:7">
      <c r="F9201" s="2" t="s">
        <v>5023</v>
      </c>
      <c r="G9201" t="s">
        <v>4605</v>
      </c>
    </row>
    <row r="9202" spans="6:7">
      <c r="F9202" s="2" t="s">
        <v>5022</v>
      </c>
      <c r="G9202" t="s">
        <v>4606</v>
      </c>
    </row>
    <row r="9203" spans="6:7">
      <c r="F9203" s="2" t="s">
        <v>5030</v>
      </c>
      <c r="G9203" t="s">
        <v>4606</v>
      </c>
    </row>
    <row r="9204" spans="6:7">
      <c r="F9204" s="2" t="s">
        <v>5030</v>
      </c>
      <c r="G9204" t="s">
        <v>4607</v>
      </c>
    </row>
    <row r="9205" spans="6:7">
      <c r="F9205" s="2" t="s">
        <v>5028</v>
      </c>
      <c r="G9205" t="s">
        <v>4607</v>
      </c>
    </row>
    <row r="9206" spans="6:7">
      <c r="F9206" s="2" t="s">
        <v>5028</v>
      </c>
      <c r="G9206" t="s">
        <v>4608</v>
      </c>
    </row>
    <row r="9207" spans="6:7">
      <c r="F9207" s="2" t="s">
        <v>5028</v>
      </c>
      <c r="G9207" t="s">
        <v>4609</v>
      </c>
    </row>
    <row r="9208" spans="6:7">
      <c r="F9208" s="2" t="s">
        <v>5032</v>
      </c>
      <c r="G9208" t="s">
        <v>4609</v>
      </c>
    </row>
    <row r="9209" spans="6:7">
      <c r="F9209" s="2" t="s">
        <v>5033</v>
      </c>
      <c r="G9209" t="s">
        <v>4610</v>
      </c>
    </row>
    <row r="9210" spans="6:7">
      <c r="F9210" s="2" t="s">
        <v>5026</v>
      </c>
      <c r="G9210" t="s">
        <v>4611</v>
      </c>
    </row>
    <row r="9211" spans="6:7">
      <c r="F9211" s="2" t="s">
        <v>5034</v>
      </c>
      <c r="G9211" t="s">
        <v>4612</v>
      </c>
    </row>
    <row r="9212" spans="6:7">
      <c r="F9212" s="2" t="s">
        <v>5030</v>
      </c>
      <c r="G9212" t="s">
        <v>4612</v>
      </c>
    </row>
    <row r="9213" spans="6:7">
      <c r="F9213" s="2" t="s">
        <v>5032</v>
      </c>
      <c r="G9213" t="s">
        <v>4613</v>
      </c>
    </row>
    <row r="9214" spans="6:7">
      <c r="F9214" s="2" t="s">
        <v>5027</v>
      </c>
      <c r="G9214" t="s">
        <v>4614</v>
      </c>
    </row>
    <row r="9215" spans="6:7">
      <c r="F9215" s="2" t="s">
        <v>5027</v>
      </c>
      <c r="G9215" t="s">
        <v>4614</v>
      </c>
    </row>
    <row r="9216" spans="6:7">
      <c r="F9216" s="2" t="s">
        <v>5024</v>
      </c>
      <c r="G9216" t="s">
        <v>4615</v>
      </c>
    </row>
    <row r="9217" spans="6:7">
      <c r="F9217" s="2" t="s">
        <v>5032</v>
      </c>
      <c r="G9217" t="s">
        <v>4616</v>
      </c>
    </row>
    <row r="9218" spans="6:7">
      <c r="F9218" s="2" t="s">
        <v>5031</v>
      </c>
      <c r="G9218" t="s">
        <v>4617</v>
      </c>
    </row>
    <row r="9219" spans="6:7">
      <c r="F9219" s="2" t="s">
        <v>5034</v>
      </c>
      <c r="G9219" t="s">
        <v>4618</v>
      </c>
    </row>
    <row r="9220" spans="6:7">
      <c r="F9220" s="2" t="s">
        <v>5026</v>
      </c>
      <c r="G9220" t="s">
        <v>4619</v>
      </c>
    </row>
    <row r="9221" spans="6:7">
      <c r="F9221" s="2" t="s">
        <v>5022</v>
      </c>
      <c r="G9221" t="s">
        <v>4619</v>
      </c>
    </row>
    <row r="9222" spans="6:7">
      <c r="F9222" s="2" t="s">
        <v>5024</v>
      </c>
      <c r="G9222" t="s">
        <v>4620</v>
      </c>
    </row>
    <row r="9223" spans="6:7">
      <c r="F9223" s="2" t="s">
        <v>5025</v>
      </c>
      <c r="G9223" t="s">
        <v>4620</v>
      </c>
    </row>
    <row r="9224" spans="6:7">
      <c r="F9224" s="2" t="s">
        <v>5032</v>
      </c>
      <c r="G9224" t="s">
        <v>4620</v>
      </c>
    </row>
    <row r="9225" spans="6:7">
      <c r="F9225" s="2" t="s">
        <v>5030</v>
      </c>
      <c r="G9225" t="s">
        <v>4621</v>
      </c>
    </row>
    <row r="9226" spans="6:7">
      <c r="F9226" s="2" t="s">
        <v>5030</v>
      </c>
      <c r="G9226" t="s">
        <v>4621</v>
      </c>
    </row>
    <row r="9227" spans="6:7">
      <c r="F9227" s="2" t="s">
        <v>5030</v>
      </c>
      <c r="G9227" t="s">
        <v>4621</v>
      </c>
    </row>
    <row r="9228" spans="6:7">
      <c r="F9228" s="2" t="s">
        <v>5026</v>
      </c>
      <c r="G9228" t="s">
        <v>4621</v>
      </c>
    </row>
    <row r="9229" spans="6:7">
      <c r="F9229" s="2" t="s">
        <v>5031</v>
      </c>
      <c r="G9229" t="s">
        <v>4622</v>
      </c>
    </row>
    <row r="9230" spans="6:7">
      <c r="F9230" s="2" t="s">
        <v>5028</v>
      </c>
      <c r="G9230" t="s">
        <v>4623</v>
      </c>
    </row>
    <row r="9231" spans="6:7">
      <c r="F9231" s="2" t="s">
        <v>5030</v>
      </c>
      <c r="G9231" t="s">
        <v>4624</v>
      </c>
    </row>
    <row r="9232" spans="6:7">
      <c r="F9232" s="2" t="s">
        <v>5032</v>
      </c>
      <c r="G9232" t="s">
        <v>4624</v>
      </c>
    </row>
    <row r="9233" spans="6:7">
      <c r="F9233" s="2" t="s">
        <v>5030</v>
      </c>
      <c r="G9233" t="s">
        <v>4625</v>
      </c>
    </row>
    <row r="9234" spans="6:7">
      <c r="F9234" s="2" t="s">
        <v>5027</v>
      </c>
      <c r="G9234" t="s">
        <v>4626</v>
      </c>
    </row>
    <row r="9235" spans="6:7">
      <c r="F9235" s="2" t="s">
        <v>5026</v>
      </c>
      <c r="G9235" t="s">
        <v>4626</v>
      </c>
    </row>
    <row r="9236" spans="6:7">
      <c r="F9236" s="2" t="s">
        <v>5029</v>
      </c>
      <c r="G9236" t="s">
        <v>4626</v>
      </c>
    </row>
    <row r="9237" spans="6:7">
      <c r="F9237" s="2" t="s">
        <v>5028</v>
      </c>
      <c r="G9237" t="s">
        <v>4626</v>
      </c>
    </row>
    <row r="9238" spans="6:7">
      <c r="F9238" s="2" t="s">
        <v>5025</v>
      </c>
      <c r="G9238" t="s">
        <v>4626</v>
      </c>
    </row>
    <row r="9239" spans="6:7">
      <c r="F9239" s="2" t="s">
        <v>5030</v>
      </c>
      <c r="G9239" t="s">
        <v>4626</v>
      </c>
    </row>
    <row r="9240" spans="6:7">
      <c r="F9240" s="2" t="s">
        <v>5027</v>
      </c>
      <c r="G9240" t="s">
        <v>4627</v>
      </c>
    </row>
    <row r="9241" spans="6:7">
      <c r="F9241" s="2" t="s">
        <v>5032</v>
      </c>
      <c r="G9241" t="s">
        <v>4628</v>
      </c>
    </row>
    <row r="9242" spans="6:7">
      <c r="F9242" s="2" t="s">
        <v>5030</v>
      </c>
      <c r="G9242" t="s">
        <v>4628</v>
      </c>
    </row>
    <row r="9243" spans="6:7">
      <c r="F9243" s="2" t="s">
        <v>5028</v>
      </c>
      <c r="G9243" t="s">
        <v>4628</v>
      </c>
    </row>
    <row r="9244" spans="6:7">
      <c r="F9244" s="2" t="s">
        <v>5030</v>
      </c>
      <c r="G9244" t="s">
        <v>4629</v>
      </c>
    </row>
    <row r="9245" spans="6:7">
      <c r="F9245" s="2" t="s">
        <v>5022</v>
      </c>
      <c r="G9245" t="s">
        <v>4629</v>
      </c>
    </row>
    <row r="9246" spans="6:7">
      <c r="F9246" s="2" t="s">
        <v>5028</v>
      </c>
      <c r="G9246" t="s">
        <v>4629</v>
      </c>
    </row>
    <row r="9247" spans="6:7">
      <c r="F9247" s="2" t="s">
        <v>5032</v>
      </c>
      <c r="G9247" t="s">
        <v>4629</v>
      </c>
    </row>
    <row r="9248" spans="6:7">
      <c r="F9248" s="2" t="s">
        <v>5028</v>
      </c>
      <c r="G9248" t="s">
        <v>4630</v>
      </c>
    </row>
    <row r="9249" spans="6:7">
      <c r="F9249" s="2" t="s">
        <v>5028</v>
      </c>
      <c r="G9249" t="s">
        <v>4630</v>
      </c>
    </row>
    <row r="9250" spans="6:7">
      <c r="F9250" s="2" t="s">
        <v>5030</v>
      </c>
      <c r="G9250" t="s">
        <v>4631</v>
      </c>
    </row>
    <row r="9251" spans="6:7">
      <c r="F9251" s="2" t="s">
        <v>5029</v>
      </c>
      <c r="G9251" t="s">
        <v>4631</v>
      </c>
    </row>
    <row r="9252" spans="6:7">
      <c r="F9252" s="2" t="s">
        <v>5030</v>
      </c>
      <c r="G9252" t="s">
        <v>4632</v>
      </c>
    </row>
    <row r="9253" spans="6:7">
      <c r="F9253" s="2" t="s">
        <v>5030</v>
      </c>
      <c r="G9253" t="s">
        <v>4633</v>
      </c>
    </row>
    <row r="9254" spans="6:7">
      <c r="F9254" s="2" t="s">
        <v>5033</v>
      </c>
      <c r="G9254" t="s">
        <v>4634</v>
      </c>
    </row>
    <row r="9255" spans="6:7">
      <c r="F9255" s="2" t="s">
        <v>5032</v>
      </c>
      <c r="G9255" t="s">
        <v>4634</v>
      </c>
    </row>
    <row r="9256" spans="6:7">
      <c r="F9256" s="2" t="s">
        <v>5023</v>
      </c>
      <c r="G9256" t="s">
        <v>4635</v>
      </c>
    </row>
    <row r="9257" spans="6:7">
      <c r="F9257" s="2" t="s">
        <v>5024</v>
      </c>
      <c r="G9257" t="s">
        <v>4635</v>
      </c>
    </row>
    <row r="9258" spans="6:7">
      <c r="F9258" s="2" t="s">
        <v>5030</v>
      </c>
      <c r="G9258" t="s">
        <v>4635</v>
      </c>
    </row>
    <row r="9259" spans="6:7">
      <c r="F9259" s="2" t="s">
        <v>5027</v>
      </c>
      <c r="G9259" t="s">
        <v>4635</v>
      </c>
    </row>
    <row r="9260" spans="6:7">
      <c r="F9260" s="2" t="s">
        <v>5030</v>
      </c>
      <c r="G9260" t="s">
        <v>4635</v>
      </c>
    </row>
    <row r="9261" spans="6:7">
      <c r="F9261" s="2" t="s">
        <v>5026</v>
      </c>
      <c r="G9261" t="s">
        <v>4635</v>
      </c>
    </row>
    <row r="9262" spans="6:7">
      <c r="F9262" s="2" t="s">
        <v>5036</v>
      </c>
      <c r="G9262" t="s">
        <v>4636</v>
      </c>
    </row>
    <row r="9263" spans="6:7">
      <c r="F9263" s="2" t="s">
        <v>5023</v>
      </c>
      <c r="G9263" t="s">
        <v>4637</v>
      </c>
    </row>
    <row r="9264" spans="6:7">
      <c r="F9264" s="2" t="s">
        <v>5023</v>
      </c>
      <c r="G9264" t="s">
        <v>4638</v>
      </c>
    </row>
    <row r="9265" spans="6:7">
      <c r="F9265" s="2" t="s">
        <v>5031</v>
      </c>
      <c r="G9265" t="s">
        <v>4638</v>
      </c>
    </row>
    <row r="9266" spans="6:7">
      <c r="F9266" s="2" t="s">
        <v>5030</v>
      </c>
      <c r="G9266" t="s">
        <v>4639</v>
      </c>
    </row>
    <row r="9267" spans="6:7">
      <c r="F9267" s="2" t="s">
        <v>5034</v>
      </c>
      <c r="G9267" t="s">
        <v>4639</v>
      </c>
    </row>
    <row r="9268" spans="6:7">
      <c r="F9268" s="2" t="s">
        <v>5027</v>
      </c>
      <c r="G9268" t="s">
        <v>4640</v>
      </c>
    </row>
    <row r="9269" spans="6:7">
      <c r="F9269" s="2" t="s">
        <v>5023</v>
      </c>
      <c r="G9269" t="s">
        <v>4641</v>
      </c>
    </row>
    <row r="9270" spans="6:7">
      <c r="F9270" s="2" t="s">
        <v>5032</v>
      </c>
      <c r="G9270" t="s">
        <v>4641</v>
      </c>
    </row>
    <row r="9271" spans="6:7">
      <c r="F9271" s="2" t="s">
        <v>5030</v>
      </c>
      <c r="G9271" t="s">
        <v>4642</v>
      </c>
    </row>
    <row r="9272" spans="6:7">
      <c r="F9272" s="2" t="s">
        <v>5030</v>
      </c>
      <c r="G9272" t="s">
        <v>4642</v>
      </c>
    </row>
    <row r="9273" spans="6:7">
      <c r="F9273" s="2" t="s">
        <v>5027</v>
      </c>
      <c r="G9273" t="s">
        <v>4643</v>
      </c>
    </row>
    <row r="9274" spans="6:7">
      <c r="F9274" s="2" t="s">
        <v>5029</v>
      </c>
      <c r="G9274" t="s">
        <v>4643</v>
      </c>
    </row>
    <row r="9275" spans="6:7">
      <c r="F9275" s="2" t="s">
        <v>5030</v>
      </c>
      <c r="G9275" t="s">
        <v>4644</v>
      </c>
    </row>
    <row r="9276" spans="6:7">
      <c r="F9276" s="2" t="s">
        <v>5028</v>
      </c>
      <c r="G9276" t="s">
        <v>4645</v>
      </c>
    </row>
    <row r="9277" spans="6:7">
      <c r="F9277" s="2" t="s">
        <v>5026</v>
      </c>
      <c r="G9277" t="s">
        <v>4646</v>
      </c>
    </row>
    <row r="9278" spans="6:7">
      <c r="F9278" s="2" t="s">
        <v>5033</v>
      </c>
      <c r="G9278" t="s">
        <v>4646</v>
      </c>
    </row>
    <row r="9279" spans="6:7">
      <c r="F9279" s="2" t="s">
        <v>5024</v>
      </c>
      <c r="G9279" t="s">
        <v>4647</v>
      </c>
    </row>
    <row r="9280" spans="6:7">
      <c r="F9280" s="2" t="s">
        <v>5030</v>
      </c>
      <c r="G9280" t="s">
        <v>4647</v>
      </c>
    </row>
    <row r="9281" spans="6:7">
      <c r="F9281" s="2" t="s">
        <v>5023</v>
      </c>
      <c r="G9281" t="s">
        <v>4647</v>
      </c>
    </row>
    <row r="9282" spans="6:7">
      <c r="F9282" s="2" t="s">
        <v>5022</v>
      </c>
      <c r="G9282" t="s">
        <v>4648</v>
      </c>
    </row>
    <row r="9283" spans="6:7">
      <c r="F9283" s="2" t="s">
        <v>5031</v>
      </c>
      <c r="G9283" t="s">
        <v>4649</v>
      </c>
    </row>
    <row r="9284" spans="6:7">
      <c r="F9284" s="2" t="s">
        <v>5032</v>
      </c>
      <c r="G9284" t="s">
        <v>4650</v>
      </c>
    </row>
    <row r="9285" spans="6:7">
      <c r="F9285" s="2" t="s">
        <v>5024</v>
      </c>
      <c r="G9285" t="s">
        <v>4651</v>
      </c>
    </row>
    <row r="9286" spans="6:7">
      <c r="F9286" s="2" t="s">
        <v>5023</v>
      </c>
      <c r="G9286" t="s">
        <v>4652</v>
      </c>
    </row>
    <row r="9287" spans="6:7">
      <c r="F9287" s="2" t="s">
        <v>5027</v>
      </c>
      <c r="G9287" t="s">
        <v>4653</v>
      </c>
    </row>
    <row r="9288" spans="6:7">
      <c r="F9288" s="2" t="s">
        <v>5030</v>
      </c>
      <c r="G9288" t="s">
        <v>4654</v>
      </c>
    </row>
    <row r="9289" spans="6:7">
      <c r="F9289" s="2" t="s">
        <v>5025</v>
      </c>
      <c r="G9289" t="s">
        <v>4654</v>
      </c>
    </row>
    <row r="9290" spans="6:7">
      <c r="F9290" s="2" t="s">
        <v>5023</v>
      </c>
      <c r="G9290" t="s">
        <v>4655</v>
      </c>
    </row>
    <row r="9291" spans="6:7">
      <c r="F9291" s="2" t="s">
        <v>5032</v>
      </c>
      <c r="G9291" t="s">
        <v>4656</v>
      </c>
    </row>
    <row r="9292" spans="6:7">
      <c r="F9292" s="2" t="s">
        <v>5028</v>
      </c>
      <c r="G9292" t="s">
        <v>4657</v>
      </c>
    </row>
    <row r="9293" spans="6:7">
      <c r="F9293" s="2" t="s">
        <v>5030</v>
      </c>
      <c r="G9293" t="s">
        <v>4657</v>
      </c>
    </row>
    <row r="9294" spans="6:7">
      <c r="F9294" s="2" t="s">
        <v>5030</v>
      </c>
      <c r="G9294" t="s">
        <v>4658</v>
      </c>
    </row>
    <row r="9295" spans="6:7">
      <c r="F9295" s="2" t="s">
        <v>5030</v>
      </c>
      <c r="G9295" t="s">
        <v>4659</v>
      </c>
    </row>
    <row r="9296" spans="6:7">
      <c r="F9296" s="2" t="s">
        <v>5032</v>
      </c>
      <c r="G9296" t="s">
        <v>4660</v>
      </c>
    </row>
    <row r="9297" spans="6:7">
      <c r="F9297" s="2" t="s">
        <v>5022</v>
      </c>
      <c r="G9297" t="s">
        <v>4660</v>
      </c>
    </row>
    <row r="9298" spans="6:7">
      <c r="F9298" s="2" t="s">
        <v>5033</v>
      </c>
      <c r="G9298" t="s">
        <v>4661</v>
      </c>
    </row>
    <row r="9299" spans="6:7">
      <c r="F9299" s="2" t="s">
        <v>5029</v>
      </c>
      <c r="G9299" t="s">
        <v>4661</v>
      </c>
    </row>
    <row r="9300" spans="6:7">
      <c r="F9300" s="2" t="s">
        <v>5028</v>
      </c>
      <c r="G9300" t="s">
        <v>4661</v>
      </c>
    </row>
    <row r="9301" spans="6:7">
      <c r="F9301" s="2" t="s">
        <v>5030</v>
      </c>
      <c r="G9301" t="s">
        <v>4661</v>
      </c>
    </row>
    <row r="9302" spans="6:7">
      <c r="F9302" s="2" t="s">
        <v>5023</v>
      </c>
      <c r="G9302" t="s">
        <v>4661</v>
      </c>
    </row>
    <row r="9303" spans="6:7">
      <c r="F9303" s="2" t="s">
        <v>5029</v>
      </c>
      <c r="G9303" t="s">
        <v>4661</v>
      </c>
    </row>
    <row r="9304" spans="6:7">
      <c r="F9304" s="2" t="s">
        <v>5028</v>
      </c>
      <c r="G9304" t="s">
        <v>4661</v>
      </c>
    </row>
    <row r="9305" spans="6:7">
      <c r="F9305" s="2" t="s">
        <v>5032</v>
      </c>
      <c r="G9305" t="s">
        <v>4661</v>
      </c>
    </row>
    <row r="9306" spans="6:7">
      <c r="F9306" s="2" t="s">
        <v>5030</v>
      </c>
      <c r="G9306" t="s">
        <v>4661</v>
      </c>
    </row>
    <row r="9307" spans="6:7">
      <c r="F9307" s="2" t="s">
        <v>5028</v>
      </c>
      <c r="G9307" t="s">
        <v>4662</v>
      </c>
    </row>
    <row r="9308" spans="6:7">
      <c r="F9308" s="2" t="s">
        <v>5028</v>
      </c>
      <c r="G9308" t="s">
        <v>4663</v>
      </c>
    </row>
    <row r="9309" spans="6:7">
      <c r="F9309" s="2" t="s">
        <v>5028</v>
      </c>
      <c r="G9309" t="s">
        <v>4663</v>
      </c>
    </row>
    <row r="9310" spans="6:7">
      <c r="F9310" s="2" t="s">
        <v>5033</v>
      </c>
      <c r="G9310" t="s">
        <v>4663</v>
      </c>
    </row>
    <row r="9311" spans="6:7">
      <c r="F9311" s="2" t="s">
        <v>5028</v>
      </c>
      <c r="G9311" t="s">
        <v>4663</v>
      </c>
    </row>
    <row r="9312" spans="6:7">
      <c r="F9312" s="2" t="s">
        <v>5030</v>
      </c>
      <c r="G9312" t="s">
        <v>4664</v>
      </c>
    </row>
    <row r="9313" spans="6:7">
      <c r="F9313" s="2" t="s">
        <v>5024</v>
      </c>
      <c r="G9313" t="s">
        <v>4665</v>
      </c>
    </row>
    <row r="9314" spans="6:7">
      <c r="F9314" s="2" t="s">
        <v>5028</v>
      </c>
      <c r="G9314" t="s">
        <v>4665</v>
      </c>
    </row>
    <row r="9315" spans="6:7">
      <c r="F9315" s="2" t="s">
        <v>5026</v>
      </c>
      <c r="G9315" t="s">
        <v>4666</v>
      </c>
    </row>
    <row r="9316" spans="6:7">
      <c r="F9316" s="2" t="s">
        <v>5031</v>
      </c>
      <c r="G9316" t="s">
        <v>4666</v>
      </c>
    </row>
    <row r="9317" spans="6:7">
      <c r="F9317" s="2" t="s">
        <v>5029</v>
      </c>
      <c r="G9317" t="s">
        <v>4667</v>
      </c>
    </row>
    <row r="9318" spans="6:7">
      <c r="F9318" s="2" t="s">
        <v>5036</v>
      </c>
      <c r="G9318" t="s">
        <v>4667</v>
      </c>
    </row>
    <row r="9319" spans="6:7">
      <c r="F9319" s="2" t="s">
        <v>5033</v>
      </c>
      <c r="G9319" t="s">
        <v>4668</v>
      </c>
    </row>
    <row r="9320" spans="6:7">
      <c r="F9320" s="2" t="s">
        <v>5032</v>
      </c>
      <c r="G9320" t="s">
        <v>4669</v>
      </c>
    </row>
    <row r="9321" spans="6:7">
      <c r="F9321" s="2" t="s">
        <v>5023</v>
      </c>
      <c r="G9321" t="s">
        <v>4669</v>
      </c>
    </row>
    <row r="9322" spans="6:7">
      <c r="F9322" s="2" t="s">
        <v>5027</v>
      </c>
      <c r="G9322" t="s">
        <v>4669</v>
      </c>
    </row>
    <row r="9323" spans="6:7">
      <c r="F9323" s="2" t="s">
        <v>5027</v>
      </c>
      <c r="G9323" t="s">
        <v>4670</v>
      </c>
    </row>
    <row r="9324" spans="6:7">
      <c r="F9324" s="2" t="s">
        <v>5027</v>
      </c>
      <c r="G9324" t="s">
        <v>4670</v>
      </c>
    </row>
    <row r="9325" spans="6:7">
      <c r="F9325" s="2" t="s">
        <v>5032</v>
      </c>
      <c r="G9325" t="s">
        <v>4671</v>
      </c>
    </row>
    <row r="9326" spans="6:7">
      <c r="F9326" s="2" t="s">
        <v>5023</v>
      </c>
      <c r="G9326" t="s">
        <v>4671</v>
      </c>
    </row>
    <row r="9327" spans="6:7">
      <c r="F9327" s="2" t="s">
        <v>5030</v>
      </c>
      <c r="G9327" t="s">
        <v>4671</v>
      </c>
    </row>
    <row r="9328" spans="6:7">
      <c r="F9328" s="2" t="s">
        <v>5027</v>
      </c>
      <c r="G9328" t="s">
        <v>4672</v>
      </c>
    </row>
    <row r="9329" spans="6:7">
      <c r="F9329" s="2" t="s">
        <v>5029</v>
      </c>
      <c r="G9329" t="s">
        <v>4672</v>
      </c>
    </row>
    <row r="9330" spans="6:7">
      <c r="F9330" s="2" t="s">
        <v>5028</v>
      </c>
      <c r="G9330" t="s">
        <v>4672</v>
      </c>
    </row>
    <row r="9331" spans="6:7">
      <c r="F9331" s="2" t="s">
        <v>5031</v>
      </c>
      <c r="G9331" t="s">
        <v>4673</v>
      </c>
    </row>
    <row r="9332" spans="6:7">
      <c r="F9332" s="2" t="s">
        <v>5034</v>
      </c>
      <c r="G9332" t="s">
        <v>4674</v>
      </c>
    </row>
    <row r="9333" spans="6:7">
      <c r="F9333" s="2" t="s">
        <v>5029</v>
      </c>
      <c r="G9333" t="s">
        <v>4675</v>
      </c>
    </row>
    <row r="9334" spans="6:7">
      <c r="F9334" s="2" t="s">
        <v>5031</v>
      </c>
      <c r="G9334" t="s">
        <v>4676</v>
      </c>
    </row>
    <row r="9335" spans="6:7">
      <c r="F9335" s="2" t="s">
        <v>5035</v>
      </c>
      <c r="G9335" t="s">
        <v>4676</v>
      </c>
    </row>
    <row r="9336" spans="6:7">
      <c r="F9336" s="2" t="s">
        <v>5022</v>
      </c>
      <c r="G9336" t="s">
        <v>4677</v>
      </c>
    </row>
    <row r="9337" spans="6:7">
      <c r="F9337" s="2" t="s">
        <v>5024</v>
      </c>
      <c r="G9337" t="s">
        <v>4677</v>
      </c>
    </row>
    <row r="9338" spans="6:7">
      <c r="F9338" s="2" t="s">
        <v>5035</v>
      </c>
      <c r="G9338" t="s">
        <v>4678</v>
      </c>
    </row>
    <row r="9339" spans="6:7">
      <c r="F9339" s="2" t="s">
        <v>5030</v>
      </c>
      <c r="G9339" t="s">
        <v>4679</v>
      </c>
    </row>
    <row r="9340" spans="6:7">
      <c r="F9340" s="2" t="s">
        <v>5030</v>
      </c>
      <c r="G9340" t="s">
        <v>4679</v>
      </c>
    </row>
    <row r="9341" spans="6:7">
      <c r="F9341" s="2" t="s">
        <v>5032</v>
      </c>
      <c r="G9341" t="s">
        <v>4679</v>
      </c>
    </row>
    <row r="9342" spans="6:7">
      <c r="F9342" s="2" t="s">
        <v>5024</v>
      </c>
      <c r="G9342" t="s">
        <v>4679</v>
      </c>
    </row>
    <row r="9343" spans="6:7">
      <c r="F9343" s="2" t="s">
        <v>5029</v>
      </c>
      <c r="G9343" t="s">
        <v>4679</v>
      </c>
    </row>
    <row r="9344" spans="6:7">
      <c r="F9344" s="2" t="s">
        <v>5030</v>
      </c>
      <c r="G9344" t="s">
        <v>4680</v>
      </c>
    </row>
    <row r="9345" spans="6:7">
      <c r="F9345" s="2" t="s">
        <v>5025</v>
      </c>
      <c r="G9345" t="s">
        <v>4681</v>
      </c>
    </row>
    <row r="9346" spans="6:7">
      <c r="F9346" s="2" t="s">
        <v>5030</v>
      </c>
      <c r="G9346" t="s">
        <v>4681</v>
      </c>
    </row>
    <row r="9347" spans="6:7">
      <c r="F9347" s="2" t="s">
        <v>5029</v>
      </c>
      <c r="G9347" t="s">
        <v>4681</v>
      </c>
    </row>
    <row r="9348" spans="6:7">
      <c r="F9348" s="2" t="s">
        <v>5027</v>
      </c>
      <c r="G9348" t="s">
        <v>4681</v>
      </c>
    </row>
    <row r="9349" spans="6:7">
      <c r="F9349" s="2" t="s">
        <v>5023</v>
      </c>
      <c r="G9349" t="s">
        <v>4681</v>
      </c>
    </row>
    <row r="9350" spans="6:7">
      <c r="F9350" s="2" t="s">
        <v>5027</v>
      </c>
      <c r="G9350" t="s">
        <v>4682</v>
      </c>
    </row>
    <row r="9351" spans="6:7">
      <c r="F9351" s="2" t="s">
        <v>5027</v>
      </c>
      <c r="G9351" t="s">
        <v>4682</v>
      </c>
    </row>
    <row r="9352" spans="6:7">
      <c r="F9352" s="2" t="s">
        <v>5030</v>
      </c>
      <c r="G9352" t="s">
        <v>4683</v>
      </c>
    </row>
    <row r="9353" spans="6:7">
      <c r="F9353" s="2" t="s">
        <v>5023</v>
      </c>
      <c r="G9353" t="s">
        <v>4683</v>
      </c>
    </row>
    <row r="9354" spans="6:7">
      <c r="F9354" s="2" t="s">
        <v>5023</v>
      </c>
      <c r="G9354" t="s">
        <v>4684</v>
      </c>
    </row>
    <row r="9355" spans="6:7">
      <c r="F9355" s="2" t="s">
        <v>5032</v>
      </c>
      <c r="G9355" t="s">
        <v>4684</v>
      </c>
    </row>
    <row r="9356" spans="6:7">
      <c r="F9356" s="2" t="s">
        <v>5032</v>
      </c>
      <c r="G9356" t="s">
        <v>4685</v>
      </c>
    </row>
    <row r="9357" spans="6:7">
      <c r="F9357" s="2" t="s">
        <v>5028</v>
      </c>
      <c r="G9357" t="s">
        <v>4685</v>
      </c>
    </row>
    <row r="9358" spans="6:7">
      <c r="F9358" s="2" t="s">
        <v>5032</v>
      </c>
      <c r="G9358" t="s">
        <v>4685</v>
      </c>
    </row>
    <row r="9359" spans="6:7">
      <c r="F9359" s="2" t="s">
        <v>5030</v>
      </c>
      <c r="G9359" t="s">
        <v>4686</v>
      </c>
    </row>
    <row r="9360" spans="6:7">
      <c r="F9360" s="2" t="s">
        <v>5025</v>
      </c>
      <c r="G9360" t="s">
        <v>4686</v>
      </c>
    </row>
    <row r="9361" spans="6:7">
      <c r="F9361" s="2" t="s">
        <v>5027</v>
      </c>
      <c r="G9361" t="s">
        <v>4686</v>
      </c>
    </row>
    <row r="9362" spans="6:7">
      <c r="F9362" s="2" t="s">
        <v>5026</v>
      </c>
      <c r="G9362" t="s">
        <v>4686</v>
      </c>
    </row>
    <row r="9363" spans="6:7">
      <c r="F9363" s="2" t="s">
        <v>5030</v>
      </c>
      <c r="G9363" t="s">
        <v>4687</v>
      </c>
    </row>
    <row r="9364" spans="6:7">
      <c r="F9364" s="2" t="s">
        <v>5035</v>
      </c>
      <c r="G9364" t="s">
        <v>4687</v>
      </c>
    </row>
    <row r="9365" spans="6:7">
      <c r="F9365" s="2" t="s">
        <v>5027</v>
      </c>
      <c r="G9365" t="s">
        <v>4687</v>
      </c>
    </row>
    <row r="9366" spans="6:7">
      <c r="F9366" s="2" t="s">
        <v>5026</v>
      </c>
      <c r="G9366" t="s">
        <v>4687</v>
      </c>
    </row>
    <row r="9367" spans="6:7">
      <c r="F9367" s="2" t="s">
        <v>5032</v>
      </c>
      <c r="G9367" t="s">
        <v>4688</v>
      </c>
    </row>
    <row r="9368" spans="6:7">
      <c r="F9368" s="2" t="s">
        <v>5030</v>
      </c>
      <c r="G9368" t="s">
        <v>4689</v>
      </c>
    </row>
    <row r="9369" spans="6:7">
      <c r="F9369" s="2" t="s">
        <v>5026</v>
      </c>
      <c r="G9369" t="s">
        <v>4689</v>
      </c>
    </row>
    <row r="9370" spans="6:7">
      <c r="F9370" s="2" t="s">
        <v>5032</v>
      </c>
      <c r="G9370" t="s">
        <v>4690</v>
      </c>
    </row>
    <row r="9371" spans="6:7">
      <c r="F9371" s="2" t="s">
        <v>5023</v>
      </c>
      <c r="G9371" t="s">
        <v>4691</v>
      </c>
    </row>
    <row r="9372" spans="6:7">
      <c r="F9372" s="2" t="s">
        <v>5027</v>
      </c>
      <c r="G9372" t="s">
        <v>4692</v>
      </c>
    </row>
    <row r="9373" spans="6:7">
      <c r="F9373" s="2" t="s">
        <v>5023</v>
      </c>
      <c r="G9373" t="s">
        <v>4692</v>
      </c>
    </row>
    <row r="9374" spans="6:7">
      <c r="F9374" s="2" t="s">
        <v>5035</v>
      </c>
      <c r="G9374" t="s">
        <v>4692</v>
      </c>
    </row>
    <row r="9375" spans="6:7">
      <c r="F9375" s="2" t="s">
        <v>5029</v>
      </c>
      <c r="G9375" t="s">
        <v>4693</v>
      </c>
    </row>
    <row r="9376" spans="6:7">
      <c r="F9376" s="2" t="s">
        <v>5036</v>
      </c>
      <c r="G9376" t="s">
        <v>4694</v>
      </c>
    </row>
    <row r="9377" spans="6:7">
      <c r="F9377" s="2" t="s">
        <v>5033</v>
      </c>
      <c r="G9377" t="s">
        <v>4695</v>
      </c>
    </row>
    <row r="9378" spans="6:7">
      <c r="F9378" s="2" t="s">
        <v>5033</v>
      </c>
      <c r="G9378" t="s">
        <v>4696</v>
      </c>
    </row>
    <row r="9379" spans="6:7">
      <c r="F9379" s="2" t="s">
        <v>5026</v>
      </c>
      <c r="G9379" t="s">
        <v>4697</v>
      </c>
    </row>
    <row r="9380" spans="6:7">
      <c r="F9380" s="2" t="s">
        <v>5034</v>
      </c>
      <c r="G9380" t="s">
        <v>4698</v>
      </c>
    </row>
    <row r="9381" spans="6:7">
      <c r="F9381" s="2" t="s">
        <v>5032</v>
      </c>
      <c r="G9381" t="s">
        <v>4699</v>
      </c>
    </row>
    <row r="9382" spans="6:7">
      <c r="F9382" s="2" t="s">
        <v>5023</v>
      </c>
      <c r="G9382" t="s">
        <v>4699</v>
      </c>
    </row>
    <row r="9383" spans="6:7">
      <c r="F9383" s="2" t="s">
        <v>5026</v>
      </c>
      <c r="G9383" t="s">
        <v>4699</v>
      </c>
    </row>
    <row r="9384" spans="6:7">
      <c r="F9384" s="2" t="s">
        <v>5028</v>
      </c>
      <c r="G9384" t="s">
        <v>4699</v>
      </c>
    </row>
    <row r="9385" spans="6:7">
      <c r="F9385" s="2" t="s">
        <v>5026</v>
      </c>
      <c r="G9385" t="s">
        <v>4699</v>
      </c>
    </row>
    <row r="9386" spans="6:7">
      <c r="F9386" s="2" t="s">
        <v>5032</v>
      </c>
      <c r="G9386" t="s">
        <v>4700</v>
      </c>
    </row>
    <row r="9387" spans="6:7">
      <c r="F9387" s="2" t="s">
        <v>5027</v>
      </c>
      <c r="G9387" t="s">
        <v>4701</v>
      </c>
    </row>
    <row r="9388" spans="6:7">
      <c r="F9388" s="2" t="s">
        <v>5032</v>
      </c>
      <c r="G9388" t="s">
        <v>4702</v>
      </c>
    </row>
    <row r="9389" spans="6:7">
      <c r="F9389" s="2" t="s">
        <v>5032</v>
      </c>
      <c r="G9389" t="s">
        <v>4702</v>
      </c>
    </row>
    <row r="9390" spans="6:7">
      <c r="F9390" s="2" t="s">
        <v>5031</v>
      </c>
      <c r="G9390" t="s">
        <v>4702</v>
      </c>
    </row>
    <row r="9391" spans="6:7">
      <c r="F9391" s="2" t="s">
        <v>5034</v>
      </c>
      <c r="G9391" t="s">
        <v>4702</v>
      </c>
    </row>
    <row r="9392" spans="6:7">
      <c r="F9392" s="2" t="s">
        <v>5026</v>
      </c>
      <c r="G9392" t="s">
        <v>4703</v>
      </c>
    </row>
    <row r="9393" spans="6:7">
      <c r="F9393" s="2" t="s">
        <v>5029</v>
      </c>
      <c r="G9393" t="s">
        <v>4704</v>
      </c>
    </row>
    <row r="9394" spans="6:7">
      <c r="F9394" s="2" t="s">
        <v>5023</v>
      </c>
      <c r="G9394" t="s">
        <v>4705</v>
      </c>
    </row>
    <row r="9395" spans="6:7">
      <c r="F9395" s="2" t="s">
        <v>5029</v>
      </c>
      <c r="G9395" t="s">
        <v>4706</v>
      </c>
    </row>
    <row r="9396" spans="6:7">
      <c r="F9396" s="2" t="s">
        <v>5023</v>
      </c>
      <c r="G9396" t="s">
        <v>4706</v>
      </c>
    </row>
    <row r="9397" spans="6:7">
      <c r="F9397" s="2" t="s">
        <v>5022</v>
      </c>
      <c r="G9397" t="s">
        <v>4706</v>
      </c>
    </row>
    <row r="9398" spans="6:7">
      <c r="F9398" s="2" t="s">
        <v>5024</v>
      </c>
      <c r="G9398" t="s">
        <v>4706</v>
      </c>
    </row>
    <row r="9399" spans="6:7">
      <c r="F9399" s="2" t="s">
        <v>5031</v>
      </c>
      <c r="G9399" t="s">
        <v>4706</v>
      </c>
    </row>
    <row r="9400" spans="6:7">
      <c r="F9400" s="2" t="s">
        <v>5029</v>
      </c>
      <c r="G9400" t="s">
        <v>4706</v>
      </c>
    </row>
    <row r="9401" spans="6:7">
      <c r="F9401" s="2" t="s">
        <v>5028</v>
      </c>
      <c r="G9401" t="s">
        <v>4707</v>
      </c>
    </row>
    <row r="9402" spans="6:7">
      <c r="F9402" s="2" t="s">
        <v>5034</v>
      </c>
      <c r="G9402" t="s">
        <v>4708</v>
      </c>
    </row>
    <row r="9403" spans="6:7">
      <c r="F9403" s="2" t="s">
        <v>5027</v>
      </c>
      <c r="G9403" t="s">
        <v>4709</v>
      </c>
    </row>
    <row r="9404" spans="6:7">
      <c r="F9404" s="2" t="s">
        <v>5025</v>
      </c>
      <c r="G9404" t="s">
        <v>4710</v>
      </c>
    </row>
    <row r="9405" spans="6:7">
      <c r="F9405" s="2" t="s">
        <v>5026</v>
      </c>
      <c r="G9405" t="s">
        <v>4710</v>
      </c>
    </row>
    <row r="9406" spans="6:7">
      <c r="F9406" s="2" t="s">
        <v>5035</v>
      </c>
      <c r="G9406" t="s">
        <v>4711</v>
      </c>
    </row>
    <row r="9407" spans="6:7">
      <c r="F9407" s="2" t="s">
        <v>5037</v>
      </c>
      <c r="G9407" t="s">
        <v>4712</v>
      </c>
    </row>
    <row r="9408" spans="6:7">
      <c r="F9408" s="2" t="s">
        <v>5032</v>
      </c>
      <c r="G9408" t="s">
        <v>4712</v>
      </c>
    </row>
    <row r="9409" spans="6:7">
      <c r="F9409" s="2" t="s">
        <v>5033</v>
      </c>
      <c r="G9409" t="s">
        <v>4713</v>
      </c>
    </row>
    <row r="9410" spans="6:7">
      <c r="F9410" s="2" t="s">
        <v>5027</v>
      </c>
      <c r="G9410" t="s">
        <v>4713</v>
      </c>
    </row>
    <row r="9411" spans="6:7">
      <c r="F9411" s="2" t="s">
        <v>5030</v>
      </c>
      <c r="G9411" t="s">
        <v>4714</v>
      </c>
    </row>
    <row r="9412" spans="6:7">
      <c r="F9412" s="2" t="s">
        <v>5027</v>
      </c>
      <c r="G9412" t="s">
        <v>4714</v>
      </c>
    </row>
    <row r="9413" spans="6:7">
      <c r="F9413" s="2" t="s">
        <v>5026</v>
      </c>
      <c r="G9413" t="s">
        <v>4715</v>
      </c>
    </row>
    <row r="9414" spans="6:7">
      <c r="F9414" s="2" t="s">
        <v>5023</v>
      </c>
      <c r="G9414" t="s">
        <v>4716</v>
      </c>
    </row>
    <row r="9415" spans="6:7">
      <c r="F9415" s="2" t="s">
        <v>5030</v>
      </c>
      <c r="G9415" t="s">
        <v>4717</v>
      </c>
    </row>
    <row r="9416" spans="6:7">
      <c r="F9416" s="2" t="s">
        <v>5029</v>
      </c>
      <c r="G9416" t="s">
        <v>4718</v>
      </c>
    </row>
    <row r="9417" spans="6:7">
      <c r="F9417" s="2" t="s">
        <v>5032</v>
      </c>
      <c r="G9417" t="s">
        <v>4718</v>
      </c>
    </row>
    <row r="9418" spans="6:7">
      <c r="F9418" s="2" t="s">
        <v>5027</v>
      </c>
      <c r="G9418" t="s">
        <v>4718</v>
      </c>
    </row>
    <row r="9419" spans="6:7">
      <c r="F9419" s="2" t="s">
        <v>5032</v>
      </c>
      <c r="G9419" t="s">
        <v>4719</v>
      </c>
    </row>
    <row r="9420" spans="6:7">
      <c r="F9420" s="2" t="s">
        <v>5032</v>
      </c>
      <c r="G9420" t="s">
        <v>4719</v>
      </c>
    </row>
    <row r="9421" spans="6:7">
      <c r="F9421" s="2" t="s">
        <v>5031</v>
      </c>
      <c r="G9421" t="s">
        <v>4720</v>
      </c>
    </row>
    <row r="9422" spans="6:7">
      <c r="F9422" s="2" t="s">
        <v>5031</v>
      </c>
      <c r="G9422" t="s">
        <v>4720</v>
      </c>
    </row>
    <row r="9423" spans="6:7">
      <c r="F9423" s="2" t="s">
        <v>5029</v>
      </c>
      <c r="G9423" t="s">
        <v>4721</v>
      </c>
    </row>
    <row r="9424" spans="6:7">
      <c r="F9424" s="2" t="s">
        <v>5036</v>
      </c>
      <c r="G9424" t="s">
        <v>4721</v>
      </c>
    </row>
    <row r="9425" spans="6:7">
      <c r="F9425" s="2" t="s">
        <v>5029</v>
      </c>
      <c r="G9425" t="s">
        <v>4721</v>
      </c>
    </row>
    <row r="9426" spans="6:7">
      <c r="F9426" s="2" t="s">
        <v>5033</v>
      </c>
      <c r="G9426" t="s">
        <v>4721</v>
      </c>
    </row>
    <row r="9427" spans="6:7">
      <c r="F9427" s="2" t="s">
        <v>5023</v>
      </c>
      <c r="G9427" t="s">
        <v>4722</v>
      </c>
    </row>
    <row r="9428" spans="6:7">
      <c r="F9428" s="2" t="s">
        <v>5028</v>
      </c>
      <c r="G9428" t="s">
        <v>4723</v>
      </c>
    </row>
    <row r="9429" spans="6:7">
      <c r="F9429" s="2" t="s">
        <v>5027</v>
      </c>
      <c r="G9429" t="s">
        <v>4724</v>
      </c>
    </row>
    <row r="9430" spans="6:7">
      <c r="F9430" s="2" t="s">
        <v>5023</v>
      </c>
      <c r="G9430" t="s">
        <v>4725</v>
      </c>
    </row>
    <row r="9431" spans="6:7">
      <c r="F9431" s="2" t="s">
        <v>5029</v>
      </c>
      <c r="G9431" t="s">
        <v>4726</v>
      </c>
    </row>
    <row r="9432" spans="6:7">
      <c r="F9432" s="2" t="s">
        <v>5025</v>
      </c>
      <c r="G9432" t="s">
        <v>4726</v>
      </c>
    </row>
    <row r="9433" spans="6:7">
      <c r="F9433" s="2" t="s">
        <v>5024</v>
      </c>
      <c r="G9433" t="s">
        <v>4727</v>
      </c>
    </row>
    <row r="9434" spans="6:7">
      <c r="F9434" s="2" t="s">
        <v>5033</v>
      </c>
      <c r="G9434" t="s">
        <v>4728</v>
      </c>
    </row>
    <row r="9435" spans="6:7">
      <c r="F9435" s="2" t="s">
        <v>5032</v>
      </c>
      <c r="G9435" t="s">
        <v>4728</v>
      </c>
    </row>
    <row r="9436" spans="6:7">
      <c r="F9436" s="2" t="s">
        <v>5028</v>
      </c>
      <c r="G9436" t="s">
        <v>4728</v>
      </c>
    </row>
    <row r="9437" spans="6:7">
      <c r="F9437" s="2" t="s">
        <v>5033</v>
      </c>
      <c r="G9437" t="s">
        <v>4728</v>
      </c>
    </row>
    <row r="9438" spans="6:7">
      <c r="F9438" s="2" t="s">
        <v>5030</v>
      </c>
      <c r="G9438" t="s">
        <v>4729</v>
      </c>
    </row>
    <row r="9439" spans="6:7">
      <c r="F9439" s="2" t="s">
        <v>5032</v>
      </c>
      <c r="G9439" t="s">
        <v>4730</v>
      </c>
    </row>
    <row r="9440" spans="6:7">
      <c r="F9440" s="2" t="s">
        <v>5029</v>
      </c>
      <c r="G9440" t="s">
        <v>4731</v>
      </c>
    </row>
    <row r="9441" spans="6:7">
      <c r="F9441" s="2" t="s">
        <v>5036</v>
      </c>
      <c r="G9441" t="s">
        <v>4732</v>
      </c>
    </row>
    <row r="9442" spans="6:7">
      <c r="F9442" s="2" t="s">
        <v>5032</v>
      </c>
      <c r="G9442" t="s">
        <v>4733</v>
      </c>
    </row>
    <row r="9443" spans="6:7">
      <c r="F9443" s="2" t="s">
        <v>5031</v>
      </c>
      <c r="G9443" t="s">
        <v>4734</v>
      </c>
    </row>
    <row r="9444" spans="6:7">
      <c r="F9444" s="2" t="s">
        <v>5028</v>
      </c>
      <c r="G9444" t="s">
        <v>4735</v>
      </c>
    </row>
    <row r="9445" spans="6:7">
      <c r="F9445" s="2" t="s">
        <v>5029</v>
      </c>
      <c r="G9445" t="s">
        <v>4735</v>
      </c>
    </row>
    <row r="9446" spans="6:7">
      <c r="F9446" s="2" t="s">
        <v>5029</v>
      </c>
      <c r="G9446" t="s">
        <v>4736</v>
      </c>
    </row>
    <row r="9447" spans="6:7">
      <c r="F9447" s="2" t="s">
        <v>5024</v>
      </c>
      <c r="G9447" t="s">
        <v>4737</v>
      </c>
    </row>
    <row r="9448" spans="6:7">
      <c r="F9448" s="2" t="s">
        <v>5032</v>
      </c>
      <c r="G9448" t="s">
        <v>4738</v>
      </c>
    </row>
    <row r="9449" spans="6:7">
      <c r="F9449" s="2" t="s">
        <v>5027</v>
      </c>
      <c r="G9449" t="s">
        <v>4739</v>
      </c>
    </row>
    <row r="9450" spans="6:7">
      <c r="F9450" s="2" t="s">
        <v>5024</v>
      </c>
      <c r="G9450" t="s">
        <v>4740</v>
      </c>
    </row>
    <row r="9451" spans="6:7">
      <c r="F9451" s="2" t="s">
        <v>5030</v>
      </c>
      <c r="G9451" t="s">
        <v>4741</v>
      </c>
    </row>
    <row r="9452" spans="6:7">
      <c r="F9452" s="2" t="s">
        <v>5026</v>
      </c>
      <c r="G9452" t="s">
        <v>4742</v>
      </c>
    </row>
    <row r="9453" spans="6:7">
      <c r="F9453" s="2" t="s">
        <v>5031</v>
      </c>
      <c r="G9453" t="s">
        <v>4743</v>
      </c>
    </row>
    <row r="9454" spans="6:7">
      <c r="F9454" s="2" t="s">
        <v>5030</v>
      </c>
      <c r="G9454" t="s">
        <v>4743</v>
      </c>
    </row>
    <row r="9455" spans="6:7">
      <c r="F9455" s="2" t="s">
        <v>5036</v>
      </c>
      <c r="G9455" t="s">
        <v>4743</v>
      </c>
    </row>
    <row r="9456" spans="6:7">
      <c r="F9456" s="2" t="s">
        <v>5029</v>
      </c>
      <c r="G9456" t="s">
        <v>4743</v>
      </c>
    </row>
    <row r="9457" spans="6:7">
      <c r="F9457" s="2" t="s">
        <v>5037</v>
      </c>
      <c r="G9457" t="s">
        <v>4744</v>
      </c>
    </row>
    <row r="9458" spans="6:7">
      <c r="F9458" s="2" t="s">
        <v>5033</v>
      </c>
      <c r="G9458" t="s">
        <v>4745</v>
      </c>
    </row>
    <row r="9459" spans="6:7">
      <c r="F9459" s="2" t="s">
        <v>5030</v>
      </c>
      <c r="G9459" t="s">
        <v>4745</v>
      </c>
    </row>
    <row r="9460" spans="6:7">
      <c r="F9460" s="2" t="s">
        <v>5028</v>
      </c>
      <c r="G9460" t="s">
        <v>4746</v>
      </c>
    </row>
    <row r="9461" spans="6:7">
      <c r="F9461" s="2" t="s">
        <v>5029</v>
      </c>
      <c r="G9461" t="s">
        <v>4746</v>
      </c>
    </row>
    <row r="9462" spans="6:7">
      <c r="F9462" s="2" t="s">
        <v>5032</v>
      </c>
      <c r="G9462" t="s">
        <v>4747</v>
      </c>
    </row>
    <row r="9463" spans="6:7">
      <c r="F9463" s="2" t="s">
        <v>5029</v>
      </c>
      <c r="G9463" t="s">
        <v>4748</v>
      </c>
    </row>
    <row r="9464" spans="6:7">
      <c r="F9464" s="2" t="s">
        <v>5023</v>
      </c>
      <c r="G9464" t="s">
        <v>4749</v>
      </c>
    </row>
    <row r="9465" spans="6:7">
      <c r="F9465" s="2" t="s">
        <v>5028</v>
      </c>
      <c r="G9465" t="s">
        <v>4750</v>
      </c>
    </row>
    <row r="9466" spans="6:7">
      <c r="F9466" s="2" t="s">
        <v>5024</v>
      </c>
      <c r="G9466" t="s">
        <v>4751</v>
      </c>
    </row>
    <row r="9467" spans="6:7">
      <c r="F9467" s="2" t="s">
        <v>5027</v>
      </c>
      <c r="G9467" t="s">
        <v>4752</v>
      </c>
    </row>
    <row r="9468" spans="6:7">
      <c r="F9468" s="2" t="s">
        <v>5030</v>
      </c>
      <c r="G9468" t="s">
        <v>4753</v>
      </c>
    </row>
    <row r="9469" spans="6:7">
      <c r="F9469" s="2" t="s">
        <v>5025</v>
      </c>
      <c r="G9469" t="s">
        <v>4753</v>
      </c>
    </row>
    <row r="9470" spans="6:7">
      <c r="F9470" s="2" t="s">
        <v>5032</v>
      </c>
      <c r="G9470" t="s">
        <v>4753</v>
      </c>
    </row>
    <row r="9471" spans="6:7">
      <c r="F9471" s="2" t="s">
        <v>5032</v>
      </c>
      <c r="G9471" t="s">
        <v>4753</v>
      </c>
    </row>
    <row r="9472" spans="6:7">
      <c r="F9472" s="2" t="s">
        <v>5029</v>
      </c>
      <c r="G9472" t="s">
        <v>4753</v>
      </c>
    </row>
    <row r="9473" spans="6:7">
      <c r="F9473" s="2" t="s">
        <v>5030</v>
      </c>
      <c r="G9473" t="s">
        <v>4753</v>
      </c>
    </row>
    <row r="9474" spans="6:7">
      <c r="F9474" s="2" t="s">
        <v>5023</v>
      </c>
      <c r="G9474" t="s">
        <v>4753</v>
      </c>
    </row>
    <row r="9475" spans="6:7">
      <c r="F9475" s="2" t="s">
        <v>5027</v>
      </c>
      <c r="G9475" t="s">
        <v>4753</v>
      </c>
    </row>
    <row r="9476" spans="6:7">
      <c r="F9476" s="2" t="s">
        <v>5024</v>
      </c>
      <c r="G9476" t="s">
        <v>4754</v>
      </c>
    </row>
    <row r="9477" spans="6:7">
      <c r="F9477" s="2" t="s">
        <v>5032</v>
      </c>
      <c r="G9477" t="s">
        <v>4754</v>
      </c>
    </row>
    <row r="9478" spans="6:7">
      <c r="F9478" s="2" t="s">
        <v>5027</v>
      </c>
      <c r="G9478" t="s">
        <v>4754</v>
      </c>
    </row>
    <row r="9479" spans="6:7">
      <c r="F9479" s="2" t="s">
        <v>5030</v>
      </c>
      <c r="G9479" t="s">
        <v>4754</v>
      </c>
    </row>
    <row r="9480" spans="6:7">
      <c r="F9480" s="2" t="s">
        <v>5035</v>
      </c>
      <c r="G9480" t="s">
        <v>4755</v>
      </c>
    </row>
    <row r="9481" spans="6:7">
      <c r="F9481" s="2" t="s">
        <v>5030</v>
      </c>
      <c r="G9481" t="s">
        <v>4755</v>
      </c>
    </row>
    <row r="9482" spans="6:7">
      <c r="F9482" s="2" t="s">
        <v>5030</v>
      </c>
      <c r="G9482" t="s">
        <v>4755</v>
      </c>
    </row>
    <row r="9483" spans="6:7">
      <c r="F9483" s="2" t="s">
        <v>5026</v>
      </c>
      <c r="G9483" t="s">
        <v>4756</v>
      </c>
    </row>
    <row r="9484" spans="6:7">
      <c r="F9484" s="2" t="s">
        <v>5033</v>
      </c>
      <c r="G9484" t="s">
        <v>4757</v>
      </c>
    </row>
    <row r="9485" spans="6:7">
      <c r="F9485" s="2" t="s">
        <v>5028</v>
      </c>
      <c r="G9485" t="s">
        <v>4758</v>
      </c>
    </row>
    <row r="9486" spans="6:7">
      <c r="F9486" s="2" t="s">
        <v>5022</v>
      </c>
      <c r="G9486" t="s">
        <v>4759</v>
      </c>
    </row>
    <row r="9487" spans="6:7">
      <c r="F9487" s="2" t="s">
        <v>5032</v>
      </c>
      <c r="G9487" t="s">
        <v>4759</v>
      </c>
    </row>
    <row r="9488" spans="6:7">
      <c r="F9488" s="2" t="s">
        <v>5025</v>
      </c>
      <c r="G9488" t="s">
        <v>4760</v>
      </c>
    </row>
    <row r="9489" spans="6:7">
      <c r="F9489" s="2" t="s">
        <v>5035</v>
      </c>
      <c r="G9489" t="s">
        <v>4761</v>
      </c>
    </row>
    <row r="9490" spans="6:7">
      <c r="F9490" s="2" t="s">
        <v>5029</v>
      </c>
      <c r="G9490" t="s">
        <v>4762</v>
      </c>
    </row>
    <row r="9491" spans="6:7">
      <c r="F9491" s="2" t="s">
        <v>5028</v>
      </c>
      <c r="G9491" t="s">
        <v>4763</v>
      </c>
    </row>
    <row r="9492" spans="6:7">
      <c r="F9492" s="2" t="s">
        <v>5030</v>
      </c>
      <c r="G9492" t="s">
        <v>4764</v>
      </c>
    </row>
    <row r="9493" spans="6:7">
      <c r="F9493" s="2" t="s">
        <v>5028</v>
      </c>
      <c r="G9493" t="s">
        <v>4764</v>
      </c>
    </row>
    <row r="9494" spans="6:7">
      <c r="F9494" s="2" t="s">
        <v>5030</v>
      </c>
      <c r="G9494" t="s">
        <v>4765</v>
      </c>
    </row>
    <row r="9495" spans="6:7">
      <c r="F9495" s="2" t="s">
        <v>5025</v>
      </c>
      <c r="G9495" t="s">
        <v>4766</v>
      </c>
    </row>
    <row r="9496" spans="6:7">
      <c r="F9496" s="2" t="s">
        <v>5030</v>
      </c>
      <c r="G9496" t="s">
        <v>4766</v>
      </c>
    </row>
    <row r="9497" spans="6:7">
      <c r="F9497" s="2" t="s">
        <v>5033</v>
      </c>
      <c r="G9497" t="s">
        <v>4767</v>
      </c>
    </row>
    <row r="9498" spans="6:7">
      <c r="F9498" s="2" t="s">
        <v>5031</v>
      </c>
      <c r="G9498" t="s">
        <v>4767</v>
      </c>
    </row>
    <row r="9499" spans="6:7">
      <c r="F9499" s="2" t="s">
        <v>5032</v>
      </c>
      <c r="G9499" t="s">
        <v>4768</v>
      </c>
    </row>
    <row r="9500" spans="6:7">
      <c r="F9500" s="2" t="s">
        <v>5032</v>
      </c>
      <c r="G9500" t="s">
        <v>4768</v>
      </c>
    </row>
    <row r="9501" spans="6:7">
      <c r="F9501" s="2" t="s">
        <v>5032</v>
      </c>
      <c r="G9501" t="s">
        <v>4768</v>
      </c>
    </row>
    <row r="9502" spans="6:7">
      <c r="F9502" s="2" t="s">
        <v>5027</v>
      </c>
      <c r="G9502" t="s">
        <v>4769</v>
      </c>
    </row>
    <row r="9503" spans="6:7">
      <c r="F9503" s="2" t="s">
        <v>5027</v>
      </c>
      <c r="G9503" t="s">
        <v>4770</v>
      </c>
    </row>
    <row r="9504" spans="6:7">
      <c r="F9504" s="2" t="s">
        <v>5028</v>
      </c>
      <c r="G9504" t="s">
        <v>4771</v>
      </c>
    </row>
    <row r="9505" spans="6:7">
      <c r="F9505" s="2" t="s">
        <v>5028</v>
      </c>
      <c r="G9505" t="s">
        <v>4771</v>
      </c>
    </row>
    <row r="9506" spans="6:7">
      <c r="F9506" s="2" t="s">
        <v>5029</v>
      </c>
      <c r="G9506" t="s">
        <v>4772</v>
      </c>
    </row>
    <row r="9507" spans="6:7">
      <c r="F9507" s="2" t="s">
        <v>5032</v>
      </c>
      <c r="G9507" t="s">
        <v>4772</v>
      </c>
    </row>
    <row r="9508" spans="6:7">
      <c r="F9508" s="2" t="s">
        <v>5028</v>
      </c>
      <c r="G9508" t="s">
        <v>4773</v>
      </c>
    </row>
    <row r="9509" spans="6:7">
      <c r="F9509" s="2" t="s">
        <v>5030</v>
      </c>
      <c r="G9509" t="s">
        <v>4773</v>
      </c>
    </row>
    <row r="9510" spans="6:7">
      <c r="F9510" s="2" t="s">
        <v>5028</v>
      </c>
      <c r="G9510" t="s">
        <v>4773</v>
      </c>
    </row>
    <row r="9511" spans="6:7">
      <c r="F9511" s="2" t="s">
        <v>5026</v>
      </c>
      <c r="G9511" t="s">
        <v>4773</v>
      </c>
    </row>
    <row r="9512" spans="6:7">
      <c r="F9512" s="2" t="s">
        <v>5028</v>
      </c>
      <c r="G9512" t="s">
        <v>4774</v>
      </c>
    </row>
    <row r="9513" spans="6:7">
      <c r="F9513" s="2" t="s">
        <v>5030</v>
      </c>
      <c r="G9513" t="s">
        <v>4775</v>
      </c>
    </row>
    <row r="9514" spans="6:7">
      <c r="F9514" s="2" t="s">
        <v>5022</v>
      </c>
      <c r="G9514" t="s">
        <v>4776</v>
      </c>
    </row>
    <row r="9515" spans="6:7">
      <c r="F9515" s="2" t="s">
        <v>5033</v>
      </c>
      <c r="G9515" t="s">
        <v>4777</v>
      </c>
    </row>
    <row r="9516" spans="6:7">
      <c r="F9516" s="2" t="s">
        <v>5032</v>
      </c>
      <c r="G9516" t="s">
        <v>4778</v>
      </c>
    </row>
    <row r="9517" spans="6:7">
      <c r="F9517" s="2" t="s">
        <v>5028</v>
      </c>
      <c r="G9517" t="s">
        <v>4779</v>
      </c>
    </row>
    <row r="9518" spans="6:7">
      <c r="F9518" s="2" t="s">
        <v>5029</v>
      </c>
      <c r="G9518" t="s">
        <v>4780</v>
      </c>
    </row>
    <row r="9519" spans="6:7">
      <c r="F9519" s="2" t="s">
        <v>5024</v>
      </c>
      <c r="G9519" t="s">
        <v>4780</v>
      </c>
    </row>
    <row r="9520" spans="6:7">
      <c r="F9520" s="2" t="s">
        <v>5026</v>
      </c>
      <c r="G9520" t="s">
        <v>4780</v>
      </c>
    </row>
    <row r="9521" spans="6:7">
      <c r="F9521" s="2" t="s">
        <v>5031</v>
      </c>
      <c r="G9521" t="s">
        <v>4781</v>
      </c>
    </row>
    <row r="9522" spans="6:7">
      <c r="F9522" s="2" t="s">
        <v>5026</v>
      </c>
      <c r="G9522" t="s">
        <v>4782</v>
      </c>
    </row>
    <row r="9523" spans="6:7">
      <c r="F9523" s="2" t="s">
        <v>5029</v>
      </c>
      <c r="G9523" t="s">
        <v>4783</v>
      </c>
    </row>
    <row r="9524" spans="6:7">
      <c r="F9524" s="2" t="s">
        <v>5032</v>
      </c>
      <c r="G9524" t="s">
        <v>4783</v>
      </c>
    </row>
    <row r="9525" spans="6:7">
      <c r="F9525" s="2" t="s">
        <v>5026</v>
      </c>
      <c r="G9525" t="s">
        <v>4783</v>
      </c>
    </row>
    <row r="9526" spans="6:7">
      <c r="F9526" s="2" t="s">
        <v>5030</v>
      </c>
      <c r="G9526" t="s">
        <v>4784</v>
      </c>
    </row>
    <row r="9527" spans="6:7">
      <c r="F9527" s="2" t="s">
        <v>5027</v>
      </c>
      <c r="G9527" t="s">
        <v>4784</v>
      </c>
    </row>
    <row r="9528" spans="6:7">
      <c r="F9528" s="2" t="s">
        <v>5029</v>
      </c>
      <c r="G9528" t="s">
        <v>4784</v>
      </c>
    </row>
    <row r="9529" spans="6:7">
      <c r="F9529" s="2" t="s">
        <v>5030</v>
      </c>
      <c r="G9529" t="s">
        <v>4784</v>
      </c>
    </row>
    <row r="9530" spans="6:7">
      <c r="F9530" s="2" t="s">
        <v>5030</v>
      </c>
      <c r="G9530" t="s">
        <v>4784</v>
      </c>
    </row>
    <row r="9531" spans="6:7">
      <c r="F9531" s="2" t="s">
        <v>5026</v>
      </c>
      <c r="G9531" t="s">
        <v>4785</v>
      </c>
    </row>
    <row r="9532" spans="6:7">
      <c r="F9532" s="2" t="s">
        <v>5032</v>
      </c>
      <c r="G9532" t="s">
        <v>4786</v>
      </c>
    </row>
    <row r="9533" spans="6:7">
      <c r="F9533" s="2" t="s">
        <v>5026</v>
      </c>
      <c r="G9533" t="s">
        <v>4787</v>
      </c>
    </row>
    <row r="9534" spans="6:7">
      <c r="F9534" s="2" t="s">
        <v>5023</v>
      </c>
      <c r="G9534" t="s">
        <v>4788</v>
      </c>
    </row>
    <row r="9535" spans="6:7">
      <c r="F9535" s="2" t="s">
        <v>5035</v>
      </c>
      <c r="G9535" t="s">
        <v>4788</v>
      </c>
    </row>
    <row r="9536" spans="6:7">
      <c r="F9536" s="2" t="s">
        <v>5026</v>
      </c>
      <c r="G9536" t="s">
        <v>4788</v>
      </c>
    </row>
    <row r="9537" spans="6:7">
      <c r="F9537" s="2" t="s">
        <v>5030</v>
      </c>
      <c r="G9537" t="s">
        <v>4788</v>
      </c>
    </row>
    <row r="9538" spans="6:7">
      <c r="F9538" s="2" t="s">
        <v>5027</v>
      </c>
      <c r="G9538" t="s">
        <v>4789</v>
      </c>
    </row>
    <row r="9539" spans="6:7">
      <c r="F9539" s="2" t="s">
        <v>5022</v>
      </c>
      <c r="G9539" t="s">
        <v>4790</v>
      </c>
    </row>
    <row r="9540" spans="6:7">
      <c r="F9540" s="2" t="s">
        <v>5032</v>
      </c>
      <c r="G9540" t="s">
        <v>4791</v>
      </c>
    </row>
    <row r="9541" spans="6:7">
      <c r="F9541" s="2" t="s">
        <v>5032</v>
      </c>
      <c r="G9541" t="s">
        <v>4791</v>
      </c>
    </row>
    <row r="9542" spans="6:7">
      <c r="F9542" s="2" t="s">
        <v>5023</v>
      </c>
      <c r="G9542" t="s">
        <v>4792</v>
      </c>
    </row>
    <row r="9543" spans="6:7">
      <c r="F9543" s="2" t="s">
        <v>5024</v>
      </c>
      <c r="G9543" t="s">
        <v>4793</v>
      </c>
    </row>
    <row r="9544" spans="6:7">
      <c r="F9544" s="2" t="s">
        <v>5030</v>
      </c>
      <c r="G9544" t="s">
        <v>4793</v>
      </c>
    </row>
    <row r="9545" spans="6:7">
      <c r="F9545" s="2" t="s">
        <v>5032</v>
      </c>
      <c r="G9545" t="s">
        <v>4793</v>
      </c>
    </row>
    <row r="9546" spans="6:7">
      <c r="F9546" s="2" t="s">
        <v>5022</v>
      </c>
      <c r="G9546" t="s">
        <v>4793</v>
      </c>
    </row>
    <row r="9547" spans="6:7">
      <c r="F9547" s="2" t="s">
        <v>5033</v>
      </c>
      <c r="G9547" t="s">
        <v>4794</v>
      </c>
    </row>
    <row r="9548" spans="6:7">
      <c r="F9548" s="2" t="s">
        <v>5032</v>
      </c>
      <c r="G9548" t="s">
        <v>4794</v>
      </c>
    </row>
    <row r="9549" spans="6:7">
      <c r="F9549" s="2" t="s">
        <v>5032</v>
      </c>
      <c r="G9549" t="s">
        <v>4795</v>
      </c>
    </row>
    <row r="9550" spans="6:7">
      <c r="F9550" s="2" t="s">
        <v>5030</v>
      </c>
      <c r="G9550" t="s">
        <v>4795</v>
      </c>
    </row>
    <row r="9551" spans="6:7">
      <c r="F9551" s="2" t="s">
        <v>5031</v>
      </c>
      <c r="G9551" t="s">
        <v>4795</v>
      </c>
    </row>
    <row r="9552" spans="6:7">
      <c r="F9552" s="2" t="s">
        <v>5030</v>
      </c>
      <c r="G9552" t="s">
        <v>4796</v>
      </c>
    </row>
    <row r="9553" spans="6:7">
      <c r="F9553" s="2" t="s">
        <v>5026</v>
      </c>
      <c r="G9553" t="s">
        <v>4797</v>
      </c>
    </row>
    <row r="9554" spans="6:7">
      <c r="F9554" s="2" t="s">
        <v>5033</v>
      </c>
      <c r="G9554" t="s">
        <v>4798</v>
      </c>
    </row>
    <row r="9555" spans="6:7">
      <c r="F9555" s="2" t="s">
        <v>5027</v>
      </c>
      <c r="G9555" t="s">
        <v>4799</v>
      </c>
    </row>
    <row r="9556" spans="6:7">
      <c r="F9556" s="2" t="s">
        <v>5027</v>
      </c>
      <c r="G9556" t="s">
        <v>4800</v>
      </c>
    </row>
    <row r="9557" spans="6:7">
      <c r="F9557" s="2" t="s">
        <v>5035</v>
      </c>
      <c r="G9557" t="s">
        <v>4800</v>
      </c>
    </row>
    <row r="9558" spans="6:7">
      <c r="F9558" s="2" t="s">
        <v>5032</v>
      </c>
      <c r="G9558" t="s">
        <v>4801</v>
      </c>
    </row>
    <row r="9559" spans="6:7">
      <c r="F9559" s="2" t="s">
        <v>5027</v>
      </c>
      <c r="G9559" t="s">
        <v>4802</v>
      </c>
    </row>
    <row r="9560" spans="6:7">
      <c r="F9560" s="2" t="s">
        <v>5033</v>
      </c>
      <c r="G9560" t="s">
        <v>4803</v>
      </c>
    </row>
    <row r="9561" spans="6:7">
      <c r="F9561" s="2" t="s">
        <v>5026</v>
      </c>
      <c r="G9561" t="s">
        <v>4803</v>
      </c>
    </row>
    <row r="9562" spans="6:7">
      <c r="F9562" s="2" t="s">
        <v>5027</v>
      </c>
      <c r="G9562" t="s">
        <v>4803</v>
      </c>
    </row>
    <row r="9563" spans="6:7">
      <c r="F9563" s="2" t="s">
        <v>5033</v>
      </c>
      <c r="G9563" t="s">
        <v>4803</v>
      </c>
    </row>
    <row r="9564" spans="6:7">
      <c r="F9564" s="2" t="s">
        <v>5037</v>
      </c>
      <c r="G9564" t="s">
        <v>4803</v>
      </c>
    </row>
    <row r="9565" spans="6:7">
      <c r="F9565" s="2" t="s">
        <v>5024</v>
      </c>
      <c r="G9565" t="s">
        <v>4803</v>
      </c>
    </row>
    <row r="9566" spans="6:7">
      <c r="F9566" s="2" t="s">
        <v>5032</v>
      </c>
      <c r="G9566" t="s">
        <v>4804</v>
      </c>
    </row>
    <row r="9567" spans="6:7">
      <c r="F9567" s="2" t="s">
        <v>5023</v>
      </c>
      <c r="G9567" t="s">
        <v>4805</v>
      </c>
    </row>
    <row r="9568" spans="6:7">
      <c r="F9568" s="2" t="s">
        <v>5030</v>
      </c>
      <c r="G9568" t="s">
        <v>4805</v>
      </c>
    </row>
    <row r="9569" spans="6:7">
      <c r="F9569" s="2" t="s">
        <v>5028</v>
      </c>
      <c r="G9569" t="s">
        <v>4805</v>
      </c>
    </row>
    <row r="9570" spans="6:7">
      <c r="F9570" s="2" t="s">
        <v>5029</v>
      </c>
      <c r="G9570" t="s">
        <v>4806</v>
      </c>
    </row>
    <row r="9571" spans="6:7">
      <c r="F9571" s="2" t="s">
        <v>5030</v>
      </c>
      <c r="G9571" t="s">
        <v>4807</v>
      </c>
    </row>
    <row r="9572" spans="6:7">
      <c r="F9572" s="2" t="s">
        <v>5026</v>
      </c>
      <c r="G9572" t="s">
        <v>4807</v>
      </c>
    </row>
    <row r="9573" spans="6:7">
      <c r="F9573" s="2" t="s">
        <v>5034</v>
      </c>
      <c r="G9573" t="s">
        <v>4807</v>
      </c>
    </row>
    <row r="9574" spans="6:7">
      <c r="F9574" s="2" t="s">
        <v>5024</v>
      </c>
      <c r="G9574" t="s">
        <v>4807</v>
      </c>
    </row>
    <row r="9575" spans="6:7">
      <c r="F9575" s="2" t="s">
        <v>5028</v>
      </c>
      <c r="G9575" t="s">
        <v>4807</v>
      </c>
    </row>
    <row r="9576" spans="6:7">
      <c r="F9576" s="2" t="s">
        <v>5027</v>
      </c>
      <c r="G9576" t="s">
        <v>4808</v>
      </c>
    </row>
    <row r="9577" spans="6:7">
      <c r="F9577" s="2" t="s">
        <v>5023</v>
      </c>
      <c r="G9577" t="s">
        <v>4809</v>
      </c>
    </row>
    <row r="9578" spans="6:7">
      <c r="F9578" s="2" t="s">
        <v>5037</v>
      </c>
      <c r="G9578" t="s">
        <v>4809</v>
      </c>
    </row>
    <row r="9579" spans="6:7">
      <c r="F9579" s="2" t="s">
        <v>5023</v>
      </c>
      <c r="G9579" t="s">
        <v>4809</v>
      </c>
    </row>
    <row r="9580" spans="6:7">
      <c r="F9580" s="2" t="s">
        <v>5029</v>
      </c>
      <c r="G9580" t="s">
        <v>4810</v>
      </c>
    </row>
    <row r="9581" spans="6:7">
      <c r="F9581" s="2" t="s">
        <v>5026</v>
      </c>
      <c r="G9581" t="s">
        <v>4810</v>
      </c>
    </row>
    <row r="9582" spans="6:7">
      <c r="F9582" s="2" t="s">
        <v>5028</v>
      </c>
      <c r="G9582" t="s">
        <v>4810</v>
      </c>
    </row>
    <row r="9583" spans="6:7">
      <c r="F9583" s="2" t="s">
        <v>5023</v>
      </c>
      <c r="G9583" t="s">
        <v>4810</v>
      </c>
    </row>
    <row r="9584" spans="6:7">
      <c r="F9584" s="2" t="s">
        <v>5035</v>
      </c>
      <c r="G9584" t="s">
        <v>4811</v>
      </c>
    </row>
    <row r="9585" spans="6:7">
      <c r="F9585" s="2" t="s">
        <v>5022</v>
      </c>
      <c r="G9585" t="s">
        <v>4812</v>
      </c>
    </row>
    <row r="9586" spans="6:7">
      <c r="F9586" s="2" t="s">
        <v>5026</v>
      </c>
      <c r="G9586" t="s">
        <v>4813</v>
      </c>
    </row>
    <row r="9587" spans="6:7">
      <c r="F9587" s="2" t="s">
        <v>5032</v>
      </c>
      <c r="G9587" t="s">
        <v>4814</v>
      </c>
    </row>
    <row r="9588" spans="6:7">
      <c r="F9588" s="2" t="s">
        <v>5030</v>
      </c>
      <c r="G9588" t="s">
        <v>4815</v>
      </c>
    </row>
    <row r="9589" spans="6:7">
      <c r="F9589" s="2" t="s">
        <v>5026</v>
      </c>
      <c r="G9589" t="s">
        <v>4816</v>
      </c>
    </row>
    <row r="9590" spans="6:7">
      <c r="F9590" s="2" t="s">
        <v>5028</v>
      </c>
      <c r="G9590" t="s">
        <v>4817</v>
      </c>
    </row>
    <row r="9591" spans="6:7">
      <c r="F9591" s="2" t="s">
        <v>5032</v>
      </c>
      <c r="G9591" t="s">
        <v>4818</v>
      </c>
    </row>
    <row r="9592" spans="6:7">
      <c r="F9592" s="2" t="s">
        <v>5030</v>
      </c>
      <c r="G9592" t="s">
        <v>4818</v>
      </c>
    </row>
    <row r="9593" spans="6:7">
      <c r="F9593" s="2" t="s">
        <v>5027</v>
      </c>
      <c r="G9593" t="s">
        <v>4819</v>
      </c>
    </row>
    <row r="9594" spans="6:7">
      <c r="F9594" s="2" t="s">
        <v>5027</v>
      </c>
      <c r="G9594" t="s">
        <v>4819</v>
      </c>
    </row>
    <row r="9595" spans="6:7">
      <c r="F9595" s="2" t="s">
        <v>5032</v>
      </c>
      <c r="G9595" t="s">
        <v>4820</v>
      </c>
    </row>
    <row r="9596" spans="6:7">
      <c r="F9596" s="2" t="s">
        <v>5032</v>
      </c>
      <c r="G9596" t="s">
        <v>4820</v>
      </c>
    </row>
    <row r="9597" spans="6:7">
      <c r="F9597" s="2" t="s">
        <v>5031</v>
      </c>
      <c r="G9597" t="s">
        <v>4821</v>
      </c>
    </row>
    <row r="9598" spans="6:7">
      <c r="F9598" s="2" t="s">
        <v>5030</v>
      </c>
      <c r="G9598" t="s">
        <v>4821</v>
      </c>
    </row>
    <row r="9599" spans="6:7">
      <c r="F9599" s="2" t="s">
        <v>5029</v>
      </c>
      <c r="G9599" t="s">
        <v>4821</v>
      </c>
    </row>
    <row r="9600" spans="6:7">
      <c r="F9600" s="2" t="s">
        <v>5027</v>
      </c>
      <c r="G9600" t="s">
        <v>4822</v>
      </c>
    </row>
    <row r="9601" spans="6:7">
      <c r="F9601" s="2" t="s">
        <v>5031</v>
      </c>
      <c r="G9601" t="s">
        <v>4823</v>
      </c>
    </row>
    <row r="9602" spans="6:7">
      <c r="F9602" s="2" t="s">
        <v>5032</v>
      </c>
      <c r="G9602" t="s">
        <v>4824</v>
      </c>
    </row>
    <row r="9603" spans="6:7">
      <c r="F9603" s="2" t="s">
        <v>5032</v>
      </c>
      <c r="G9603" t="s">
        <v>4825</v>
      </c>
    </row>
    <row r="9604" spans="6:7">
      <c r="F9604" s="2" t="s">
        <v>5036</v>
      </c>
      <c r="G9604" t="s">
        <v>4826</v>
      </c>
    </row>
    <row r="9605" spans="6:7">
      <c r="F9605" s="2" t="s">
        <v>5025</v>
      </c>
      <c r="G9605" t="s">
        <v>4827</v>
      </c>
    </row>
    <row r="9606" spans="6:7">
      <c r="F9606" s="2" t="s">
        <v>5031</v>
      </c>
      <c r="G9606" t="s">
        <v>4828</v>
      </c>
    </row>
    <row r="9607" spans="6:7">
      <c r="F9607" s="2" t="s">
        <v>5033</v>
      </c>
      <c r="G9607" t="s">
        <v>4829</v>
      </c>
    </row>
    <row r="9608" spans="6:7">
      <c r="F9608" s="2" t="s">
        <v>5026</v>
      </c>
      <c r="G9608" t="s">
        <v>4829</v>
      </c>
    </row>
    <row r="9609" spans="6:7">
      <c r="F9609" s="2" t="s">
        <v>5032</v>
      </c>
      <c r="G9609" t="s">
        <v>4830</v>
      </c>
    </row>
    <row r="9610" spans="6:7">
      <c r="F9610" s="2" t="s">
        <v>5024</v>
      </c>
      <c r="G9610" t="s">
        <v>4830</v>
      </c>
    </row>
    <row r="9611" spans="6:7">
      <c r="F9611" s="2" t="s">
        <v>5027</v>
      </c>
      <c r="G9611" t="s">
        <v>4831</v>
      </c>
    </row>
    <row r="9612" spans="6:7">
      <c r="F9612" s="2" t="s">
        <v>5024</v>
      </c>
      <c r="G9612" t="s">
        <v>4831</v>
      </c>
    </row>
    <row r="9613" spans="6:7">
      <c r="F9613" s="2" t="s">
        <v>5035</v>
      </c>
      <c r="G9613" t="s">
        <v>4832</v>
      </c>
    </row>
    <row r="9614" spans="6:7">
      <c r="F9614" s="2" t="s">
        <v>5029</v>
      </c>
      <c r="G9614" t="s">
        <v>4833</v>
      </c>
    </row>
    <row r="9615" spans="6:7">
      <c r="F9615" s="2" t="s">
        <v>5031</v>
      </c>
      <c r="G9615" t="s">
        <v>4834</v>
      </c>
    </row>
    <row r="9616" spans="6:7">
      <c r="F9616" s="2" t="s">
        <v>5033</v>
      </c>
      <c r="G9616" t="s">
        <v>4834</v>
      </c>
    </row>
    <row r="9617" spans="6:7">
      <c r="F9617" s="2" t="s">
        <v>5030</v>
      </c>
      <c r="G9617" t="s">
        <v>4834</v>
      </c>
    </row>
    <row r="9618" spans="6:7">
      <c r="F9618" s="2" t="s">
        <v>5028</v>
      </c>
      <c r="G9618" t="s">
        <v>4835</v>
      </c>
    </row>
    <row r="9619" spans="6:7">
      <c r="F9619" s="2" t="s">
        <v>5038</v>
      </c>
      <c r="G9619" t="s">
        <v>4836</v>
      </c>
    </row>
    <row r="9620" spans="6:7">
      <c r="F9620" s="2" t="s">
        <v>5028</v>
      </c>
      <c r="G9620" t="s">
        <v>4836</v>
      </c>
    </row>
    <row r="9621" spans="6:7">
      <c r="F9621" s="2" t="s">
        <v>5033</v>
      </c>
      <c r="G9621" t="s">
        <v>4836</v>
      </c>
    </row>
    <row r="9622" spans="6:7">
      <c r="F9622" s="2" t="s">
        <v>5031</v>
      </c>
      <c r="G9622" t="s">
        <v>4837</v>
      </c>
    </row>
    <row r="9623" spans="6:7">
      <c r="F9623" s="2" t="s">
        <v>5033</v>
      </c>
      <c r="G9623" t="s">
        <v>4837</v>
      </c>
    </row>
    <row r="9624" spans="6:7">
      <c r="F9624" s="2" t="s">
        <v>5032</v>
      </c>
      <c r="G9624" t="s">
        <v>4837</v>
      </c>
    </row>
    <row r="9625" spans="6:7">
      <c r="F9625" s="2" t="s">
        <v>5031</v>
      </c>
      <c r="G9625" t="s">
        <v>4838</v>
      </c>
    </row>
    <row r="9626" spans="6:7">
      <c r="F9626" s="2" t="s">
        <v>5025</v>
      </c>
      <c r="G9626" t="s">
        <v>4838</v>
      </c>
    </row>
    <row r="9627" spans="6:7">
      <c r="F9627" s="2" t="s">
        <v>5022</v>
      </c>
      <c r="G9627" t="s">
        <v>4838</v>
      </c>
    </row>
    <row r="9628" spans="6:7">
      <c r="F9628" s="2" t="s">
        <v>5032</v>
      </c>
      <c r="G9628" t="s">
        <v>4839</v>
      </c>
    </row>
    <row r="9629" spans="6:7">
      <c r="F9629" s="2" t="s">
        <v>5030</v>
      </c>
      <c r="G9629" t="s">
        <v>4840</v>
      </c>
    </row>
    <row r="9630" spans="6:7">
      <c r="F9630" s="2" t="s">
        <v>5032</v>
      </c>
      <c r="G9630" t="s">
        <v>4841</v>
      </c>
    </row>
    <row r="9631" spans="6:7">
      <c r="F9631" s="2" t="s">
        <v>5030</v>
      </c>
      <c r="G9631" t="s">
        <v>4841</v>
      </c>
    </row>
    <row r="9632" spans="6:7">
      <c r="F9632" s="2" t="s">
        <v>5030</v>
      </c>
      <c r="G9632" t="s">
        <v>4842</v>
      </c>
    </row>
    <row r="9633" spans="6:7">
      <c r="F9633" s="2" t="s">
        <v>5029</v>
      </c>
      <c r="G9633" t="s">
        <v>4842</v>
      </c>
    </row>
    <row r="9634" spans="6:7">
      <c r="F9634" s="2" t="s">
        <v>5031</v>
      </c>
      <c r="G9634" t="s">
        <v>4843</v>
      </c>
    </row>
    <row r="9635" spans="6:7">
      <c r="F9635" s="2" t="s">
        <v>5033</v>
      </c>
      <c r="G9635" t="s">
        <v>4844</v>
      </c>
    </row>
    <row r="9636" spans="6:7">
      <c r="F9636" s="2" t="s">
        <v>5026</v>
      </c>
      <c r="G9636" t="s">
        <v>4844</v>
      </c>
    </row>
    <row r="9637" spans="6:7">
      <c r="F9637" s="2" t="s">
        <v>5023</v>
      </c>
      <c r="G9637" t="s">
        <v>4844</v>
      </c>
    </row>
    <row r="9638" spans="6:7">
      <c r="F9638" s="2" t="s">
        <v>5027</v>
      </c>
      <c r="G9638" t="s">
        <v>4845</v>
      </c>
    </row>
    <row r="9639" spans="6:7">
      <c r="F9639" s="2" t="s">
        <v>5025</v>
      </c>
      <c r="G9639" t="s">
        <v>4845</v>
      </c>
    </row>
    <row r="9640" spans="6:7">
      <c r="F9640" s="2" t="s">
        <v>5032</v>
      </c>
      <c r="G9640" t="s">
        <v>4846</v>
      </c>
    </row>
    <row r="9641" spans="6:7">
      <c r="F9641" s="2" t="s">
        <v>5025</v>
      </c>
      <c r="G9641" t="s">
        <v>4847</v>
      </c>
    </row>
    <row r="9642" spans="6:7">
      <c r="F9642" s="2" t="s">
        <v>5028</v>
      </c>
      <c r="G9642" t="s">
        <v>4848</v>
      </c>
    </row>
    <row r="9643" spans="6:7">
      <c r="F9643" s="2" t="s">
        <v>5026</v>
      </c>
      <c r="G9643" t="s">
        <v>4848</v>
      </c>
    </row>
    <row r="9644" spans="6:7">
      <c r="F9644" s="2" t="s">
        <v>5023</v>
      </c>
      <c r="G9644" t="s">
        <v>4848</v>
      </c>
    </row>
    <row r="9645" spans="6:7">
      <c r="F9645" s="2" t="s">
        <v>5023</v>
      </c>
      <c r="G9645" t="s">
        <v>4848</v>
      </c>
    </row>
    <row r="9646" spans="6:7">
      <c r="F9646" s="2" t="s">
        <v>5033</v>
      </c>
      <c r="G9646" t="s">
        <v>4849</v>
      </c>
    </row>
    <row r="9647" spans="6:7">
      <c r="F9647" s="2" t="s">
        <v>5026</v>
      </c>
      <c r="G9647" t="s">
        <v>4849</v>
      </c>
    </row>
    <row r="9648" spans="6:7">
      <c r="F9648" s="2" t="s">
        <v>5030</v>
      </c>
      <c r="G9648" t="s">
        <v>4849</v>
      </c>
    </row>
    <row r="9649" spans="6:7">
      <c r="F9649" s="2" t="s">
        <v>5026</v>
      </c>
      <c r="G9649" t="s">
        <v>4850</v>
      </c>
    </row>
    <row r="9650" spans="6:7">
      <c r="F9650" s="2" t="s">
        <v>5029</v>
      </c>
      <c r="G9650" t="s">
        <v>4850</v>
      </c>
    </row>
    <row r="9651" spans="6:7">
      <c r="F9651" s="2" t="s">
        <v>5022</v>
      </c>
      <c r="G9651" t="s">
        <v>4851</v>
      </c>
    </row>
    <row r="9652" spans="6:7">
      <c r="F9652" s="2" t="s">
        <v>5028</v>
      </c>
      <c r="G9652" t="s">
        <v>4851</v>
      </c>
    </row>
    <row r="9653" spans="6:7">
      <c r="F9653" s="2" t="s">
        <v>5031</v>
      </c>
      <c r="G9653" t="s">
        <v>4851</v>
      </c>
    </row>
    <row r="9654" spans="6:7">
      <c r="F9654" s="2" t="s">
        <v>5027</v>
      </c>
      <c r="G9654" t="s">
        <v>4851</v>
      </c>
    </row>
    <row r="9655" spans="6:7">
      <c r="F9655" s="2" t="s">
        <v>5033</v>
      </c>
      <c r="G9655" t="s">
        <v>4852</v>
      </c>
    </row>
    <row r="9656" spans="6:7">
      <c r="F9656" s="2" t="s">
        <v>5030</v>
      </c>
      <c r="G9656" t="s">
        <v>4852</v>
      </c>
    </row>
    <row r="9657" spans="6:7">
      <c r="F9657" s="2" t="s">
        <v>5027</v>
      </c>
      <c r="G9657" t="s">
        <v>4853</v>
      </c>
    </row>
    <row r="9658" spans="6:7">
      <c r="F9658" s="2" t="s">
        <v>5030</v>
      </c>
      <c r="G9658" t="s">
        <v>4853</v>
      </c>
    </row>
    <row r="9659" spans="6:7">
      <c r="F9659" s="2" t="s">
        <v>5028</v>
      </c>
      <c r="G9659" t="s">
        <v>4853</v>
      </c>
    </row>
    <row r="9660" spans="6:7">
      <c r="F9660" s="2" t="s">
        <v>5023</v>
      </c>
      <c r="G9660" t="s">
        <v>4853</v>
      </c>
    </row>
    <row r="9661" spans="6:7">
      <c r="F9661" s="2" t="s">
        <v>5024</v>
      </c>
      <c r="G9661" t="s">
        <v>4854</v>
      </c>
    </row>
    <row r="9662" spans="6:7">
      <c r="F9662" s="2" t="s">
        <v>5029</v>
      </c>
      <c r="G9662" t="s">
        <v>4855</v>
      </c>
    </row>
    <row r="9663" spans="6:7">
      <c r="F9663" s="2" t="s">
        <v>5033</v>
      </c>
      <c r="G9663" t="s">
        <v>4855</v>
      </c>
    </row>
    <row r="9664" spans="6:7">
      <c r="F9664" s="2" t="s">
        <v>5029</v>
      </c>
      <c r="G9664" t="s">
        <v>4855</v>
      </c>
    </row>
    <row r="9665" spans="6:7">
      <c r="F9665" s="2" t="s">
        <v>5026</v>
      </c>
      <c r="G9665" t="s">
        <v>4856</v>
      </c>
    </row>
    <row r="9666" spans="6:7">
      <c r="F9666" s="2" t="s">
        <v>5032</v>
      </c>
      <c r="G9666" t="s">
        <v>4857</v>
      </c>
    </row>
    <row r="9667" spans="6:7">
      <c r="F9667" s="2" t="s">
        <v>5027</v>
      </c>
      <c r="G9667" t="s">
        <v>4858</v>
      </c>
    </row>
    <row r="9668" spans="6:7">
      <c r="F9668" s="2" t="s">
        <v>5027</v>
      </c>
      <c r="G9668" t="s">
        <v>4858</v>
      </c>
    </row>
    <row r="9669" spans="6:7">
      <c r="F9669" s="2" t="s">
        <v>5030</v>
      </c>
      <c r="G9669" t="s">
        <v>4859</v>
      </c>
    </row>
    <row r="9670" spans="6:7">
      <c r="F9670" s="2" t="s">
        <v>5034</v>
      </c>
      <c r="G9670" t="s">
        <v>4859</v>
      </c>
    </row>
    <row r="9671" spans="6:7">
      <c r="F9671" s="2" t="s">
        <v>5024</v>
      </c>
      <c r="G9671" t="s">
        <v>4860</v>
      </c>
    </row>
    <row r="9672" spans="6:7">
      <c r="F9672" s="2" t="s">
        <v>5028</v>
      </c>
      <c r="G9672" t="s">
        <v>4861</v>
      </c>
    </row>
    <row r="9673" spans="6:7">
      <c r="F9673" s="2" t="s">
        <v>5029</v>
      </c>
      <c r="G9673" t="s">
        <v>4862</v>
      </c>
    </row>
    <row r="9674" spans="6:7">
      <c r="F9674" s="2" t="s">
        <v>5032</v>
      </c>
      <c r="G9674" t="s">
        <v>4863</v>
      </c>
    </row>
    <row r="9675" spans="6:7">
      <c r="F9675" s="2" t="s">
        <v>5029</v>
      </c>
      <c r="G9675" t="s">
        <v>4863</v>
      </c>
    </row>
    <row r="9676" spans="6:7">
      <c r="F9676" s="2" t="s">
        <v>5026</v>
      </c>
      <c r="G9676" t="s">
        <v>4864</v>
      </c>
    </row>
    <row r="9677" spans="6:7">
      <c r="F9677" s="2" t="s">
        <v>5027</v>
      </c>
      <c r="G9677" t="s">
        <v>4865</v>
      </c>
    </row>
    <row r="9678" spans="6:7">
      <c r="F9678" s="2" t="s">
        <v>5034</v>
      </c>
      <c r="G9678" t="s">
        <v>4866</v>
      </c>
    </row>
    <row r="9679" spans="6:7">
      <c r="F9679" s="2" t="s">
        <v>5028</v>
      </c>
      <c r="G9679" t="s">
        <v>4867</v>
      </c>
    </row>
    <row r="9680" spans="6:7">
      <c r="F9680" s="2" t="s">
        <v>5036</v>
      </c>
      <c r="G9680" t="s">
        <v>4867</v>
      </c>
    </row>
    <row r="9681" spans="6:7">
      <c r="F9681" s="2" t="s">
        <v>5026</v>
      </c>
      <c r="G9681" t="s">
        <v>4868</v>
      </c>
    </row>
    <row r="9682" spans="6:7">
      <c r="F9682" s="2" t="s">
        <v>5029</v>
      </c>
      <c r="G9682" t="s">
        <v>4868</v>
      </c>
    </row>
    <row r="9683" spans="6:7">
      <c r="F9683" s="2" t="s">
        <v>5024</v>
      </c>
      <c r="G9683" t="s">
        <v>4869</v>
      </c>
    </row>
    <row r="9684" spans="6:7">
      <c r="F9684" s="2" t="s">
        <v>5032</v>
      </c>
      <c r="G9684" t="s">
        <v>4869</v>
      </c>
    </row>
    <row r="9685" spans="6:7">
      <c r="F9685" s="2" t="s">
        <v>5027</v>
      </c>
      <c r="G9685" t="s">
        <v>4869</v>
      </c>
    </row>
    <row r="9686" spans="6:7">
      <c r="F9686" s="2" t="s">
        <v>5032</v>
      </c>
      <c r="G9686" t="s">
        <v>4869</v>
      </c>
    </row>
    <row r="9687" spans="6:7">
      <c r="F9687" s="2" t="s">
        <v>5033</v>
      </c>
      <c r="G9687" t="s">
        <v>4870</v>
      </c>
    </row>
    <row r="9688" spans="6:7">
      <c r="F9688" s="2" t="s">
        <v>5028</v>
      </c>
      <c r="G9688" t="s">
        <v>4871</v>
      </c>
    </row>
    <row r="9689" spans="6:7">
      <c r="F9689" s="2" t="s">
        <v>5030</v>
      </c>
      <c r="G9689" t="s">
        <v>4872</v>
      </c>
    </row>
    <row r="9690" spans="6:7">
      <c r="F9690" s="2" t="s">
        <v>5032</v>
      </c>
      <c r="G9690" t="s">
        <v>4873</v>
      </c>
    </row>
    <row r="9691" spans="6:7">
      <c r="F9691" s="2" t="s">
        <v>5029</v>
      </c>
      <c r="G9691" t="s">
        <v>4873</v>
      </c>
    </row>
    <row r="9692" spans="6:7">
      <c r="F9692" s="2" t="s">
        <v>5028</v>
      </c>
      <c r="G9692" t="s">
        <v>4874</v>
      </c>
    </row>
    <row r="9693" spans="6:7">
      <c r="F9693" s="2" t="s">
        <v>5022</v>
      </c>
      <c r="G9693" t="s">
        <v>4875</v>
      </c>
    </row>
    <row r="9694" spans="6:7">
      <c r="F9694" s="2" t="s">
        <v>5026</v>
      </c>
      <c r="G9694" t="s">
        <v>4876</v>
      </c>
    </row>
    <row r="9695" spans="6:7">
      <c r="F9695" s="2" t="s">
        <v>5032</v>
      </c>
      <c r="G9695" t="s">
        <v>4877</v>
      </c>
    </row>
    <row r="9696" spans="6:7">
      <c r="F9696" s="2" t="s">
        <v>5036</v>
      </c>
      <c r="G9696" t="s">
        <v>4877</v>
      </c>
    </row>
    <row r="9697" spans="6:7">
      <c r="F9697" s="2" t="s">
        <v>5031</v>
      </c>
      <c r="G9697" t="s">
        <v>4878</v>
      </c>
    </row>
    <row r="9698" spans="6:7">
      <c r="F9698" s="2" t="s">
        <v>5024</v>
      </c>
      <c r="G9698" t="s">
        <v>4879</v>
      </c>
    </row>
    <row r="9699" spans="6:7">
      <c r="F9699" s="2" t="s">
        <v>5027</v>
      </c>
      <c r="G9699" t="s">
        <v>4880</v>
      </c>
    </row>
    <row r="9700" spans="6:7">
      <c r="F9700" s="2" t="s">
        <v>5032</v>
      </c>
      <c r="G9700" t="s">
        <v>4881</v>
      </c>
    </row>
    <row r="9701" spans="6:7">
      <c r="F9701" s="2" t="s">
        <v>5031</v>
      </c>
      <c r="G9701" t="s">
        <v>4881</v>
      </c>
    </row>
    <row r="9702" spans="6:7">
      <c r="F9702" s="2" t="s">
        <v>5029</v>
      </c>
      <c r="G9702" t="s">
        <v>4881</v>
      </c>
    </row>
    <row r="9703" spans="6:7">
      <c r="F9703" s="2" t="s">
        <v>5035</v>
      </c>
      <c r="G9703" t="s">
        <v>4882</v>
      </c>
    </row>
    <row r="9704" spans="6:7">
      <c r="F9704" s="2" t="s">
        <v>5032</v>
      </c>
      <c r="G9704" t="s">
        <v>4883</v>
      </c>
    </row>
    <row r="9705" spans="6:7">
      <c r="F9705" s="2" t="s">
        <v>5030</v>
      </c>
      <c r="G9705" t="s">
        <v>4883</v>
      </c>
    </row>
    <row r="9706" spans="6:7">
      <c r="F9706" s="2" t="s">
        <v>5030</v>
      </c>
      <c r="G9706" t="s">
        <v>4883</v>
      </c>
    </row>
    <row r="9707" spans="6:7">
      <c r="F9707" s="2" t="s">
        <v>5030</v>
      </c>
      <c r="G9707" t="s">
        <v>4884</v>
      </c>
    </row>
    <row r="9708" spans="6:7">
      <c r="F9708" s="2" t="s">
        <v>5023</v>
      </c>
      <c r="G9708" t="s">
        <v>4885</v>
      </c>
    </row>
    <row r="9709" spans="6:7">
      <c r="F9709" s="2" t="s">
        <v>5028</v>
      </c>
      <c r="G9709" t="s">
        <v>4885</v>
      </c>
    </row>
    <row r="9710" spans="6:7">
      <c r="F9710" s="2" t="s">
        <v>5027</v>
      </c>
      <c r="G9710" t="s">
        <v>4885</v>
      </c>
    </row>
    <row r="9711" spans="6:7">
      <c r="F9711" s="2" t="s">
        <v>5026</v>
      </c>
      <c r="G9711" t="s">
        <v>4885</v>
      </c>
    </row>
    <row r="9712" spans="6:7">
      <c r="F9712" s="2" t="s">
        <v>5027</v>
      </c>
      <c r="G9712" t="s">
        <v>4886</v>
      </c>
    </row>
    <row r="9713" spans="6:7">
      <c r="F9713" s="2" t="s">
        <v>5030</v>
      </c>
      <c r="G9713" t="s">
        <v>4886</v>
      </c>
    </row>
    <row r="9714" spans="6:7">
      <c r="F9714" s="2" t="s">
        <v>5026</v>
      </c>
      <c r="G9714" t="s">
        <v>4886</v>
      </c>
    </row>
    <row r="9715" spans="6:7">
      <c r="F9715" s="2" t="s">
        <v>5033</v>
      </c>
      <c r="G9715" t="s">
        <v>4886</v>
      </c>
    </row>
    <row r="9716" spans="6:7">
      <c r="F9716" s="2" t="s">
        <v>5033</v>
      </c>
      <c r="G9716" t="s">
        <v>4886</v>
      </c>
    </row>
    <row r="9717" spans="6:7">
      <c r="F9717" s="2" t="s">
        <v>5030</v>
      </c>
      <c r="G9717" t="s">
        <v>4887</v>
      </c>
    </row>
    <row r="9718" spans="6:7">
      <c r="F9718" s="2" t="s">
        <v>5028</v>
      </c>
      <c r="G9718" t="s">
        <v>4888</v>
      </c>
    </row>
    <row r="9719" spans="6:7">
      <c r="F9719" s="2" t="s">
        <v>5029</v>
      </c>
      <c r="G9719" t="s">
        <v>4889</v>
      </c>
    </row>
    <row r="9720" spans="6:7">
      <c r="F9720" s="2" t="s">
        <v>5033</v>
      </c>
      <c r="G9720" t="s">
        <v>4889</v>
      </c>
    </row>
    <row r="9721" spans="6:7">
      <c r="F9721" s="2" t="s">
        <v>5026</v>
      </c>
      <c r="G9721" t="s">
        <v>4890</v>
      </c>
    </row>
    <row r="9722" spans="6:7">
      <c r="F9722" s="2" t="s">
        <v>5027</v>
      </c>
      <c r="G9722" t="s">
        <v>4891</v>
      </c>
    </row>
    <row r="9723" spans="6:7">
      <c r="F9723" s="2" t="s">
        <v>5023</v>
      </c>
      <c r="G9723" t="s">
        <v>4892</v>
      </c>
    </row>
    <row r="9724" spans="6:7">
      <c r="F9724" s="2" t="s">
        <v>5033</v>
      </c>
      <c r="G9724" t="s">
        <v>4892</v>
      </c>
    </row>
    <row r="9725" spans="6:7">
      <c r="F9725" s="2" t="s">
        <v>5030</v>
      </c>
      <c r="G9725" t="s">
        <v>4893</v>
      </c>
    </row>
    <row r="9726" spans="6:7">
      <c r="F9726" s="2" t="s">
        <v>5034</v>
      </c>
      <c r="G9726" t="s">
        <v>4894</v>
      </c>
    </row>
    <row r="9727" spans="6:7">
      <c r="F9727" s="2" t="s">
        <v>5033</v>
      </c>
      <c r="G9727" t="s">
        <v>4895</v>
      </c>
    </row>
    <row r="9728" spans="6:7">
      <c r="F9728" s="2" t="s">
        <v>5031</v>
      </c>
      <c r="G9728" t="s">
        <v>4896</v>
      </c>
    </row>
    <row r="9729" spans="6:7">
      <c r="F9729" s="2" t="s">
        <v>5029</v>
      </c>
      <c r="G9729" t="s">
        <v>4896</v>
      </c>
    </row>
    <row r="9730" spans="6:7">
      <c r="F9730" s="2" t="s">
        <v>5036</v>
      </c>
      <c r="G9730" t="s">
        <v>4896</v>
      </c>
    </row>
    <row r="9731" spans="6:7">
      <c r="F9731" s="2" t="s">
        <v>5030</v>
      </c>
      <c r="G9731" t="s">
        <v>4897</v>
      </c>
    </row>
    <row r="9732" spans="6:7">
      <c r="F9732" s="2" t="s">
        <v>5026</v>
      </c>
      <c r="G9732" t="s">
        <v>4897</v>
      </c>
    </row>
    <row r="9733" spans="6:7">
      <c r="F9733" s="2" t="s">
        <v>5028</v>
      </c>
      <c r="G9733" t="s">
        <v>4898</v>
      </c>
    </row>
    <row r="9734" spans="6:7">
      <c r="F9734" s="2" t="s">
        <v>5023</v>
      </c>
      <c r="G9734" t="s">
        <v>4899</v>
      </c>
    </row>
    <row r="9735" spans="6:7">
      <c r="F9735" s="2" t="s">
        <v>5032</v>
      </c>
      <c r="G9735" t="s">
        <v>4899</v>
      </c>
    </row>
    <row r="9736" spans="6:7">
      <c r="F9736" s="2" t="s">
        <v>5030</v>
      </c>
      <c r="G9736" t="s">
        <v>4899</v>
      </c>
    </row>
    <row r="9737" spans="6:7">
      <c r="F9737" s="2" t="s">
        <v>5032</v>
      </c>
      <c r="G9737" t="s">
        <v>4900</v>
      </c>
    </row>
    <row r="9738" spans="6:7">
      <c r="F9738" s="2" t="s">
        <v>5029</v>
      </c>
      <c r="G9738" t="s">
        <v>4901</v>
      </c>
    </row>
    <row r="9739" spans="6:7">
      <c r="F9739" s="2" t="s">
        <v>5026</v>
      </c>
      <c r="G9739" t="s">
        <v>4902</v>
      </c>
    </row>
    <row r="9740" spans="6:7">
      <c r="F9740" s="2" t="s">
        <v>5030</v>
      </c>
      <c r="G9740" t="s">
        <v>4902</v>
      </c>
    </row>
    <row r="9741" spans="6:7">
      <c r="F9741" s="2" t="s">
        <v>5030</v>
      </c>
      <c r="G9741" t="s">
        <v>4902</v>
      </c>
    </row>
    <row r="9742" spans="6:7">
      <c r="F9742" s="2" t="s">
        <v>5031</v>
      </c>
      <c r="G9742" t="s">
        <v>4902</v>
      </c>
    </row>
    <row r="9743" spans="6:7">
      <c r="F9743" s="2" t="s">
        <v>5022</v>
      </c>
      <c r="G9743" t="s">
        <v>4903</v>
      </c>
    </row>
    <row r="9744" spans="6:7">
      <c r="F9744" s="2" t="s">
        <v>5024</v>
      </c>
      <c r="G9744" t="s">
        <v>4904</v>
      </c>
    </row>
    <row r="9745" spans="6:7">
      <c r="F9745" s="2" t="s">
        <v>5024</v>
      </c>
      <c r="G9745" t="s">
        <v>4905</v>
      </c>
    </row>
    <row r="9746" spans="6:7">
      <c r="F9746" s="2" t="s">
        <v>5034</v>
      </c>
      <c r="G9746" t="s">
        <v>4906</v>
      </c>
    </row>
    <row r="9747" spans="6:7">
      <c r="F9747" s="2" t="s">
        <v>5025</v>
      </c>
      <c r="G9747" t="s">
        <v>4907</v>
      </c>
    </row>
    <row r="9748" spans="6:7">
      <c r="F9748" s="2" t="s">
        <v>5025</v>
      </c>
      <c r="G9748" t="s">
        <v>4907</v>
      </c>
    </row>
    <row r="9749" spans="6:7">
      <c r="F9749" s="2" t="s">
        <v>5027</v>
      </c>
      <c r="G9749" t="s">
        <v>4908</v>
      </c>
    </row>
    <row r="9750" spans="6:7">
      <c r="F9750" s="2" t="s">
        <v>5023</v>
      </c>
      <c r="G9750" t="s">
        <v>4908</v>
      </c>
    </row>
    <row r="9751" spans="6:7">
      <c r="F9751" s="2" t="s">
        <v>5033</v>
      </c>
      <c r="G9751" t="s">
        <v>4909</v>
      </c>
    </row>
    <row r="9752" spans="6:7">
      <c r="F9752" s="2" t="s">
        <v>5028</v>
      </c>
      <c r="G9752" t="s">
        <v>4910</v>
      </c>
    </row>
    <row r="9753" spans="6:7">
      <c r="F9753" s="2" t="s">
        <v>5028</v>
      </c>
      <c r="G9753" t="s">
        <v>4910</v>
      </c>
    </row>
    <row r="9754" spans="6:7">
      <c r="F9754" s="2" t="s">
        <v>5030</v>
      </c>
      <c r="G9754" t="s">
        <v>4911</v>
      </c>
    </row>
    <row r="9755" spans="6:7">
      <c r="F9755" s="2" t="s">
        <v>5024</v>
      </c>
      <c r="G9755" t="s">
        <v>4912</v>
      </c>
    </row>
    <row r="9756" spans="6:7">
      <c r="F9756" s="2" t="s">
        <v>5030</v>
      </c>
      <c r="G9756" t="s">
        <v>4912</v>
      </c>
    </row>
    <row r="9757" spans="6:7">
      <c r="F9757" s="2" t="s">
        <v>5026</v>
      </c>
      <c r="G9757" t="s">
        <v>4912</v>
      </c>
    </row>
    <row r="9758" spans="6:7">
      <c r="F9758" s="2" t="s">
        <v>5025</v>
      </c>
      <c r="G9758" t="s">
        <v>4912</v>
      </c>
    </row>
    <row r="9759" spans="6:7">
      <c r="F9759" s="2" t="s">
        <v>5029</v>
      </c>
      <c r="G9759" t="s">
        <v>4912</v>
      </c>
    </row>
    <row r="9760" spans="6:7">
      <c r="F9760" s="2" t="s">
        <v>5032</v>
      </c>
      <c r="G9760" t="s">
        <v>4912</v>
      </c>
    </row>
    <row r="9761" spans="6:7">
      <c r="F9761" s="2" t="s">
        <v>5023</v>
      </c>
      <c r="G9761" t="s">
        <v>4913</v>
      </c>
    </row>
    <row r="9762" spans="6:7">
      <c r="F9762" s="2" t="s">
        <v>5028</v>
      </c>
      <c r="G9762" t="s">
        <v>4914</v>
      </c>
    </row>
    <row r="9763" spans="6:7">
      <c r="F9763" s="2" t="s">
        <v>5033</v>
      </c>
      <c r="G9763" t="s">
        <v>4915</v>
      </c>
    </row>
    <row r="9764" spans="6:7">
      <c r="F9764" s="2" t="s">
        <v>5031</v>
      </c>
      <c r="G9764" t="s">
        <v>4915</v>
      </c>
    </row>
    <row r="9765" spans="6:7">
      <c r="F9765" s="2" t="s">
        <v>5036</v>
      </c>
      <c r="G9765" t="s">
        <v>4915</v>
      </c>
    </row>
    <row r="9766" spans="6:7">
      <c r="F9766" s="2" t="s">
        <v>5029</v>
      </c>
      <c r="G9766" t="s">
        <v>4916</v>
      </c>
    </row>
    <row r="9767" spans="6:7">
      <c r="F9767" s="2" t="s">
        <v>5030</v>
      </c>
      <c r="G9767" t="s">
        <v>4917</v>
      </c>
    </row>
    <row r="9768" spans="6:7">
      <c r="F9768" s="2" t="s">
        <v>5032</v>
      </c>
      <c r="G9768" t="s">
        <v>4917</v>
      </c>
    </row>
    <row r="9769" spans="6:7">
      <c r="F9769" s="2" t="s">
        <v>5030</v>
      </c>
      <c r="G9769" t="s">
        <v>4918</v>
      </c>
    </row>
    <row r="9770" spans="6:7">
      <c r="F9770" s="2" t="s">
        <v>5032</v>
      </c>
      <c r="G9770" t="s">
        <v>4919</v>
      </c>
    </row>
    <row r="9771" spans="6:7">
      <c r="F9771" s="2" t="s">
        <v>5022</v>
      </c>
      <c r="G9771" t="s">
        <v>4920</v>
      </c>
    </row>
    <row r="9772" spans="6:7">
      <c r="F9772" s="2" t="s">
        <v>5032</v>
      </c>
      <c r="G9772" t="s">
        <v>4920</v>
      </c>
    </row>
    <row r="9773" spans="6:7">
      <c r="F9773" s="2" t="s">
        <v>5031</v>
      </c>
      <c r="G9773" t="s">
        <v>4920</v>
      </c>
    </row>
    <row r="9774" spans="6:7">
      <c r="F9774" s="2" t="s">
        <v>5032</v>
      </c>
      <c r="G9774" t="s">
        <v>4921</v>
      </c>
    </row>
    <row r="9775" spans="6:7">
      <c r="F9775" s="2" t="s">
        <v>5029</v>
      </c>
      <c r="G9775" t="s">
        <v>4922</v>
      </c>
    </row>
    <row r="9776" spans="6:7">
      <c r="F9776" s="2" t="s">
        <v>5030</v>
      </c>
      <c r="G9776" t="s">
        <v>4923</v>
      </c>
    </row>
    <row r="9777" spans="6:7">
      <c r="F9777" s="2" t="s">
        <v>5027</v>
      </c>
      <c r="G9777" t="s">
        <v>4923</v>
      </c>
    </row>
    <row r="9778" spans="6:7">
      <c r="F9778" s="2" t="s">
        <v>5030</v>
      </c>
      <c r="G9778" t="s">
        <v>4923</v>
      </c>
    </row>
    <row r="9779" spans="6:7">
      <c r="F9779" s="2" t="s">
        <v>5033</v>
      </c>
      <c r="G9779" t="s">
        <v>4923</v>
      </c>
    </row>
    <row r="9780" spans="6:7">
      <c r="F9780" s="2" t="s">
        <v>5030</v>
      </c>
      <c r="G9780" t="s">
        <v>4923</v>
      </c>
    </row>
    <row r="9781" spans="6:7">
      <c r="F9781" s="2" t="s">
        <v>5031</v>
      </c>
      <c r="G9781" t="s">
        <v>4923</v>
      </c>
    </row>
    <row r="9782" spans="6:7">
      <c r="F9782" s="2" t="s">
        <v>5029</v>
      </c>
      <c r="G9782" t="s">
        <v>4924</v>
      </c>
    </row>
    <row r="9783" spans="6:7">
      <c r="F9783" s="2" t="s">
        <v>5030</v>
      </c>
      <c r="G9783" t="s">
        <v>4924</v>
      </c>
    </row>
    <row r="9784" spans="6:7">
      <c r="F9784" s="2" t="s">
        <v>5032</v>
      </c>
      <c r="G9784" t="s">
        <v>4925</v>
      </c>
    </row>
    <row r="9785" spans="6:7">
      <c r="F9785" s="2" t="s">
        <v>5026</v>
      </c>
      <c r="G9785" t="s">
        <v>4925</v>
      </c>
    </row>
    <row r="9786" spans="6:7">
      <c r="F9786" s="2" t="s">
        <v>5027</v>
      </c>
      <c r="G9786" t="s">
        <v>4925</v>
      </c>
    </row>
    <row r="9787" spans="6:7">
      <c r="F9787" s="2" t="s">
        <v>5030</v>
      </c>
      <c r="G9787" t="s">
        <v>4926</v>
      </c>
    </row>
    <row r="9788" spans="6:7">
      <c r="F9788" s="2" t="s">
        <v>5023</v>
      </c>
      <c r="G9788" t="s">
        <v>4927</v>
      </c>
    </row>
    <row r="9789" spans="6:7">
      <c r="F9789" s="2" t="s">
        <v>5022</v>
      </c>
      <c r="G9789" t="s">
        <v>4928</v>
      </c>
    </row>
    <row r="9790" spans="6:7">
      <c r="F9790" s="2" t="s">
        <v>5023</v>
      </c>
      <c r="G9790" t="s">
        <v>4928</v>
      </c>
    </row>
    <row r="9791" spans="6:7">
      <c r="F9791" s="2" t="s">
        <v>5033</v>
      </c>
      <c r="G9791" t="s">
        <v>4928</v>
      </c>
    </row>
    <row r="9792" spans="6:7">
      <c r="F9792" s="2" t="s">
        <v>5023</v>
      </c>
      <c r="G9792" t="s">
        <v>4928</v>
      </c>
    </row>
    <row r="9793" spans="6:7">
      <c r="F9793" s="2" t="s">
        <v>5034</v>
      </c>
      <c r="G9793" t="s">
        <v>4929</v>
      </c>
    </row>
    <row r="9794" spans="6:7">
      <c r="F9794" s="2" t="s">
        <v>5023</v>
      </c>
      <c r="G9794" t="s">
        <v>4929</v>
      </c>
    </row>
    <row r="9795" spans="6:7">
      <c r="F9795" s="2" t="s">
        <v>5032</v>
      </c>
      <c r="G9795" t="s">
        <v>4929</v>
      </c>
    </row>
    <row r="9796" spans="6:7">
      <c r="F9796" s="2" t="s">
        <v>5030</v>
      </c>
      <c r="G9796" t="s">
        <v>4929</v>
      </c>
    </row>
    <row r="9797" spans="6:7">
      <c r="F9797" s="2" t="s">
        <v>5030</v>
      </c>
      <c r="G9797" t="s">
        <v>4930</v>
      </c>
    </row>
    <row r="9798" spans="6:7">
      <c r="F9798" s="2" t="s">
        <v>5028</v>
      </c>
      <c r="G9798" t="s">
        <v>4931</v>
      </c>
    </row>
    <row r="9799" spans="6:7">
      <c r="F9799" s="2" t="s">
        <v>5029</v>
      </c>
      <c r="G9799" t="s">
        <v>4931</v>
      </c>
    </row>
    <row r="9800" spans="6:7">
      <c r="F9800" s="2" t="s">
        <v>5029</v>
      </c>
      <c r="G9800" t="s">
        <v>4931</v>
      </c>
    </row>
    <row r="9801" spans="6:7">
      <c r="F9801" s="2" t="s">
        <v>5033</v>
      </c>
      <c r="G9801" t="s">
        <v>4931</v>
      </c>
    </row>
    <row r="9802" spans="6:7">
      <c r="F9802" s="2" t="s">
        <v>5029</v>
      </c>
      <c r="G9802" t="s">
        <v>4931</v>
      </c>
    </row>
    <row r="9803" spans="6:7">
      <c r="F9803" s="2" t="s">
        <v>5036</v>
      </c>
      <c r="G9803" t="s">
        <v>4932</v>
      </c>
    </row>
    <row r="9804" spans="6:7">
      <c r="F9804" s="2" t="s">
        <v>5030</v>
      </c>
      <c r="G9804" t="s">
        <v>4933</v>
      </c>
    </row>
    <row r="9805" spans="6:7">
      <c r="F9805" s="2" t="s">
        <v>5029</v>
      </c>
      <c r="G9805" t="s">
        <v>4933</v>
      </c>
    </row>
    <row r="9806" spans="6:7">
      <c r="F9806" s="2" t="s">
        <v>5027</v>
      </c>
      <c r="G9806" t="s">
        <v>4933</v>
      </c>
    </row>
    <row r="9807" spans="6:7">
      <c r="F9807" s="2" t="s">
        <v>5027</v>
      </c>
      <c r="G9807" t="s">
        <v>4934</v>
      </c>
    </row>
    <row r="9808" spans="6:7">
      <c r="F9808" s="2" t="s">
        <v>5030</v>
      </c>
      <c r="G9808" t="s">
        <v>4934</v>
      </c>
    </row>
    <row r="9809" spans="6:7">
      <c r="F9809" s="2" t="s">
        <v>5023</v>
      </c>
      <c r="G9809" t="s">
        <v>4935</v>
      </c>
    </row>
    <row r="9810" spans="6:7">
      <c r="F9810" s="2" t="s">
        <v>5030</v>
      </c>
      <c r="G9810" t="s">
        <v>4936</v>
      </c>
    </row>
    <row r="9811" spans="6:7">
      <c r="F9811" s="2" t="s">
        <v>5032</v>
      </c>
      <c r="G9811" t="s">
        <v>4937</v>
      </c>
    </row>
    <row r="9812" spans="6:7">
      <c r="F9812" s="2" t="s">
        <v>5028</v>
      </c>
      <c r="G9812" t="s">
        <v>4937</v>
      </c>
    </row>
    <row r="9813" spans="6:7">
      <c r="F9813" s="2" t="s">
        <v>5032</v>
      </c>
      <c r="G9813" t="s">
        <v>4938</v>
      </c>
    </row>
    <row r="9814" spans="6:7">
      <c r="F9814" s="2" t="s">
        <v>5028</v>
      </c>
      <c r="G9814" t="s">
        <v>4938</v>
      </c>
    </row>
    <row r="9815" spans="6:7">
      <c r="F9815" s="2" t="s">
        <v>5032</v>
      </c>
      <c r="G9815" t="s">
        <v>4938</v>
      </c>
    </row>
    <row r="9816" spans="6:7">
      <c r="F9816" s="2" t="s">
        <v>5030</v>
      </c>
      <c r="G9816" t="s">
        <v>4938</v>
      </c>
    </row>
    <row r="9817" spans="6:7">
      <c r="F9817" s="2" t="s">
        <v>5032</v>
      </c>
      <c r="G9817" t="s">
        <v>4939</v>
      </c>
    </row>
    <row r="9818" spans="6:7">
      <c r="F9818" s="2" t="s">
        <v>5026</v>
      </c>
      <c r="G9818" t="s">
        <v>4939</v>
      </c>
    </row>
    <row r="9819" spans="6:7">
      <c r="F9819" s="2" t="s">
        <v>5027</v>
      </c>
      <c r="G9819" t="s">
        <v>4939</v>
      </c>
    </row>
    <row r="9820" spans="6:7">
      <c r="F9820" s="2" t="s">
        <v>5028</v>
      </c>
      <c r="G9820" t="s">
        <v>4939</v>
      </c>
    </row>
    <row r="9821" spans="6:7">
      <c r="F9821" s="2" t="s">
        <v>5024</v>
      </c>
      <c r="G9821" t="s">
        <v>4939</v>
      </c>
    </row>
    <row r="9822" spans="6:7">
      <c r="F9822" s="2" t="s">
        <v>5032</v>
      </c>
      <c r="G9822" t="s">
        <v>4939</v>
      </c>
    </row>
    <row r="9823" spans="6:7">
      <c r="F9823" s="2" t="s">
        <v>5030</v>
      </c>
      <c r="G9823" t="s">
        <v>4939</v>
      </c>
    </row>
    <row r="9824" spans="6:7">
      <c r="F9824" s="2" t="s">
        <v>5031</v>
      </c>
      <c r="G9824" t="s">
        <v>4940</v>
      </c>
    </row>
    <row r="9825" spans="6:7">
      <c r="F9825" s="2" t="s">
        <v>5032</v>
      </c>
      <c r="G9825" t="s">
        <v>4940</v>
      </c>
    </row>
    <row r="9826" spans="6:7">
      <c r="F9826" s="2" t="s">
        <v>5030</v>
      </c>
      <c r="G9826" t="s">
        <v>4940</v>
      </c>
    </row>
    <row r="9827" spans="6:7">
      <c r="F9827" s="2" t="s">
        <v>5030</v>
      </c>
      <c r="G9827" t="s">
        <v>4940</v>
      </c>
    </row>
    <row r="9828" spans="6:7">
      <c r="F9828" s="2" t="s">
        <v>5023</v>
      </c>
      <c r="G9828" t="s">
        <v>4940</v>
      </c>
    </row>
    <row r="9829" spans="6:7">
      <c r="F9829" s="2" t="s">
        <v>5026</v>
      </c>
      <c r="G9829" t="s">
        <v>4941</v>
      </c>
    </row>
    <row r="9830" spans="6:7">
      <c r="F9830" s="2" t="s">
        <v>5030</v>
      </c>
      <c r="G9830" t="s">
        <v>4941</v>
      </c>
    </row>
    <row r="9831" spans="6:7">
      <c r="F9831" s="2" t="s">
        <v>5023</v>
      </c>
      <c r="G9831" t="s">
        <v>4942</v>
      </c>
    </row>
    <row r="9832" spans="6:7">
      <c r="F9832" s="2" t="s">
        <v>5033</v>
      </c>
      <c r="G9832" t="s">
        <v>4943</v>
      </c>
    </row>
    <row r="9833" spans="6:7">
      <c r="F9833" s="2" t="s">
        <v>5027</v>
      </c>
      <c r="G9833" t="s">
        <v>4943</v>
      </c>
    </row>
    <row r="9834" spans="6:7">
      <c r="F9834" s="2" t="s">
        <v>5032</v>
      </c>
      <c r="G9834" t="s">
        <v>4944</v>
      </c>
    </row>
    <row r="9835" spans="6:7">
      <c r="F9835" s="2" t="s">
        <v>5033</v>
      </c>
      <c r="G9835" t="s">
        <v>4945</v>
      </c>
    </row>
    <row r="9836" spans="6:7">
      <c r="F9836" s="2" t="s">
        <v>5027</v>
      </c>
      <c r="G9836" t="s">
        <v>4946</v>
      </c>
    </row>
    <row r="9837" spans="6:7">
      <c r="F9837" s="2" t="s">
        <v>5030</v>
      </c>
      <c r="G9837" t="s">
        <v>4946</v>
      </c>
    </row>
    <row r="9838" spans="6:7">
      <c r="F9838" s="2" t="s">
        <v>5032</v>
      </c>
      <c r="G9838" t="s">
        <v>4947</v>
      </c>
    </row>
    <row r="9839" spans="6:7">
      <c r="F9839" s="2" t="s">
        <v>5024</v>
      </c>
      <c r="G9839" t="s">
        <v>4947</v>
      </c>
    </row>
    <row r="9840" spans="6:7">
      <c r="F9840" s="2" t="s">
        <v>5024</v>
      </c>
      <c r="G9840" t="s">
        <v>4947</v>
      </c>
    </row>
    <row r="9841" spans="6:7">
      <c r="F9841" s="2" t="s">
        <v>5038</v>
      </c>
      <c r="G9841" t="s">
        <v>4947</v>
      </c>
    </row>
    <row r="9842" spans="6:7">
      <c r="F9842" s="2" t="s">
        <v>5029</v>
      </c>
      <c r="G9842" t="s">
        <v>4947</v>
      </c>
    </row>
    <row r="9843" spans="6:7">
      <c r="F9843" s="2" t="s">
        <v>5028</v>
      </c>
      <c r="G9843" t="s">
        <v>4947</v>
      </c>
    </row>
    <row r="9844" spans="6:7">
      <c r="F9844" s="2" t="s">
        <v>5023</v>
      </c>
      <c r="G9844" t="s">
        <v>4947</v>
      </c>
    </row>
    <row r="9845" spans="6:7">
      <c r="F9845" s="2" t="s">
        <v>5024</v>
      </c>
      <c r="G9845" t="s">
        <v>4948</v>
      </c>
    </row>
    <row r="9846" spans="6:7">
      <c r="F9846" s="2" t="s">
        <v>5027</v>
      </c>
      <c r="G9846" t="s">
        <v>4948</v>
      </c>
    </row>
    <row r="9847" spans="6:7">
      <c r="F9847" s="2" t="s">
        <v>5026</v>
      </c>
      <c r="G9847" t="s">
        <v>4948</v>
      </c>
    </row>
    <row r="9848" spans="6:7">
      <c r="F9848" s="2" t="s">
        <v>5031</v>
      </c>
      <c r="G9848" t="s">
        <v>4949</v>
      </c>
    </row>
    <row r="9849" spans="6:7">
      <c r="F9849" s="2" t="s">
        <v>5027</v>
      </c>
      <c r="G9849" t="s">
        <v>4949</v>
      </c>
    </row>
    <row r="9850" spans="6:7">
      <c r="F9850" s="2" t="s">
        <v>5030</v>
      </c>
      <c r="G9850" t="s">
        <v>4949</v>
      </c>
    </row>
    <row r="9851" spans="6:7">
      <c r="F9851" s="2" t="s">
        <v>5028</v>
      </c>
      <c r="G9851" t="s">
        <v>4950</v>
      </c>
    </row>
    <row r="9852" spans="6:7">
      <c r="F9852" s="2" t="s">
        <v>5027</v>
      </c>
      <c r="G9852" t="s">
        <v>4951</v>
      </c>
    </row>
    <row r="9853" spans="6:7">
      <c r="F9853" s="2" t="s">
        <v>5030</v>
      </c>
      <c r="G9853" t="s">
        <v>4951</v>
      </c>
    </row>
    <row r="9854" spans="6:7">
      <c r="F9854" s="2" t="s">
        <v>5032</v>
      </c>
      <c r="G9854" t="s">
        <v>4951</v>
      </c>
    </row>
    <row r="9855" spans="6:7">
      <c r="F9855" s="2" t="s">
        <v>5027</v>
      </c>
      <c r="G9855" t="s">
        <v>4951</v>
      </c>
    </row>
    <row r="9856" spans="6:7">
      <c r="F9856" s="2" t="s">
        <v>5027</v>
      </c>
      <c r="G9856" t="s">
        <v>4952</v>
      </c>
    </row>
    <row r="9857" spans="6:7">
      <c r="F9857" s="2" t="s">
        <v>5032</v>
      </c>
      <c r="G9857" t="s">
        <v>4952</v>
      </c>
    </row>
    <row r="9858" spans="6:7">
      <c r="F9858" s="2" t="s">
        <v>5032</v>
      </c>
      <c r="G9858" t="s">
        <v>4953</v>
      </c>
    </row>
    <row r="9859" spans="6:7">
      <c r="F9859" s="2" t="s">
        <v>5025</v>
      </c>
      <c r="G9859" t="s">
        <v>4954</v>
      </c>
    </row>
    <row r="9860" spans="6:7">
      <c r="F9860" s="2" t="s">
        <v>5026</v>
      </c>
      <c r="G9860" t="s">
        <v>4955</v>
      </c>
    </row>
    <row r="9861" spans="6:7">
      <c r="F9861" s="2" t="s">
        <v>5035</v>
      </c>
      <c r="G9861" t="s">
        <v>4955</v>
      </c>
    </row>
    <row r="9862" spans="6:7">
      <c r="F9862" s="2" t="s">
        <v>5029</v>
      </c>
      <c r="G9862" t="s">
        <v>4955</v>
      </c>
    </row>
    <row r="9863" spans="6:7">
      <c r="F9863" s="2" t="s">
        <v>5026</v>
      </c>
      <c r="G9863" t="s">
        <v>4955</v>
      </c>
    </row>
    <row r="9864" spans="6:7">
      <c r="F9864" s="2" t="s">
        <v>5033</v>
      </c>
      <c r="G9864" t="s">
        <v>4955</v>
      </c>
    </row>
    <row r="9865" spans="6:7">
      <c r="F9865" s="2" t="s">
        <v>5032</v>
      </c>
      <c r="G9865" t="s">
        <v>4955</v>
      </c>
    </row>
    <row r="9866" spans="6:7">
      <c r="F9866" s="2" t="s">
        <v>5033</v>
      </c>
      <c r="G9866" t="s">
        <v>4955</v>
      </c>
    </row>
    <row r="9867" spans="6:7">
      <c r="F9867" s="2" t="s">
        <v>5027</v>
      </c>
      <c r="G9867" t="s">
        <v>4955</v>
      </c>
    </row>
    <row r="9868" spans="6:7">
      <c r="F9868" s="2" t="s">
        <v>5026</v>
      </c>
      <c r="G9868" t="s">
        <v>4956</v>
      </c>
    </row>
    <row r="9869" spans="6:7">
      <c r="F9869" s="2" t="s">
        <v>5031</v>
      </c>
      <c r="G9869" t="s">
        <v>4956</v>
      </c>
    </row>
    <row r="9870" spans="6:7">
      <c r="F9870" s="2" t="s">
        <v>5027</v>
      </c>
      <c r="G9870" t="s">
        <v>4957</v>
      </c>
    </row>
    <row r="9871" spans="6:7">
      <c r="F9871" s="2" t="s">
        <v>5030</v>
      </c>
      <c r="G9871" t="s">
        <v>4957</v>
      </c>
    </row>
    <row r="9872" spans="6:7">
      <c r="F9872" s="2" t="s">
        <v>5030</v>
      </c>
      <c r="G9872" t="s">
        <v>4957</v>
      </c>
    </row>
    <row r="9873" spans="6:7">
      <c r="F9873" s="2" t="s">
        <v>5026</v>
      </c>
      <c r="G9873" t="s">
        <v>4958</v>
      </c>
    </row>
    <row r="9874" spans="6:7">
      <c r="F9874" s="2" t="s">
        <v>5028</v>
      </c>
      <c r="G9874" t="s">
        <v>4958</v>
      </c>
    </row>
    <row r="9875" spans="6:7">
      <c r="F9875" s="2" t="s">
        <v>5032</v>
      </c>
      <c r="G9875" t="s">
        <v>4959</v>
      </c>
    </row>
    <row r="9876" spans="6:7">
      <c r="F9876" s="2" t="s">
        <v>5034</v>
      </c>
      <c r="G9876" t="s">
        <v>4960</v>
      </c>
    </row>
    <row r="9877" spans="6:7">
      <c r="F9877" s="2" t="s">
        <v>5036</v>
      </c>
      <c r="G9877" t="s">
        <v>4961</v>
      </c>
    </row>
    <row r="9878" spans="6:7">
      <c r="F9878" s="2" t="s">
        <v>5026</v>
      </c>
      <c r="G9878" t="s">
        <v>4962</v>
      </c>
    </row>
    <row r="9879" spans="6:7">
      <c r="F9879" s="2" t="s">
        <v>5030</v>
      </c>
      <c r="G9879" t="s">
        <v>4962</v>
      </c>
    </row>
    <row r="9880" spans="6:7">
      <c r="F9880" s="2" t="s">
        <v>5029</v>
      </c>
      <c r="G9880" t="s">
        <v>4962</v>
      </c>
    </row>
    <row r="9881" spans="6:7">
      <c r="F9881" s="2" t="s">
        <v>5023</v>
      </c>
      <c r="G9881" t="s">
        <v>4963</v>
      </c>
    </row>
    <row r="9882" spans="6:7">
      <c r="F9882" s="2" t="s">
        <v>5032</v>
      </c>
      <c r="G9882" t="s">
        <v>4964</v>
      </c>
    </row>
    <row r="9883" spans="6:7">
      <c r="F9883" s="2" t="s">
        <v>5030</v>
      </c>
      <c r="G9883" t="s">
        <v>4965</v>
      </c>
    </row>
    <row r="9884" spans="6:7">
      <c r="F9884" s="2" t="s">
        <v>5033</v>
      </c>
      <c r="G9884" t="s">
        <v>4965</v>
      </c>
    </row>
    <row r="9885" spans="6:7">
      <c r="F9885" s="2" t="s">
        <v>5034</v>
      </c>
      <c r="G9885" t="s">
        <v>4966</v>
      </c>
    </row>
    <row r="9886" spans="6:7">
      <c r="F9886" s="2" t="s">
        <v>5033</v>
      </c>
      <c r="G9886" t="s">
        <v>4966</v>
      </c>
    </row>
    <row r="9887" spans="6:7">
      <c r="F9887" s="2" t="s">
        <v>5033</v>
      </c>
      <c r="G9887" t="s">
        <v>4966</v>
      </c>
    </row>
    <row r="9888" spans="6:7">
      <c r="F9888" s="2" t="s">
        <v>5035</v>
      </c>
      <c r="G9888" t="s">
        <v>4967</v>
      </c>
    </row>
    <row r="9889" spans="6:7">
      <c r="F9889" s="2" t="s">
        <v>5032</v>
      </c>
      <c r="G9889" t="s">
        <v>4968</v>
      </c>
    </row>
    <row r="9890" spans="6:7">
      <c r="F9890" s="2" t="s">
        <v>5033</v>
      </c>
      <c r="G9890" t="s">
        <v>4969</v>
      </c>
    </row>
    <row r="9891" spans="6:7">
      <c r="F9891" s="2" t="s">
        <v>5028</v>
      </c>
      <c r="G9891" t="s">
        <v>4970</v>
      </c>
    </row>
    <row r="9892" spans="6:7">
      <c r="F9892" s="2" t="s">
        <v>5032</v>
      </c>
      <c r="G9892" t="s">
        <v>4971</v>
      </c>
    </row>
    <row r="9893" spans="6:7">
      <c r="F9893" s="2" t="s">
        <v>5033</v>
      </c>
      <c r="G9893" t="s">
        <v>4971</v>
      </c>
    </row>
    <row r="9894" spans="6:7">
      <c r="F9894" s="2" t="s">
        <v>5029</v>
      </c>
      <c r="G9894" t="s">
        <v>4971</v>
      </c>
    </row>
    <row r="9895" spans="6:7">
      <c r="F9895" s="2" t="s">
        <v>5023</v>
      </c>
      <c r="G9895" t="s">
        <v>4971</v>
      </c>
    </row>
    <row r="9896" spans="6:7">
      <c r="F9896" s="2" t="s">
        <v>5027</v>
      </c>
      <c r="G9896" t="s">
        <v>4971</v>
      </c>
    </row>
    <row r="9897" spans="6:7">
      <c r="F9897" s="2" t="s">
        <v>5033</v>
      </c>
      <c r="G9897" t="s">
        <v>4972</v>
      </c>
    </row>
    <row r="9898" spans="6:7">
      <c r="F9898" s="2" t="s">
        <v>5032</v>
      </c>
      <c r="G9898" t="s">
        <v>4973</v>
      </c>
    </row>
    <row r="9899" spans="6:7">
      <c r="F9899" s="2" t="s">
        <v>5027</v>
      </c>
      <c r="G9899" t="s">
        <v>4974</v>
      </c>
    </row>
    <row r="9900" spans="6:7">
      <c r="F9900" s="2" t="s">
        <v>5027</v>
      </c>
      <c r="G9900" t="s">
        <v>4974</v>
      </c>
    </row>
    <row r="9901" spans="6:7">
      <c r="F9901" s="2" t="s">
        <v>5025</v>
      </c>
      <c r="G9901" t="s">
        <v>4975</v>
      </c>
    </row>
    <row r="9902" spans="6:7">
      <c r="F9902" s="2" t="s">
        <v>5026</v>
      </c>
      <c r="G9902" t="s">
        <v>4976</v>
      </c>
    </row>
    <row r="9903" spans="6:7">
      <c r="F9903" s="2" t="s">
        <v>5027</v>
      </c>
      <c r="G9903" t="s">
        <v>4976</v>
      </c>
    </row>
    <row r="9904" spans="6:7">
      <c r="F9904" s="2" t="s">
        <v>5032</v>
      </c>
      <c r="G9904" t="s">
        <v>4976</v>
      </c>
    </row>
    <row r="9905" spans="6:7">
      <c r="F9905" s="2" t="s">
        <v>5027</v>
      </c>
      <c r="G9905" t="s">
        <v>4977</v>
      </c>
    </row>
    <row r="9906" spans="6:7">
      <c r="F9906" s="2" t="s">
        <v>5033</v>
      </c>
      <c r="G9906" t="s">
        <v>4977</v>
      </c>
    </row>
    <row r="9907" spans="6:7">
      <c r="F9907" s="2" t="s">
        <v>5027</v>
      </c>
      <c r="G9907" t="s">
        <v>4978</v>
      </c>
    </row>
    <row r="9908" spans="6:7">
      <c r="F9908" s="2" t="s">
        <v>5030</v>
      </c>
      <c r="G9908" t="s">
        <v>4978</v>
      </c>
    </row>
    <row r="9909" spans="6:7">
      <c r="F9909" s="2" t="s">
        <v>5023</v>
      </c>
      <c r="G9909" t="s">
        <v>4978</v>
      </c>
    </row>
    <row r="9910" spans="6:7">
      <c r="F9910" s="2" t="s">
        <v>5027</v>
      </c>
      <c r="G9910" t="s">
        <v>4978</v>
      </c>
    </row>
    <row r="9911" spans="6:7">
      <c r="F9911" s="2" t="s">
        <v>5027</v>
      </c>
      <c r="G9911" t="s">
        <v>4978</v>
      </c>
    </row>
    <row r="9912" spans="6:7">
      <c r="F9912" s="2" t="s">
        <v>5032</v>
      </c>
      <c r="G9912" t="s">
        <v>4978</v>
      </c>
    </row>
    <row r="9913" spans="6:7">
      <c r="F9913" s="2" t="s">
        <v>5030</v>
      </c>
      <c r="G9913" t="s">
        <v>4979</v>
      </c>
    </row>
    <row r="9914" spans="6:7">
      <c r="F9914" s="2" t="s">
        <v>5023</v>
      </c>
      <c r="G9914" t="s">
        <v>4980</v>
      </c>
    </row>
    <row r="9915" spans="6:7">
      <c r="F9915" s="2" t="s">
        <v>5024</v>
      </c>
      <c r="G9915" t="s">
        <v>4980</v>
      </c>
    </row>
    <row r="9916" spans="6:7">
      <c r="F9916" s="2" t="s">
        <v>5032</v>
      </c>
      <c r="G9916" t="s">
        <v>4981</v>
      </c>
    </row>
    <row r="9917" spans="6:7">
      <c r="F9917" s="2" t="s">
        <v>5032</v>
      </c>
      <c r="G9917" t="s">
        <v>4981</v>
      </c>
    </row>
    <row r="9918" spans="6:7">
      <c r="F9918" s="2" t="s">
        <v>5026</v>
      </c>
      <c r="G9918" t="s">
        <v>4981</v>
      </c>
    </row>
    <row r="9919" spans="6:7">
      <c r="F9919" s="2" t="s">
        <v>5027</v>
      </c>
      <c r="G9919" t="s">
        <v>4981</v>
      </c>
    </row>
    <row r="9920" spans="6:7">
      <c r="F9920" s="2" t="s">
        <v>5034</v>
      </c>
      <c r="G9920" t="s">
        <v>4982</v>
      </c>
    </row>
    <row r="9921" spans="6:7">
      <c r="F9921" s="2" t="s">
        <v>5023</v>
      </c>
      <c r="G9921" t="s">
        <v>4983</v>
      </c>
    </row>
    <row r="9922" spans="6:7">
      <c r="F9922" s="2" t="s">
        <v>5030</v>
      </c>
      <c r="G9922" t="s">
        <v>4983</v>
      </c>
    </row>
    <row r="9923" spans="6:7">
      <c r="F9923" s="2" t="s">
        <v>5030</v>
      </c>
      <c r="G9923" t="s">
        <v>4984</v>
      </c>
    </row>
    <row r="9924" spans="6:7">
      <c r="F9924" s="2" t="s">
        <v>5033</v>
      </c>
      <c r="G9924" t="s">
        <v>4985</v>
      </c>
    </row>
    <row r="9925" spans="6:7">
      <c r="F9925" s="2" t="s">
        <v>5030</v>
      </c>
      <c r="G9925" t="s">
        <v>4986</v>
      </c>
    </row>
    <row r="9926" spans="6:7">
      <c r="F9926" s="2" t="s">
        <v>5034</v>
      </c>
      <c r="G9926" t="s">
        <v>4986</v>
      </c>
    </row>
    <row r="9927" spans="6:7">
      <c r="F9927" s="2" t="s">
        <v>5030</v>
      </c>
      <c r="G9927" t="s">
        <v>4986</v>
      </c>
    </row>
    <row r="9928" spans="6:7">
      <c r="F9928" s="2" t="s">
        <v>5029</v>
      </c>
      <c r="G9928" t="s">
        <v>4986</v>
      </c>
    </row>
    <row r="9929" spans="6:7">
      <c r="F9929" s="2" t="s">
        <v>5026</v>
      </c>
      <c r="G9929" t="s">
        <v>4986</v>
      </c>
    </row>
    <row r="9930" spans="6:7">
      <c r="F9930" s="2" t="s">
        <v>5027</v>
      </c>
      <c r="G9930" t="s">
        <v>4987</v>
      </c>
    </row>
    <row r="9931" spans="6:7">
      <c r="F9931" s="2" t="s">
        <v>5038</v>
      </c>
      <c r="G9931" t="s">
        <v>4987</v>
      </c>
    </row>
    <row r="9932" spans="6:7">
      <c r="F9932" s="2" t="s">
        <v>5030</v>
      </c>
      <c r="G9932" t="s">
        <v>4988</v>
      </c>
    </row>
    <row r="9933" spans="6:7">
      <c r="F9933" s="2" t="s">
        <v>5022</v>
      </c>
      <c r="G9933" t="s">
        <v>4988</v>
      </c>
    </row>
    <row r="9934" spans="6:7">
      <c r="F9934" s="2" t="s">
        <v>5032</v>
      </c>
      <c r="G9934" t="s">
        <v>4988</v>
      </c>
    </row>
    <row r="9935" spans="6:7">
      <c r="F9935" s="2" t="s">
        <v>5029</v>
      </c>
      <c r="G9935" t="s">
        <v>4989</v>
      </c>
    </row>
    <row r="9936" spans="6:7">
      <c r="F9936" s="2" t="s">
        <v>5031</v>
      </c>
      <c r="G9936" t="s">
        <v>4990</v>
      </c>
    </row>
    <row r="9937" spans="6:7">
      <c r="F9937" s="2" t="s">
        <v>5026</v>
      </c>
      <c r="G9937" t="s">
        <v>4990</v>
      </c>
    </row>
    <row r="9938" spans="6:7">
      <c r="F9938" s="2" t="s">
        <v>5030</v>
      </c>
      <c r="G9938" t="s">
        <v>4991</v>
      </c>
    </row>
    <row r="9939" spans="6:7">
      <c r="F9939" s="2" t="s">
        <v>5025</v>
      </c>
      <c r="G9939" t="s">
        <v>4992</v>
      </c>
    </row>
    <row r="9940" spans="6:7">
      <c r="F9940" s="2" t="s">
        <v>5027</v>
      </c>
      <c r="G9940" t="s">
        <v>4993</v>
      </c>
    </row>
    <row r="9941" spans="6:7">
      <c r="F9941" s="2" t="s">
        <v>5036</v>
      </c>
      <c r="G9941" t="s">
        <v>4993</v>
      </c>
    </row>
    <row r="9942" spans="6:7">
      <c r="F9942" s="2" t="s">
        <v>5028</v>
      </c>
      <c r="G9942" t="s">
        <v>4993</v>
      </c>
    </row>
    <row r="9943" spans="6:7">
      <c r="F9943" s="2" t="s">
        <v>5033</v>
      </c>
      <c r="G9943" t="s">
        <v>4994</v>
      </c>
    </row>
    <row r="9944" spans="6:7">
      <c r="F9944" s="2" t="s">
        <v>5026</v>
      </c>
      <c r="G9944" t="s">
        <v>4995</v>
      </c>
    </row>
    <row r="9945" spans="6:7">
      <c r="F9945" s="2" t="s">
        <v>5036</v>
      </c>
      <c r="G9945" t="s">
        <v>4995</v>
      </c>
    </row>
    <row r="9946" spans="6:7">
      <c r="F9946" s="2" t="s">
        <v>5026</v>
      </c>
      <c r="G9946" t="s">
        <v>4996</v>
      </c>
    </row>
    <row r="9947" spans="6:7">
      <c r="F9947" s="2" t="s">
        <v>5032</v>
      </c>
      <c r="G9947" t="s">
        <v>4997</v>
      </c>
    </row>
    <row r="9948" spans="6:7">
      <c r="F9948" s="2" t="s">
        <v>5033</v>
      </c>
      <c r="G9948" t="s">
        <v>4997</v>
      </c>
    </row>
    <row r="9949" spans="6:7">
      <c r="F9949" s="2" t="s">
        <v>5023</v>
      </c>
      <c r="G9949" t="s">
        <v>4998</v>
      </c>
    </row>
    <row r="9950" spans="6:7">
      <c r="F9950" s="2" t="s">
        <v>5031</v>
      </c>
      <c r="G9950" t="s">
        <v>4998</v>
      </c>
    </row>
    <row r="9951" spans="6:7">
      <c r="F9951" s="2" t="s">
        <v>5033</v>
      </c>
      <c r="G9951" t="s">
        <v>4998</v>
      </c>
    </row>
    <row r="9952" spans="6:7">
      <c r="F9952" s="2" t="s">
        <v>5033</v>
      </c>
      <c r="G9952" t="s">
        <v>4998</v>
      </c>
    </row>
    <row r="9953" spans="6:7">
      <c r="F9953" s="2" t="s">
        <v>5030</v>
      </c>
      <c r="G9953" t="s">
        <v>4998</v>
      </c>
    </row>
    <row r="9954" spans="6:7">
      <c r="F9954" s="2" t="s">
        <v>5030</v>
      </c>
      <c r="G9954" t="s">
        <v>4999</v>
      </c>
    </row>
    <row r="9955" spans="6:7">
      <c r="F9955" s="2" t="s">
        <v>5032</v>
      </c>
      <c r="G9955" t="s">
        <v>4999</v>
      </c>
    </row>
    <row r="9956" spans="6:7">
      <c r="F9956" s="2" t="s">
        <v>5030</v>
      </c>
      <c r="G9956" t="s">
        <v>4999</v>
      </c>
    </row>
    <row r="9957" spans="6:7">
      <c r="F9957" s="2" t="s">
        <v>5025</v>
      </c>
      <c r="G9957" t="s">
        <v>4999</v>
      </c>
    </row>
    <row r="9958" spans="6:7">
      <c r="F9958" s="2" t="s">
        <v>5032</v>
      </c>
      <c r="G9958" t="s">
        <v>5000</v>
      </c>
    </row>
    <row r="9959" spans="6:7">
      <c r="F9959" s="2" t="s">
        <v>5032</v>
      </c>
      <c r="G9959" t="s">
        <v>5000</v>
      </c>
    </row>
    <row r="9960" spans="6:7">
      <c r="F9960" s="2" t="s">
        <v>5036</v>
      </c>
      <c r="G9960" t="s">
        <v>5000</v>
      </c>
    </row>
    <row r="9961" spans="6:7">
      <c r="F9961" s="2" t="s">
        <v>5028</v>
      </c>
      <c r="G9961" t="s">
        <v>5001</v>
      </c>
    </row>
    <row r="9962" spans="6:7">
      <c r="F9962" s="2" t="s">
        <v>5033</v>
      </c>
      <c r="G9962" t="s">
        <v>5002</v>
      </c>
    </row>
    <row r="9963" spans="6:7">
      <c r="F9963" s="2" t="s">
        <v>5032</v>
      </c>
      <c r="G9963" t="s">
        <v>5003</v>
      </c>
    </row>
    <row r="9964" spans="6:7">
      <c r="F9964" s="2" t="s">
        <v>5022</v>
      </c>
      <c r="G9964" t="s">
        <v>5003</v>
      </c>
    </row>
    <row r="9965" spans="6:7">
      <c r="F9965" s="2" t="s">
        <v>5032</v>
      </c>
      <c r="G9965" t="s">
        <v>5004</v>
      </c>
    </row>
    <row r="9966" spans="6:7">
      <c r="F9966" s="2" t="s">
        <v>5027</v>
      </c>
      <c r="G9966" t="s">
        <v>5005</v>
      </c>
    </row>
    <row r="9967" spans="6:7">
      <c r="F9967" s="2" t="s">
        <v>5032</v>
      </c>
      <c r="G9967" t="s">
        <v>5005</v>
      </c>
    </row>
    <row r="9968" spans="6:7">
      <c r="F9968" s="2" t="s">
        <v>5034</v>
      </c>
      <c r="G9968" t="s">
        <v>5005</v>
      </c>
    </row>
    <row r="9969" spans="6:7">
      <c r="F9969" s="2" t="s">
        <v>5030</v>
      </c>
      <c r="G9969" t="s">
        <v>5006</v>
      </c>
    </row>
    <row r="9970" spans="6:7">
      <c r="F9970" s="2" t="s">
        <v>5030</v>
      </c>
      <c r="G9970" t="s">
        <v>5006</v>
      </c>
    </row>
    <row r="9971" spans="6:7">
      <c r="F9971" s="2" t="s">
        <v>5031</v>
      </c>
      <c r="G9971" t="s">
        <v>5006</v>
      </c>
    </row>
    <row r="9972" spans="6:7">
      <c r="F9972" s="2" t="s">
        <v>5030</v>
      </c>
      <c r="G9972" t="s">
        <v>5007</v>
      </c>
    </row>
    <row r="9973" spans="6:7">
      <c r="F9973" s="2" t="s">
        <v>5028</v>
      </c>
      <c r="G9973" t="s">
        <v>5007</v>
      </c>
    </row>
    <row r="9974" spans="6:7">
      <c r="F9974" s="2" t="s">
        <v>5034</v>
      </c>
      <c r="G9974" t="s">
        <v>5008</v>
      </c>
    </row>
    <row r="9975" spans="6:7">
      <c r="F9975" s="2" t="s">
        <v>5029</v>
      </c>
      <c r="G9975" t="s">
        <v>5009</v>
      </c>
    </row>
    <row r="9976" spans="6:7">
      <c r="F9976" s="2" t="s">
        <v>5028</v>
      </c>
      <c r="G9976" t="s">
        <v>5009</v>
      </c>
    </row>
    <row r="9977" spans="6:7">
      <c r="F9977" s="2" t="s">
        <v>5032</v>
      </c>
      <c r="G9977" t="s">
        <v>5009</v>
      </c>
    </row>
    <row r="9978" spans="6:7">
      <c r="F9978" s="2" t="s">
        <v>5029</v>
      </c>
      <c r="G9978" t="s">
        <v>5009</v>
      </c>
    </row>
    <row r="9979" spans="6:7">
      <c r="F9979" s="2" t="s">
        <v>5035</v>
      </c>
      <c r="G9979" t="s">
        <v>5009</v>
      </c>
    </row>
    <row r="9980" spans="6:7">
      <c r="F9980" s="2" t="s">
        <v>5030</v>
      </c>
      <c r="G9980" t="s">
        <v>5009</v>
      </c>
    </row>
    <row r="9981" spans="6:7">
      <c r="F9981" s="2" t="s">
        <v>5030</v>
      </c>
      <c r="G9981" t="s">
        <v>5009</v>
      </c>
    </row>
    <row r="9982" spans="6:7">
      <c r="F9982" s="2" t="s">
        <v>5025</v>
      </c>
      <c r="G9982" t="s">
        <v>5010</v>
      </c>
    </row>
    <row r="9983" spans="6:7">
      <c r="F9983" s="2" t="s">
        <v>5024</v>
      </c>
      <c r="G9983" t="s">
        <v>5011</v>
      </c>
    </row>
    <row r="9984" spans="6:7">
      <c r="F9984" s="2" t="s">
        <v>5032</v>
      </c>
      <c r="G9984" t="s">
        <v>5012</v>
      </c>
    </row>
    <row r="9985" spans="6:7">
      <c r="F9985" s="2" t="s">
        <v>5029</v>
      </c>
      <c r="G9985" t="s">
        <v>5012</v>
      </c>
    </row>
    <row r="9986" spans="6:7">
      <c r="F9986" s="2" t="s">
        <v>5024</v>
      </c>
      <c r="G9986" t="s">
        <v>5013</v>
      </c>
    </row>
    <row r="9987" spans="6:7">
      <c r="F9987" s="2" t="s">
        <v>5036</v>
      </c>
      <c r="G9987" t="s">
        <v>5013</v>
      </c>
    </row>
    <row r="9988" spans="6:7">
      <c r="F9988" s="2" t="s">
        <v>5033</v>
      </c>
      <c r="G9988" t="s">
        <v>5014</v>
      </c>
    </row>
    <row r="9989" spans="6:7">
      <c r="F9989" s="2" t="s">
        <v>5033</v>
      </c>
      <c r="G9989" t="s">
        <v>5015</v>
      </c>
    </row>
    <row r="9990" spans="6:7">
      <c r="F9990" s="2" t="s">
        <v>5029</v>
      </c>
      <c r="G9990" t="s">
        <v>5015</v>
      </c>
    </row>
    <row r="9991" spans="6:7">
      <c r="F9991" s="2" t="s">
        <v>5027</v>
      </c>
      <c r="G9991" t="s">
        <v>5016</v>
      </c>
    </row>
    <row r="9992" spans="6:7">
      <c r="F9992" s="2" t="s">
        <v>5027</v>
      </c>
      <c r="G9992" t="s">
        <v>5017</v>
      </c>
    </row>
    <row r="9993" spans="6:7">
      <c r="F9993" s="2" t="s">
        <v>5029</v>
      </c>
      <c r="G9993" t="s">
        <v>5017</v>
      </c>
    </row>
    <row r="9994" spans="6:7">
      <c r="F9994" s="2" t="s">
        <v>5032</v>
      </c>
      <c r="G9994" t="s">
        <v>5017</v>
      </c>
    </row>
    <row r="9995" spans="6:7">
      <c r="F9995" s="2" t="s">
        <v>5031</v>
      </c>
      <c r="G9995" t="s">
        <v>5018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A24C-72D3-C443-A89B-41580B14F101}">
  <dimension ref="A1:H9995"/>
  <sheetViews>
    <sheetView workbookViewId="0">
      <selection activeCell="G27" sqref="G27"/>
    </sheetView>
  </sheetViews>
  <sheetFormatPr baseColWidth="10" defaultRowHeight="16"/>
  <cols>
    <col min="4" max="4" width="12.1640625" customWidth="1"/>
    <col min="5" max="5" width="42.1640625" customWidth="1"/>
    <col min="7" max="7" width="22.83203125" customWidth="1"/>
    <col min="8" max="8" width="27.6640625" customWidth="1"/>
  </cols>
  <sheetData>
    <row r="1" spans="1:8">
      <c r="A1" t="s">
        <v>5</v>
      </c>
      <c r="D1" s="2" t="s">
        <v>6</v>
      </c>
      <c r="E1" s="2"/>
    </row>
    <row r="2" spans="1:8">
      <c r="D2" s="3">
        <v>44143</v>
      </c>
      <c r="E2" s="2"/>
    </row>
    <row r="3" spans="1:8">
      <c r="D3" s="3">
        <v>44143</v>
      </c>
      <c r="E3" s="2"/>
    </row>
    <row r="4" spans="1:8">
      <c r="D4" s="3">
        <v>43994</v>
      </c>
      <c r="E4" s="2"/>
    </row>
    <row r="5" spans="1:8">
      <c r="D5" s="3">
        <v>43749</v>
      </c>
      <c r="E5" s="2"/>
    </row>
    <row r="6" spans="1:8">
      <c r="D6" s="3">
        <v>43749</v>
      </c>
      <c r="E6" s="2"/>
    </row>
    <row r="7" spans="1:8">
      <c r="A7">
        <v>2008</v>
      </c>
      <c r="B7" t="s">
        <v>7</v>
      </c>
      <c r="D7" s="3">
        <v>43260</v>
      </c>
      <c r="E7" s="2"/>
    </row>
    <row r="8" spans="1:8">
      <c r="D8" s="3">
        <v>43260</v>
      </c>
      <c r="E8" s="2"/>
    </row>
    <row r="9" spans="1:8" ht="17" thickBot="1">
      <c r="D9" s="3">
        <v>43260</v>
      </c>
      <c r="E9" s="2"/>
    </row>
    <row r="10" spans="1:8">
      <c r="D10" s="3">
        <v>43260</v>
      </c>
      <c r="E10" s="2"/>
      <c r="G10" s="4"/>
      <c r="H10" s="5"/>
    </row>
    <row r="11" spans="1:8" ht="17" thickBot="1">
      <c r="D11" s="3">
        <v>43260</v>
      </c>
      <c r="E11" s="2"/>
      <c r="G11" s="6" t="s">
        <v>5019</v>
      </c>
      <c r="H11" s="7">
        <f>COUNTIF(D2:D11186,D7)</f>
        <v>16</v>
      </c>
    </row>
    <row r="12" spans="1:8">
      <c r="D12" s="3">
        <v>43260</v>
      </c>
      <c r="E12" s="2"/>
    </row>
    <row r="13" spans="1:8">
      <c r="D13" s="3">
        <v>43260</v>
      </c>
      <c r="E13" s="2"/>
    </row>
    <row r="14" spans="1:8">
      <c r="D14" s="3">
        <v>44301</v>
      </c>
      <c r="E14" s="2"/>
    </row>
    <row r="15" spans="1:8">
      <c r="D15" s="3">
        <v>44170</v>
      </c>
      <c r="E15" s="2"/>
    </row>
    <row r="16" spans="1:8">
      <c r="D16" s="3">
        <v>43791</v>
      </c>
      <c r="E16" s="2"/>
    </row>
    <row r="17" spans="4:5">
      <c r="D17" s="3">
        <v>43791</v>
      </c>
      <c r="E17" s="2"/>
    </row>
    <row r="18" spans="4:5">
      <c r="D18" s="3">
        <v>43415</v>
      </c>
      <c r="E18" s="2"/>
    </row>
    <row r="19" spans="4:5">
      <c r="D19" s="3">
        <v>43233</v>
      </c>
      <c r="E19" s="2"/>
    </row>
    <row r="20" spans="4:5">
      <c r="D20" s="3">
        <v>43339</v>
      </c>
      <c r="E20" s="2"/>
    </row>
    <row r="21" spans="4:5">
      <c r="D21" s="3">
        <v>43339</v>
      </c>
      <c r="E21" s="2"/>
    </row>
    <row r="22" spans="4:5">
      <c r="D22" s="3">
        <v>43339</v>
      </c>
      <c r="E22" s="2"/>
    </row>
    <row r="23" spans="4:5">
      <c r="D23" s="3">
        <v>44174</v>
      </c>
      <c r="E23" s="2"/>
    </row>
    <row r="24" spans="4:5">
      <c r="D24" s="3">
        <v>44174</v>
      </c>
      <c r="E24" s="2"/>
    </row>
    <row r="25" spans="4:5">
      <c r="D25" s="3">
        <v>44393</v>
      </c>
      <c r="E25" s="2"/>
    </row>
    <row r="26" spans="4:5">
      <c r="D26" s="3">
        <v>43733</v>
      </c>
      <c r="E26" s="2"/>
    </row>
    <row r="27" spans="4:5">
      <c r="D27" s="3">
        <v>43846</v>
      </c>
      <c r="E27" s="2"/>
    </row>
    <row r="28" spans="4:5">
      <c r="D28" s="3">
        <v>43846</v>
      </c>
      <c r="E28" s="2"/>
    </row>
    <row r="29" spans="4:5">
      <c r="D29" s="3">
        <v>43725</v>
      </c>
      <c r="E29" s="2"/>
    </row>
    <row r="30" spans="4:5">
      <c r="D30" s="3">
        <v>43725</v>
      </c>
      <c r="E30" s="2"/>
    </row>
    <row r="31" spans="4:5">
      <c r="D31" s="3">
        <v>43725</v>
      </c>
      <c r="E31" s="2"/>
    </row>
    <row r="32" spans="4:5">
      <c r="D32" s="3">
        <v>43725</v>
      </c>
      <c r="E32" s="2"/>
    </row>
    <row r="33" spans="4:5">
      <c r="D33" s="3">
        <v>43725</v>
      </c>
      <c r="E33" s="2"/>
    </row>
    <row r="34" spans="4:5">
      <c r="D34" s="3">
        <v>43725</v>
      </c>
      <c r="E34" s="2"/>
    </row>
    <row r="35" spans="4:5">
      <c r="D35" s="3">
        <v>43725</v>
      </c>
      <c r="E35" s="2"/>
    </row>
    <row r="36" spans="4:5">
      <c r="D36" s="3">
        <v>44488</v>
      </c>
      <c r="E36" s="2"/>
    </row>
    <row r="37" spans="4:5">
      <c r="D37" s="3">
        <v>44173</v>
      </c>
      <c r="E37" s="2"/>
    </row>
    <row r="38" spans="4:5">
      <c r="D38" s="3">
        <v>44173</v>
      </c>
      <c r="E38" s="2"/>
    </row>
    <row r="39" spans="4:5">
      <c r="D39" s="3">
        <v>43826</v>
      </c>
      <c r="E39" s="2"/>
    </row>
    <row r="40" spans="4:5">
      <c r="D40" s="3">
        <v>43826</v>
      </c>
      <c r="E40" s="2"/>
    </row>
    <row r="41" spans="4:5">
      <c r="D41" s="3">
        <v>43826</v>
      </c>
      <c r="E41" s="2"/>
    </row>
    <row r="42" spans="4:5">
      <c r="D42" s="3">
        <v>43826</v>
      </c>
      <c r="E42" s="2"/>
    </row>
    <row r="43" spans="4:5">
      <c r="D43" s="3">
        <v>44449</v>
      </c>
      <c r="E43" s="2"/>
    </row>
    <row r="44" spans="4:5">
      <c r="D44" s="3">
        <v>44029</v>
      </c>
      <c r="E44" s="2"/>
    </row>
    <row r="45" spans="4:5">
      <c r="D45" s="3">
        <v>44458</v>
      </c>
      <c r="E45" s="2"/>
    </row>
    <row r="46" spans="4:5">
      <c r="D46" s="3">
        <v>43901</v>
      </c>
      <c r="E46" s="2"/>
    </row>
    <row r="47" spans="4:5">
      <c r="D47" s="3">
        <v>43901</v>
      </c>
      <c r="E47" s="2"/>
    </row>
    <row r="48" spans="4:5">
      <c r="D48" s="3">
        <v>43393</v>
      </c>
      <c r="E48" s="2"/>
    </row>
    <row r="49" spans="4:5">
      <c r="D49" s="3">
        <v>44002</v>
      </c>
      <c r="E49" s="2"/>
    </row>
    <row r="50" spans="4:5">
      <c r="D50" s="3">
        <v>44002</v>
      </c>
      <c r="E50" s="2"/>
    </row>
    <row r="51" spans="4:5">
      <c r="D51" s="3">
        <v>43573</v>
      </c>
      <c r="E51" s="2"/>
    </row>
    <row r="52" spans="4:5">
      <c r="D52" s="3">
        <v>43573</v>
      </c>
      <c r="E52" s="2"/>
    </row>
    <row r="53" spans="4:5">
      <c r="D53" s="3">
        <v>43573</v>
      </c>
      <c r="E53" s="2"/>
    </row>
    <row r="54" spans="4:5">
      <c r="D54" s="3">
        <v>43573</v>
      </c>
      <c r="E54" s="2"/>
    </row>
    <row r="55" spans="4:5">
      <c r="D55" s="3">
        <v>44176</v>
      </c>
      <c r="E55" s="2"/>
    </row>
    <row r="56" spans="4:5">
      <c r="D56" s="3">
        <v>44176</v>
      </c>
      <c r="E56" s="2"/>
    </row>
    <row r="57" spans="4:5">
      <c r="D57" s="3">
        <v>43999</v>
      </c>
      <c r="E57" s="2"/>
    </row>
    <row r="58" spans="4:5">
      <c r="D58" s="3">
        <v>43999</v>
      </c>
      <c r="E58" s="2"/>
    </row>
    <row r="59" spans="4:5">
      <c r="D59" s="3">
        <v>43999</v>
      </c>
      <c r="E59" s="2"/>
    </row>
    <row r="60" spans="4:5">
      <c r="D60" s="3">
        <v>43999</v>
      </c>
      <c r="E60" s="2"/>
    </row>
    <row r="61" spans="4:5">
      <c r="D61" s="3">
        <v>43999</v>
      </c>
      <c r="E61" s="2"/>
    </row>
    <row r="62" spans="4:5">
      <c r="D62" s="3">
        <v>43999</v>
      </c>
      <c r="E62" s="2"/>
    </row>
    <row r="63" spans="4:5">
      <c r="D63" s="3">
        <v>43999</v>
      </c>
      <c r="E63" s="2"/>
    </row>
    <row r="64" spans="4:5">
      <c r="D64" s="3">
        <v>43793</v>
      </c>
      <c r="E64" s="2"/>
    </row>
    <row r="65" spans="4:5">
      <c r="D65" s="3">
        <v>43793</v>
      </c>
      <c r="E65" s="2"/>
    </row>
    <row r="66" spans="4:5">
      <c r="D66" s="3">
        <v>43793</v>
      </c>
      <c r="E66" s="2"/>
    </row>
    <row r="67" spans="4:5">
      <c r="D67" s="3">
        <v>43793</v>
      </c>
      <c r="E67" s="2"/>
    </row>
    <row r="68" spans="4:5">
      <c r="D68" s="3">
        <v>43585</v>
      </c>
      <c r="E68" s="2"/>
    </row>
    <row r="69" spans="4:5">
      <c r="D69" s="3">
        <v>43439</v>
      </c>
      <c r="E69" s="2"/>
    </row>
    <row r="70" spans="4:5">
      <c r="D70" s="3">
        <v>43439</v>
      </c>
      <c r="E70" s="2"/>
    </row>
    <row r="71" spans="4:5">
      <c r="D71" s="3">
        <v>43986</v>
      </c>
      <c r="E71" s="2"/>
    </row>
    <row r="72" spans="4:5">
      <c r="D72" s="3">
        <v>44092</v>
      </c>
      <c r="E72" s="2"/>
    </row>
    <row r="73" spans="4:5">
      <c r="D73" s="3">
        <v>44453</v>
      </c>
      <c r="E73" s="2"/>
    </row>
    <row r="74" spans="4:5">
      <c r="D74" s="3">
        <v>43581</v>
      </c>
      <c r="E74" s="2"/>
    </row>
    <row r="75" spans="4:5">
      <c r="D75" s="3">
        <v>43581</v>
      </c>
      <c r="E75" s="2"/>
    </row>
    <row r="76" spans="4:5">
      <c r="D76" s="3">
        <v>43581</v>
      </c>
      <c r="E76" s="2"/>
    </row>
    <row r="77" spans="4:5">
      <c r="D77" s="3">
        <v>44539</v>
      </c>
      <c r="E77" s="2"/>
    </row>
    <row r="78" spans="4:5">
      <c r="D78" s="3">
        <v>44539</v>
      </c>
      <c r="E78" s="2"/>
    </row>
    <row r="79" spans="4:5">
      <c r="D79" s="3">
        <v>44539</v>
      </c>
      <c r="E79" s="2"/>
    </row>
    <row r="80" spans="4:5">
      <c r="D80" s="3">
        <v>43430</v>
      </c>
      <c r="E80" s="2"/>
    </row>
    <row r="81" spans="4:5">
      <c r="D81" s="3">
        <v>43994</v>
      </c>
      <c r="E81" s="2"/>
    </row>
    <row r="82" spans="4:5">
      <c r="D82" s="3">
        <v>43994</v>
      </c>
      <c r="E82" s="2"/>
    </row>
    <row r="83" spans="4:5">
      <c r="D83" s="3">
        <v>43385</v>
      </c>
      <c r="E83" s="2"/>
    </row>
    <row r="84" spans="4:5">
      <c r="D84" s="3">
        <v>43385</v>
      </c>
      <c r="E84" s="2"/>
    </row>
    <row r="85" spans="4:5">
      <c r="D85" s="3">
        <v>43711</v>
      </c>
      <c r="E85" s="2"/>
    </row>
    <row r="86" spans="4:5">
      <c r="D86" s="3">
        <v>44513</v>
      </c>
      <c r="E86" s="2"/>
    </row>
    <row r="87" spans="4:5">
      <c r="D87" s="3">
        <v>44344</v>
      </c>
      <c r="E87" s="2"/>
    </row>
    <row r="88" spans="4:5">
      <c r="D88" s="3">
        <v>44495</v>
      </c>
      <c r="E88" s="2"/>
    </row>
    <row r="89" spans="4:5">
      <c r="D89" s="3">
        <v>44495</v>
      </c>
      <c r="E89" s="2"/>
    </row>
    <row r="90" spans="4:5">
      <c r="D90" s="3">
        <v>43926</v>
      </c>
      <c r="E90" s="2"/>
    </row>
    <row r="91" spans="4:5">
      <c r="D91" s="3">
        <v>44091</v>
      </c>
      <c r="E91" s="2"/>
    </row>
    <row r="92" spans="4:5">
      <c r="D92" s="3">
        <v>44091</v>
      </c>
      <c r="E92" s="2"/>
    </row>
    <row r="93" spans="4:5">
      <c r="D93" s="3">
        <v>44091</v>
      </c>
      <c r="E93" s="2"/>
    </row>
    <row r="94" spans="4:5">
      <c r="D94" s="3">
        <v>43496</v>
      </c>
      <c r="E94" s="2"/>
    </row>
    <row r="95" spans="4:5">
      <c r="D95" s="3">
        <v>43496</v>
      </c>
      <c r="E95" s="2"/>
    </row>
    <row r="96" spans="4:5">
      <c r="D96" s="3">
        <v>43496</v>
      </c>
      <c r="E96" s="2"/>
    </row>
    <row r="97" spans="4:5">
      <c r="D97" s="3">
        <v>44506</v>
      </c>
      <c r="E97" s="2"/>
    </row>
    <row r="98" spans="4:5">
      <c r="D98" s="3">
        <v>44509</v>
      </c>
      <c r="E98" s="2"/>
    </row>
    <row r="99" spans="4:5">
      <c r="D99" s="3">
        <v>44364</v>
      </c>
      <c r="E99" s="2"/>
    </row>
    <row r="100" spans="4:5">
      <c r="D100" s="3">
        <v>44080</v>
      </c>
      <c r="E100" s="2"/>
    </row>
    <row r="101" spans="4:5">
      <c r="D101" s="3">
        <v>44072</v>
      </c>
      <c r="E101" s="2"/>
    </row>
    <row r="102" spans="4:5">
      <c r="D102" s="3">
        <v>44072</v>
      </c>
      <c r="E102" s="2"/>
    </row>
    <row r="103" spans="4:5">
      <c r="D103" s="3">
        <v>44072</v>
      </c>
      <c r="E103" s="2"/>
    </row>
    <row r="104" spans="4:5">
      <c r="D104" s="3">
        <v>44166</v>
      </c>
      <c r="E104" s="2"/>
    </row>
    <row r="105" spans="4:5">
      <c r="D105" s="3">
        <v>43782</v>
      </c>
      <c r="E105" s="2"/>
    </row>
    <row r="106" spans="4:5">
      <c r="D106" s="3">
        <v>43782</v>
      </c>
      <c r="E106" s="2"/>
    </row>
    <row r="107" spans="4:5">
      <c r="D107" s="3">
        <v>43782</v>
      </c>
      <c r="E107" s="2"/>
    </row>
    <row r="108" spans="4:5">
      <c r="D108" s="3">
        <v>44523</v>
      </c>
      <c r="E108" s="2"/>
    </row>
    <row r="109" spans="4:5">
      <c r="D109" s="3">
        <v>44523</v>
      </c>
      <c r="E109" s="2"/>
    </row>
    <row r="110" spans="4:5">
      <c r="D110" s="3">
        <v>44523</v>
      </c>
      <c r="E110" s="2"/>
    </row>
    <row r="111" spans="4:5">
      <c r="D111" s="3">
        <v>43753</v>
      </c>
      <c r="E111" s="2"/>
    </row>
    <row r="112" spans="4:5">
      <c r="D112" s="3">
        <v>44555</v>
      </c>
      <c r="E112" s="2"/>
    </row>
    <row r="113" spans="4:5">
      <c r="D113" s="3">
        <v>44138</v>
      </c>
      <c r="E113" s="2"/>
    </row>
    <row r="114" spans="4:5">
      <c r="D114" s="3">
        <v>44138</v>
      </c>
      <c r="E114" s="2"/>
    </row>
    <row r="115" spans="4:5">
      <c r="D115" s="3">
        <v>43337</v>
      </c>
      <c r="E115" s="2"/>
    </row>
    <row r="116" spans="4:5">
      <c r="D116" s="3">
        <v>43337</v>
      </c>
      <c r="E116" s="2"/>
    </row>
    <row r="117" spans="4:5">
      <c r="D117" s="3">
        <v>43337</v>
      </c>
      <c r="E117" s="2"/>
    </row>
    <row r="118" spans="4:5">
      <c r="D118" s="3">
        <v>43337</v>
      </c>
      <c r="E118" s="2"/>
    </row>
    <row r="119" spans="4:5">
      <c r="D119" s="3">
        <v>43526</v>
      </c>
      <c r="E119" s="2"/>
    </row>
    <row r="120" spans="4:5">
      <c r="D120" s="3">
        <v>43560</v>
      </c>
      <c r="E120" s="2"/>
    </row>
    <row r="121" spans="4:5">
      <c r="D121" s="3">
        <v>43994</v>
      </c>
      <c r="E121" s="2"/>
    </row>
    <row r="122" spans="4:5">
      <c r="D122" s="3">
        <v>43994</v>
      </c>
      <c r="E122" s="2"/>
    </row>
    <row r="123" spans="4:5">
      <c r="D123" s="3">
        <v>43994</v>
      </c>
      <c r="E123" s="2"/>
    </row>
    <row r="124" spans="4:5">
      <c r="D124" s="3">
        <v>43994</v>
      </c>
      <c r="E124" s="2"/>
    </row>
    <row r="125" spans="4:5">
      <c r="D125" s="3">
        <v>43994</v>
      </c>
      <c r="E125" s="2"/>
    </row>
    <row r="126" spans="4:5">
      <c r="D126" s="3">
        <v>43460</v>
      </c>
      <c r="E126" s="2"/>
    </row>
    <row r="127" spans="4:5">
      <c r="D127" s="3">
        <v>43363</v>
      </c>
      <c r="E127" s="2"/>
    </row>
    <row r="128" spans="4:5">
      <c r="D128" s="3">
        <v>44505</v>
      </c>
      <c r="E128" s="2"/>
    </row>
    <row r="129" spans="4:5">
      <c r="D129" s="3">
        <v>44505</v>
      </c>
      <c r="E129" s="2"/>
    </row>
    <row r="130" spans="4:5">
      <c r="D130" s="3">
        <v>44141</v>
      </c>
      <c r="E130" s="2"/>
    </row>
    <row r="131" spans="4:5">
      <c r="D131" s="3">
        <v>44141</v>
      </c>
      <c r="E131" s="2"/>
    </row>
    <row r="132" spans="4:5">
      <c r="D132" s="3">
        <v>44229</v>
      </c>
      <c r="E132" s="2"/>
    </row>
    <row r="133" spans="4:5">
      <c r="D133" s="3">
        <v>44229</v>
      </c>
      <c r="E133" s="2"/>
    </row>
    <row r="134" spans="4:5">
      <c r="D134" s="3">
        <v>44229</v>
      </c>
      <c r="E134" s="2"/>
    </row>
    <row r="135" spans="4:5">
      <c r="D135" s="3">
        <v>44117</v>
      </c>
      <c r="E135" s="2"/>
    </row>
    <row r="136" spans="4:5">
      <c r="D136" s="3">
        <v>44117</v>
      </c>
      <c r="E136" s="2"/>
    </row>
    <row r="137" spans="4:5">
      <c r="D137" s="3">
        <v>44117</v>
      </c>
      <c r="E137" s="2"/>
    </row>
    <row r="138" spans="4:5">
      <c r="D138" s="3">
        <v>44117</v>
      </c>
      <c r="E138" s="2"/>
    </row>
    <row r="139" spans="4:5">
      <c r="D139" s="3">
        <v>44117</v>
      </c>
      <c r="E139" s="2"/>
    </row>
    <row r="140" spans="4:5">
      <c r="D140" s="3">
        <v>44117</v>
      </c>
      <c r="E140" s="2"/>
    </row>
    <row r="141" spans="4:5">
      <c r="D141" s="3">
        <v>44117</v>
      </c>
      <c r="E141" s="2"/>
    </row>
    <row r="142" spans="4:5">
      <c r="D142" s="3">
        <v>44079</v>
      </c>
      <c r="E142" s="2"/>
    </row>
    <row r="143" spans="4:5">
      <c r="D143" s="3">
        <v>44457</v>
      </c>
      <c r="E143" s="2"/>
    </row>
    <row r="144" spans="4:5">
      <c r="D144" s="3">
        <v>44457</v>
      </c>
      <c r="E144" s="2"/>
    </row>
    <row r="145" spans="4:5">
      <c r="D145" s="3">
        <v>44457</v>
      </c>
      <c r="E145" s="2"/>
    </row>
    <row r="146" spans="4:5">
      <c r="D146" s="3">
        <v>44552</v>
      </c>
      <c r="E146" s="2"/>
    </row>
    <row r="147" spans="4:5">
      <c r="D147" s="3">
        <v>43715</v>
      </c>
      <c r="E147" s="2"/>
    </row>
    <row r="148" spans="4:5">
      <c r="D148" s="3">
        <v>43395</v>
      </c>
      <c r="E148" s="2"/>
    </row>
    <row r="149" spans="4:5">
      <c r="D149" s="3">
        <v>44170</v>
      </c>
      <c r="E149" s="2"/>
    </row>
    <row r="150" spans="4:5">
      <c r="D150" s="3">
        <v>44170</v>
      </c>
      <c r="E150" s="2"/>
    </row>
    <row r="151" spans="4:5">
      <c r="D151" s="3">
        <v>44170</v>
      </c>
      <c r="E151" s="2"/>
    </row>
    <row r="152" spans="4:5">
      <c r="D152" s="3">
        <v>44170</v>
      </c>
      <c r="E152" s="2"/>
    </row>
    <row r="153" spans="4:5">
      <c r="D153" s="3">
        <v>43903</v>
      </c>
      <c r="E153" s="2"/>
    </row>
    <row r="154" spans="4:5">
      <c r="D154" s="3">
        <v>43903</v>
      </c>
      <c r="E154" s="2"/>
    </row>
    <row r="155" spans="4:5">
      <c r="D155" s="3">
        <v>43616</v>
      </c>
      <c r="E155" s="2"/>
    </row>
    <row r="156" spans="4:5">
      <c r="D156" s="3">
        <v>43616</v>
      </c>
      <c r="E156" s="2"/>
    </row>
    <row r="157" spans="4:5">
      <c r="D157" s="3">
        <v>43616</v>
      </c>
      <c r="E157" s="2"/>
    </row>
    <row r="158" spans="4:5">
      <c r="D158" s="3">
        <v>43613</v>
      </c>
      <c r="E158" s="2"/>
    </row>
    <row r="159" spans="4:5">
      <c r="D159" s="3">
        <v>43160</v>
      </c>
      <c r="E159" s="2"/>
    </row>
    <row r="160" spans="4:5">
      <c r="D160" s="3">
        <v>44155</v>
      </c>
      <c r="E160" s="2"/>
    </row>
    <row r="161" spans="4:5">
      <c r="D161" s="3">
        <v>44155</v>
      </c>
      <c r="E161" s="2"/>
    </row>
    <row r="162" spans="4:5">
      <c r="D162" s="3">
        <v>43962</v>
      </c>
      <c r="E162" s="2"/>
    </row>
    <row r="163" spans="4:5">
      <c r="D163" s="3">
        <v>43827</v>
      </c>
      <c r="E163" s="2"/>
    </row>
    <row r="164" spans="4:5">
      <c r="D164" s="3">
        <v>44151</v>
      </c>
      <c r="E164" s="2"/>
    </row>
    <row r="165" spans="4:5">
      <c r="D165" s="3">
        <v>44142</v>
      </c>
      <c r="E165" s="2"/>
    </row>
    <row r="166" spans="4:5">
      <c r="D166" s="3">
        <v>43351</v>
      </c>
      <c r="E166" s="2"/>
    </row>
    <row r="167" spans="4:5">
      <c r="D167" s="3">
        <v>43351</v>
      </c>
      <c r="E167" s="2"/>
    </row>
    <row r="168" spans="4:5">
      <c r="D168" s="3">
        <v>43351</v>
      </c>
      <c r="E168" s="2"/>
    </row>
    <row r="169" spans="4:5">
      <c r="D169" s="3">
        <v>43351</v>
      </c>
      <c r="E169" s="2"/>
    </row>
    <row r="170" spans="4:5">
      <c r="D170" s="3">
        <v>43351</v>
      </c>
      <c r="E170" s="2"/>
    </row>
    <row r="171" spans="4:5">
      <c r="D171" s="3">
        <v>43351</v>
      </c>
      <c r="E171" s="2"/>
    </row>
    <row r="172" spans="4:5">
      <c r="D172" s="3">
        <v>43351</v>
      </c>
      <c r="E172" s="2"/>
    </row>
    <row r="173" spans="4:5">
      <c r="D173" s="3">
        <v>43317</v>
      </c>
      <c r="E173" s="2"/>
    </row>
    <row r="174" spans="4:5">
      <c r="D174" s="3">
        <v>43317</v>
      </c>
      <c r="E174" s="2"/>
    </row>
    <row r="175" spans="4:5">
      <c r="D175" s="3">
        <v>43317</v>
      </c>
      <c r="E175" s="2"/>
    </row>
    <row r="176" spans="4:5">
      <c r="D176" s="3">
        <v>43357</v>
      </c>
      <c r="E176" s="2"/>
    </row>
    <row r="177" spans="4:5">
      <c r="D177" s="3">
        <v>43357</v>
      </c>
      <c r="E177" s="2"/>
    </row>
    <row r="178" spans="4:5">
      <c r="D178" s="3">
        <v>44307</v>
      </c>
      <c r="E178" s="2"/>
    </row>
    <row r="179" spans="4:5">
      <c r="D179" s="3">
        <v>43790</v>
      </c>
      <c r="E179" s="2"/>
    </row>
    <row r="180" spans="4:5">
      <c r="D180" s="3">
        <v>43790</v>
      </c>
      <c r="E180" s="2"/>
    </row>
    <row r="181" spans="4:5">
      <c r="D181" s="3">
        <v>43814</v>
      </c>
      <c r="E181" s="2"/>
    </row>
    <row r="182" spans="4:5">
      <c r="D182" s="3">
        <v>43439</v>
      </c>
      <c r="E182" s="2"/>
    </row>
    <row r="183" spans="4:5">
      <c r="D183" s="3">
        <v>43439</v>
      </c>
      <c r="E183" s="2"/>
    </row>
    <row r="184" spans="4:5">
      <c r="D184" s="3">
        <v>43423</v>
      </c>
      <c r="E184" s="2"/>
    </row>
    <row r="185" spans="4:5">
      <c r="D185" s="3">
        <v>43423</v>
      </c>
      <c r="E185" s="2"/>
    </row>
    <row r="186" spans="4:5">
      <c r="D186" s="3">
        <v>43423</v>
      </c>
      <c r="E186" s="2"/>
    </row>
    <row r="187" spans="4:5">
      <c r="D187" s="3">
        <v>44163</v>
      </c>
      <c r="E187" s="2"/>
    </row>
    <row r="188" spans="4:5">
      <c r="D188" s="3">
        <v>43338</v>
      </c>
      <c r="E188" s="2"/>
    </row>
    <row r="189" spans="4:5">
      <c r="D189" s="3">
        <v>44028</v>
      </c>
      <c r="E189" s="2"/>
    </row>
    <row r="190" spans="4:5">
      <c r="D190" s="3">
        <v>44028</v>
      </c>
      <c r="E190" s="2"/>
    </row>
    <row r="191" spans="4:5">
      <c r="D191" s="3">
        <v>43750</v>
      </c>
      <c r="E191" s="2"/>
    </row>
    <row r="192" spans="4:5">
      <c r="D192" s="3">
        <v>43750</v>
      </c>
      <c r="E192" s="2"/>
    </row>
    <row r="193" spans="4:5">
      <c r="D193" s="3">
        <v>43750</v>
      </c>
      <c r="E193" s="2"/>
    </row>
    <row r="194" spans="4:5">
      <c r="D194" s="3">
        <v>43750</v>
      </c>
      <c r="E194" s="2"/>
    </row>
    <row r="195" spans="4:5">
      <c r="D195" s="3">
        <v>43750</v>
      </c>
      <c r="E195" s="2"/>
    </row>
    <row r="196" spans="4:5">
      <c r="D196" s="3">
        <v>43769</v>
      </c>
      <c r="E196" s="2"/>
    </row>
    <row r="197" spans="4:5">
      <c r="D197" s="3">
        <v>43180</v>
      </c>
      <c r="E197" s="2"/>
    </row>
    <row r="198" spans="4:5">
      <c r="D198" s="3">
        <v>43180</v>
      </c>
      <c r="E198" s="2"/>
    </row>
    <row r="199" spans="4:5">
      <c r="D199" s="3">
        <v>44506</v>
      </c>
      <c r="E199" s="2"/>
    </row>
    <row r="200" spans="4:5">
      <c r="D200" s="3">
        <v>44383</v>
      </c>
      <c r="E200" s="2"/>
    </row>
    <row r="201" spans="4:5">
      <c r="D201" s="3">
        <v>44383</v>
      </c>
      <c r="E201" s="2"/>
    </row>
    <row r="202" spans="4:5">
      <c r="D202" s="3">
        <v>44371</v>
      </c>
      <c r="E202" s="2"/>
    </row>
    <row r="203" spans="4:5">
      <c r="D203" s="3">
        <v>43315</v>
      </c>
      <c r="E203" s="2"/>
    </row>
    <row r="204" spans="4:5">
      <c r="D204" s="3">
        <v>43315</v>
      </c>
      <c r="E204" s="2"/>
    </row>
    <row r="205" spans="4:5">
      <c r="D205" s="3">
        <v>44547</v>
      </c>
      <c r="E205" s="2"/>
    </row>
    <row r="206" spans="4:5">
      <c r="D206" s="3">
        <v>44350</v>
      </c>
      <c r="E206" s="2"/>
    </row>
    <row r="207" spans="4:5">
      <c r="D207" s="3">
        <v>44539</v>
      </c>
      <c r="E207" s="2"/>
    </row>
    <row r="208" spans="4:5">
      <c r="D208" s="3">
        <v>44531</v>
      </c>
      <c r="E208" s="2"/>
    </row>
    <row r="209" spans="4:5">
      <c r="D209" s="3">
        <v>44531</v>
      </c>
      <c r="E209" s="2"/>
    </row>
    <row r="210" spans="4:5">
      <c r="D210" s="3">
        <v>44531</v>
      </c>
      <c r="E210" s="2"/>
    </row>
    <row r="211" spans="4:5">
      <c r="D211" s="3">
        <v>44531</v>
      </c>
      <c r="E211" s="2"/>
    </row>
    <row r="212" spans="4:5">
      <c r="D212" s="3">
        <v>44531</v>
      </c>
      <c r="E212" s="2"/>
    </row>
    <row r="213" spans="4:5">
      <c r="D213" s="3">
        <v>43505</v>
      </c>
      <c r="E213" s="2"/>
    </row>
    <row r="214" spans="4:5">
      <c r="D214" s="3">
        <v>43467</v>
      </c>
      <c r="E214" s="2"/>
    </row>
    <row r="215" spans="4:5">
      <c r="D215" s="3">
        <v>43467</v>
      </c>
      <c r="E215" s="2"/>
    </row>
    <row r="216" spans="4:5">
      <c r="D216" s="3">
        <v>43467</v>
      </c>
      <c r="E216" s="2"/>
    </row>
    <row r="217" spans="4:5">
      <c r="D217" s="3">
        <v>43467</v>
      </c>
      <c r="E217" s="2"/>
    </row>
    <row r="218" spans="4:5">
      <c r="D218" s="3">
        <v>43467</v>
      </c>
      <c r="E218" s="2"/>
    </row>
    <row r="219" spans="4:5">
      <c r="D219" s="3">
        <v>44132</v>
      </c>
      <c r="E219" s="2"/>
    </row>
    <row r="220" spans="4:5">
      <c r="D220" s="3">
        <v>44132</v>
      </c>
      <c r="E220" s="2"/>
    </row>
    <row r="221" spans="4:5">
      <c r="D221" s="3">
        <v>43823</v>
      </c>
      <c r="E221" s="2"/>
    </row>
    <row r="222" spans="4:5">
      <c r="D222" s="3">
        <v>43823</v>
      </c>
      <c r="E222" s="2"/>
    </row>
    <row r="223" spans="4:5">
      <c r="D223" s="3">
        <v>43823</v>
      </c>
      <c r="E223" s="2"/>
    </row>
    <row r="224" spans="4:5">
      <c r="D224" s="3">
        <v>43823</v>
      </c>
      <c r="E224" s="2"/>
    </row>
    <row r="225" spans="4:5">
      <c r="D225" s="3">
        <v>43823</v>
      </c>
      <c r="E225" s="2"/>
    </row>
    <row r="226" spans="4:5">
      <c r="D226" s="3">
        <v>43823</v>
      </c>
      <c r="E226" s="2"/>
    </row>
    <row r="227" spans="4:5">
      <c r="D227" s="3">
        <v>43686</v>
      </c>
      <c r="E227" s="2"/>
    </row>
    <row r="228" spans="4:5">
      <c r="D228" s="3">
        <v>43686</v>
      </c>
      <c r="E228" s="2"/>
    </row>
    <row r="229" spans="4:5">
      <c r="D229" s="3">
        <v>43686</v>
      </c>
      <c r="E229" s="2"/>
    </row>
    <row r="230" spans="4:5">
      <c r="D230" s="3">
        <v>43524</v>
      </c>
      <c r="E230" s="2"/>
    </row>
    <row r="231" spans="4:5">
      <c r="D231" s="3">
        <v>43524</v>
      </c>
      <c r="E231" s="2"/>
    </row>
    <row r="232" spans="4:5">
      <c r="D232" s="3">
        <v>43356</v>
      </c>
      <c r="E232" s="2"/>
    </row>
    <row r="233" spans="4:5">
      <c r="D233" s="3">
        <v>44293</v>
      </c>
      <c r="E233" s="2"/>
    </row>
    <row r="234" spans="4:5">
      <c r="D234" s="3">
        <v>44293</v>
      </c>
      <c r="E234" s="2"/>
    </row>
    <row r="235" spans="4:5">
      <c r="D235" s="3">
        <v>44293</v>
      </c>
      <c r="E235" s="2"/>
    </row>
    <row r="236" spans="4:5">
      <c r="D236" s="3">
        <v>44293</v>
      </c>
      <c r="E236" s="2"/>
    </row>
    <row r="237" spans="4:5">
      <c r="D237" s="3">
        <v>44293</v>
      </c>
      <c r="E237" s="2"/>
    </row>
    <row r="238" spans="4:5">
      <c r="D238" s="3">
        <v>44512</v>
      </c>
      <c r="E238" s="2"/>
    </row>
    <row r="239" spans="4:5">
      <c r="D239" s="3">
        <v>43986</v>
      </c>
      <c r="E239" s="2"/>
    </row>
    <row r="240" spans="4:5">
      <c r="D240" s="3">
        <v>43986</v>
      </c>
      <c r="E240" s="2"/>
    </row>
    <row r="241" spans="4:5">
      <c r="D241" s="3">
        <v>43986</v>
      </c>
      <c r="E241" s="2"/>
    </row>
    <row r="242" spans="4:5">
      <c r="D242" s="3">
        <v>43986</v>
      </c>
      <c r="E242" s="2"/>
    </row>
    <row r="243" spans="4:5">
      <c r="D243" s="3">
        <v>43986</v>
      </c>
      <c r="E243" s="2"/>
    </row>
    <row r="244" spans="4:5">
      <c r="D244" s="3">
        <v>43986</v>
      </c>
      <c r="E244" s="2"/>
    </row>
    <row r="245" spans="4:5">
      <c r="D245" s="3">
        <v>43986</v>
      </c>
      <c r="E245" s="2"/>
    </row>
    <row r="246" spans="4:5">
      <c r="D246" s="3">
        <v>43252</v>
      </c>
      <c r="E246" s="2"/>
    </row>
    <row r="247" spans="4:5">
      <c r="D247" s="3">
        <v>43252</v>
      </c>
      <c r="E247" s="2"/>
    </row>
    <row r="248" spans="4:5">
      <c r="D248" s="3">
        <v>43252</v>
      </c>
      <c r="E248" s="2"/>
    </row>
    <row r="249" spans="4:5">
      <c r="D249" s="3">
        <v>43252</v>
      </c>
      <c r="E249" s="2"/>
    </row>
    <row r="250" spans="4:5">
      <c r="D250" s="3">
        <v>43252</v>
      </c>
      <c r="E250" s="2"/>
    </row>
    <row r="251" spans="4:5">
      <c r="D251" s="3">
        <v>44175</v>
      </c>
      <c r="E251" s="2"/>
    </row>
    <row r="252" spans="4:5">
      <c r="D252" s="3">
        <v>44085</v>
      </c>
      <c r="E252" s="2"/>
    </row>
    <row r="253" spans="4:5">
      <c r="D253" s="3">
        <v>44085</v>
      </c>
      <c r="E253" s="2"/>
    </row>
    <row r="254" spans="4:5">
      <c r="D254" s="3">
        <v>44175</v>
      </c>
      <c r="E254" s="2"/>
    </row>
    <row r="255" spans="4:5">
      <c r="D255" s="3">
        <v>44175</v>
      </c>
      <c r="E255" s="2"/>
    </row>
    <row r="256" spans="4:5">
      <c r="D256" s="3">
        <v>43797</v>
      </c>
      <c r="E256" s="2"/>
    </row>
    <row r="257" spans="4:5">
      <c r="D257" s="3">
        <v>43797</v>
      </c>
      <c r="E257" s="2"/>
    </row>
    <row r="258" spans="4:5">
      <c r="D258" s="3">
        <v>43797</v>
      </c>
      <c r="E258" s="2"/>
    </row>
    <row r="259" spans="4:5">
      <c r="D259" s="3">
        <v>43797</v>
      </c>
      <c r="E259" s="2"/>
    </row>
    <row r="260" spans="4:5">
      <c r="D260" s="3">
        <v>44531</v>
      </c>
      <c r="E260" s="2"/>
    </row>
    <row r="261" spans="4:5">
      <c r="D261" s="3">
        <v>44531</v>
      </c>
      <c r="E261" s="2"/>
    </row>
    <row r="262" spans="4:5">
      <c r="D262" s="3">
        <v>44531</v>
      </c>
      <c r="E262" s="2"/>
    </row>
    <row r="263" spans="4:5">
      <c r="D263" s="3">
        <v>44355</v>
      </c>
      <c r="E263" s="2"/>
    </row>
    <row r="264" spans="4:5">
      <c r="D264" s="3">
        <v>43362</v>
      </c>
      <c r="E264" s="2"/>
    </row>
    <row r="265" spans="4:5">
      <c r="D265" s="3">
        <v>43362</v>
      </c>
      <c r="E265" s="2"/>
    </row>
    <row r="266" spans="4:5">
      <c r="D266" s="3">
        <v>43988</v>
      </c>
      <c r="E266" s="2"/>
    </row>
    <row r="267" spans="4:5">
      <c r="D267" s="3">
        <v>43779</v>
      </c>
      <c r="E267" s="2"/>
    </row>
    <row r="268" spans="4:5">
      <c r="D268" s="3">
        <v>44363</v>
      </c>
      <c r="E268" s="2"/>
    </row>
    <row r="269" spans="4:5">
      <c r="D269" s="3">
        <v>43852</v>
      </c>
      <c r="E269" s="2"/>
    </row>
    <row r="270" spans="4:5">
      <c r="D270" s="3">
        <v>44539</v>
      </c>
      <c r="E270" s="2"/>
    </row>
    <row r="271" spans="4:5">
      <c r="D271" s="3">
        <v>44539</v>
      </c>
      <c r="E271" s="2"/>
    </row>
    <row r="272" spans="4:5">
      <c r="D272" s="3">
        <v>44558</v>
      </c>
      <c r="E272" s="2"/>
    </row>
    <row r="273" spans="4:5">
      <c r="D273" s="3">
        <v>43676</v>
      </c>
      <c r="E273" s="2"/>
    </row>
    <row r="274" spans="4:5">
      <c r="D274" s="3">
        <v>43676</v>
      </c>
      <c r="E274" s="2"/>
    </row>
    <row r="275" spans="4:5">
      <c r="D275" s="3">
        <v>43676</v>
      </c>
      <c r="E275" s="2"/>
    </row>
    <row r="276" spans="4:5">
      <c r="D276" s="3">
        <v>44455</v>
      </c>
      <c r="E276" s="2"/>
    </row>
    <row r="277" spans="4:5">
      <c r="D277" s="3">
        <v>44455</v>
      </c>
      <c r="E277" s="2"/>
    </row>
    <row r="278" spans="4:5">
      <c r="D278" s="3">
        <v>44482</v>
      </c>
      <c r="E278" s="2"/>
    </row>
    <row r="279" spans="4:5">
      <c r="D279" s="3">
        <v>44482</v>
      </c>
      <c r="E279" s="2"/>
    </row>
    <row r="280" spans="4:5">
      <c r="D280" s="3">
        <v>44482</v>
      </c>
      <c r="E280" s="2"/>
    </row>
    <row r="281" spans="4:5">
      <c r="D281" s="3">
        <v>44482</v>
      </c>
      <c r="E281" s="2"/>
    </row>
    <row r="282" spans="4:5">
      <c r="D282" s="3">
        <v>43734</v>
      </c>
      <c r="E282" s="2"/>
    </row>
    <row r="283" spans="4:5">
      <c r="D283" s="3">
        <v>43734</v>
      </c>
      <c r="E283" s="2"/>
    </row>
    <row r="284" spans="4:5">
      <c r="D284" s="3">
        <v>43771</v>
      </c>
      <c r="E284" s="2"/>
    </row>
    <row r="285" spans="4:5">
      <c r="D285" s="3">
        <v>43734</v>
      </c>
      <c r="E285" s="2"/>
    </row>
    <row r="286" spans="4:5">
      <c r="D286" s="3">
        <v>43734</v>
      </c>
      <c r="E286" s="2"/>
    </row>
    <row r="287" spans="4:5">
      <c r="D287" s="3">
        <v>43734</v>
      </c>
      <c r="E287" s="2"/>
    </row>
    <row r="288" spans="4:5">
      <c r="D288" s="3">
        <v>44183</v>
      </c>
      <c r="E288" s="2"/>
    </row>
    <row r="289" spans="4:5">
      <c r="D289" s="3">
        <v>44183</v>
      </c>
      <c r="E289" s="2"/>
    </row>
    <row r="290" spans="4:5">
      <c r="D290" s="3">
        <v>44183</v>
      </c>
      <c r="E290" s="2"/>
    </row>
    <row r="291" spans="4:5">
      <c r="D291" s="3">
        <v>44155</v>
      </c>
      <c r="E291" s="2"/>
    </row>
    <row r="292" spans="4:5">
      <c r="D292" s="3">
        <v>44155</v>
      </c>
      <c r="E292" s="2"/>
    </row>
    <row r="293" spans="4:5">
      <c r="D293" s="3">
        <v>44155</v>
      </c>
      <c r="E293" s="2"/>
    </row>
    <row r="294" spans="4:5">
      <c r="D294" s="3">
        <v>44155</v>
      </c>
      <c r="E294" s="2"/>
    </row>
    <row r="295" spans="4:5">
      <c r="D295" s="3">
        <v>43460</v>
      </c>
      <c r="E295" s="2"/>
    </row>
    <row r="296" spans="4:5">
      <c r="D296" s="3">
        <v>43460</v>
      </c>
      <c r="E296" s="2"/>
    </row>
    <row r="297" spans="4:5">
      <c r="D297" s="3">
        <v>43460</v>
      </c>
      <c r="E297" s="2"/>
    </row>
    <row r="298" spans="4:5">
      <c r="D298" s="3">
        <v>43460</v>
      </c>
      <c r="E298" s="2"/>
    </row>
    <row r="299" spans="4:5">
      <c r="D299" s="3">
        <v>43460</v>
      </c>
      <c r="E299" s="2"/>
    </row>
    <row r="300" spans="4:5">
      <c r="D300" s="3">
        <v>44132</v>
      </c>
      <c r="E300" s="2"/>
    </row>
    <row r="301" spans="4:5">
      <c r="D301" s="3">
        <v>44132</v>
      </c>
      <c r="E301" s="2"/>
    </row>
    <row r="302" spans="4:5">
      <c r="D302" s="3">
        <v>44132</v>
      </c>
      <c r="E302" s="2"/>
    </row>
    <row r="303" spans="4:5">
      <c r="D303" s="3">
        <v>44132</v>
      </c>
      <c r="E303" s="2"/>
    </row>
    <row r="304" spans="4:5">
      <c r="D304" s="3">
        <v>44132</v>
      </c>
      <c r="E304" s="2"/>
    </row>
    <row r="305" spans="4:5">
      <c r="D305" s="3">
        <v>44519</v>
      </c>
      <c r="E305" s="2"/>
    </row>
    <row r="306" spans="4:5">
      <c r="D306" s="3">
        <v>43589</v>
      </c>
      <c r="E306" s="2"/>
    </row>
    <row r="307" spans="4:5">
      <c r="D307" s="3">
        <v>43464</v>
      </c>
      <c r="E307" s="2"/>
    </row>
    <row r="308" spans="4:5">
      <c r="D308" s="3">
        <v>43252</v>
      </c>
      <c r="E308" s="2"/>
    </row>
    <row r="309" spans="4:5">
      <c r="D309" s="3">
        <v>43252</v>
      </c>
      <c r="E309" s="2"/>
    </row>
    <row r="310" spans="4:5">
      <c r="D310" s="3">
        <v>44301</v>
      </c>
      <c r="E310" s="2"/>
    </row>
    <row r="311" spans="4:5">
      <c r="D311" s="3">
        <v>44086</v>
      </c>
      <c r="E311" s="2"/>
    </row>
    <row r="312" spans="4:5">
      <c r="D312" s="3">
        <v>44086</v>
      </c>
      <c r="E312" s="2"/>
    </row>
    <row r="313" spans="4:5">
      <c r="D313" s="3">
        <v>44086</v>
      </c>
      <c r="E313" s="2"/>
    </row>
    <row r="314" spans="4:5">
      <c r="D314" s="3">
        <v>44086</v>
      </c>
      <c r="E314" s="2"/>
    </row>
    <row r="315" spans="4:5">
      <c r="D315" s="3">
        <v>43370</v>
      </c>
      <c r="E315" s="2"/>
    </row>
    <row r="316" spans="4:5">
      <c r="D316" s="3">
        <v>43321</v>
      </c>
      <c r="E316" s="2"/>
    </row>
    <row r="317" spans="4:5">
      <c r="D317" s="3">
        <v>43321</v>
      </c>
      <c r="E317" s="2"/>
    </row>
    <row r="318" spans="4:5">
      <c r="D318" s="3">
        <v>43462</v>
      </c>
      <c r="E318" s="2"/>
    </row>
    <row r="319" spans="4:5">
      <c r="D319" s="3">
        <v>43408</v>
      </c>
      <c r="E319" s="2"/>
    </row>
    <row r="320" spans="4:5">
      <c r="D320" s="3">
        <v>43408</v>
      </c>
      <c r="E320" s="2"/>
    </row>
    <row r="321" spans="4:5">
      <c r="D321" s="3">
        <v>43408</v>
      </c>
      <c r="E321" s="2"/>
    </row>
    <row r="322" spans="4:5">
      <c r="D322" s="3">
        <v>43408</v>
      </c>
      <c r="E322" s="2"/>
    </row>
    <row r="323" spans="4:5">
      <c r="D323" s="3">
        <v>43408</v>
      </c>
      <c r="E323" s="2"/>
    </row>
    <row r="324" spans="4:5">
      <c r="D324" s="3">
        <v>43362</v>
      </c>
      <c r="E324" s="2"/>
    </row>
    <row r="325" spans="4:5">
      <c r="D325" s="3">
        <v>43944</v>
      </c>
      <c r="E325" s="2"/>
    </row>
    <row r="326" spans="4:5">
      <c r="D326" s="3">
        <v>43944</v>
      </c>
      <c r="E326" s="2"/>
    </row>
    <row r="327" spans="4:5">
      <c r="D327" s="3">
        <v>44503</v>
      </c>
      <c r="E327" s="2"/>
    </row>
    <row r="328" spans="4:5">
      <c r="D328" s="3">
        <v>44073</v>
      </c>
      <c r="E328" s="2"/>
    </row>
    <row r="329" spans="4:5">
      <c r="D329" s="3">
        <v>44073</v>
      </c>
      <c r="E329" s="2"/>
    </row>
    <row r="330" spans="4:5">
      <c r="D330" s="3">
        <v>44073</v>
      </c>
      <c r="E330" s="2"/>
    </row>
    <row r="331" spans="4:5">
      <c r="D331" s="3">
        <v>44073</v>
      </c>
      <c r="E331" s="2"/>
    </row>
    <row r="332" spans="4:5">
      <c r="D332" s="3">
        <v>44073</v>
      </c>
      <c r="E332" s="2"/>
    </row>
    <row r="333" spans="4:5">
      <c r="D333" s="3">
        <v>43946</v>
      </c>
      <c r="E333" s="2"/>
    </row>
    <row r="334" spans="4:5">
      <c r="D334" s="3">
        <v>43946</v>
      </c>
      <c r="E334" s="2"/>
    </row>
    <row r="335" spans="4:5">
      <c r="D335" s="3">
        <v>43946</v>
      </c>
      <c r="E335" s="2"/>
    </row>
    <row r="336" spans="4:5">
      <c r="D336" s="3">
        <v>43709</v>
      </c>
      <c r="E336" s="2"/>
    </row>
    <row r="337" spans="4:5">
      <c r="D337" s="3">
        <v>43709</v>
      </c>
      <c r="E337" s="2"/>
    </row>
    <row r="338" spans="4:5">
      <c r="D338" s="3">
        <v>43709</v>
      </c>
      <c r="E338" s="2"/>
    </row>
    <row r="339" spans="4:5">
      <c r="D339" s="3">
        <v>43293</v>
      </c>
      <c r="E339" s="2"/>
    </row>
    <row r="340" spans="4:5">
      <c r="D340" s="3">
        <v>43293</v>
      </c>
      <c r="E340" s="2"/>
    </row>
    <row r="341" spans="4:5">
      <c r="D341" s="3">
        <v>43638</v>
      </c>
      <c r="E341" s="2"/>
    </row>
    <row r="342" spans="4:5">
      <c r="D342" s="3">
        <v>43203</v>
      </c>
      <c r="E342" s="2"/>
    </row>
    <row r="343" spans="4:5">
      <c r="D343" s="3">
        <v>43203</v>
      </c>
      <c r="E343" s="2"/>
    </row>
    <row r="344" spans="4:5">
      <c r="D344" s="3">
        <v>43203</v>
      </c>
      <c r="E344" s="2"/>
    </row>
    <row r="345" spans="4:5">
      <c r="D345" s="3">
        <v>43203</v>
      </c>
      <c r="E345" s="2"/>
    </row>
    <row r="346" spans="4:5">
      <c r="D346" s="3">
        <v>43819</v>
      </c>
      <c r="E346" s="2"/>
    </row>
    <row r="347" spans="4:5">
      <c r="D347" s="3">
        <v>44362</v>
      </c>
      <c r="E347" s="2"/>
    </row>
    <row r="348" spans="4:5">
      <c r="D348" s="3">
        <v>44385</v>
      </c>
      <c r="E348" s="2"/>
    </row>
    <row r="349" spans="4:5">
      <c r="D349" s="3">
        <v>44385</v>
      </c>
      <c r="E349" s="2"/>
    </row>
    <row r="350" spans="4:5">
      <c r="D350" s="3">
        <v>44385</v>
      </c>
      <c r="E350" s="2"/>
    </row>
    <row r="351" spans="4:5">
      <c r="D351" s="3">
        <v>44075</v>
      </c>
      <c r="E351" s="2"/>
    </row>
    <row r="352" spans="4:5">
      <c r="D352" s="3">
        <v>44075</v>
      </c>
      <c r="E352" s="2"/>
    </row>
    <row r="353" spans="4:5">
      <c r="D353" s="3">
        <v>44075</v>
      </c>
      <c r="E353" s="2"/>
    </row>
    <row r="354" spans="4:5">
      <c r="D354" s="3">
        <v>44075</v>
      </c>
      <c r="E354" s="2"/>
    </row>
    <row r="355" spans="4:5">
      <c r="D355" s="3">
        <v>44075</v>
      </c>
      <c r="E355" s="2"/>
    </row>
    <row r="356" spans="4:5">
      <c r="D356" s="3">
        <v>43929</v>
      </c>
      <c r="E356" s="2"/>
    </row>
    <row r="357" spans="4:5">
      <c r="D357" s="3">
        <v>43929</v>
      </c>
      <c r="E357" s="2"/>
    </row>
    <row r="358" spans="4:5">
      <c r="D358" s="3">
        <v>43929</v>
      </c>
      <c r="E358" s="2"/>
    </row>
    <row r="359" spans="4:5">
      <c r="D359" s="3">
        <v>43929</v>
      </c>
      <c r="E359" s="2"/>
    </row>
    <row r="360" spans="4:5">
      <c r="D360" s="3">
        <v>43944</v>
      </c>
      <c r="E360" s="2"/>
    </row>
    <row r="361" spans="4:5">
      <c r="D361" s="3">
        <v>44263</v>
      </c>
      <c r="E361" s="2"/>
    </row>
    <row r="362" spans="4:5">
      <c r="D362" s="3">
        <v>44263</v>
      </c>
      <c r="E362" s="2"/>
    </row>
    <row r="363" spans="4:5">
      <c r="D363" s="3">
        <v>44464</v>
      </c>
      <c r="E363" s="2"/>
    </row>
    <row r="364" spans="4:5">
      <c r="D364" s="3">
        <v>44464</v>
      </c>
      <c r="E364" s="2"/>
    </row>
    <row r="365" spans="4:5">
      <c r="D365" s="3">
        <v>44464</v>
      </c>
      <c r="E365" s="2"/>
    </row>
    <row r="366" spans="4:5">
      <c r="D366" s="3">
        <v>44464</v>
      </c>
      <c r="E366" s="2"/>
    </row>
    <row r="367" spans="4:5">
      <c r="D367" s="3">
        <v>43367</v>
      </c>
      <c r="E367" s="2"/>
    </row>
    <row r="368" spans="4:5">
      <c r="D368" s="3">
        <v>44125</v>
      </c>
      <c r="E368" s="2"/>
    </row>
    <row r="369" spans="4:5">
      <c r="D369" s="3">
        <v>44125</v>
      </c>
      <c r="E369" s="2"/>
    </row>
    <row r="370" spans="4:5">
      <c r="D370" s="3">
        <v>44125</v>
      </c>
      <c r="E370" s="2"/>
    </row>
    <row r="371" spans="4:5">
      <c r="D371" s="3">
        <v>44125</v>
      </c>
      <c r="E371" s="2"/>
    </row>
    <row r="372" spans="4:5">
      <c r="D372" s="3">
        <v>44345</v>
      </c>
      <c r="E372" s="2"/>
    </row>
    <row r="373" spans="4:5">
      <c r="D373" s="3">
        <v>44345</v>
      </c>
      <c r="E373" s="2"/>
    </row>
    <row r="374" spans="4:5">
      <c r="D374" s="3">
        <v>43304</v>
      </c>
      <c r="E374" s="2"/>
    </row>
    <row r="375" spans="4:5">
      <c r="D375" s="3">
        <v>43304</v>
      </c>
      <c r="E375" s="2"/>
    </row>
    <row r="376" spans="4:5">
      <c r="D376" s="3">
        <v>43304</v>
      </c>
      <c r="E376" s="2"/>
    </row>
    <row r="377" spans="4:5">
      <c r="D377" s="3">
        <v>43304</v>
      </c>
      <c r="E377" s="2"/>
    </row>
    <row r="378" spans="4:5">
      <c r="D378" s="3">
        <v>44102</v>
      </c>
      <c r="E378" s="2"/>
    </row>
    <row r="379" spans="4:5">
      <c r="D379" s="3">
        <v>44435</v>
      </c>
      <c r="E379" s="2"/>
    </row>
    <row r="380" spans="4:5">
      <c r="D380" s="3">
        <v>43583</v>
      </c>
      <c r="E380" s="2"/>
    </row>
    <row r="381" spans="4:5">
      <c r="D381" s="3">
        <v>43583</v>
      </c>
      <c r="E381" s="2"/>
    </row>
    <row r="382" spans="4:5">
      <c r="D382" s="3">
        <v>43583</v>
      </c>
      <c r="E382" s="2"/>
    </row>
    <row r="383" spans="4:5">
      <c r="D383" s="3">
        <v>44132</v>
      </c>
      <c r="E383" s="2"/>
    </row>
    <row r="384" spans="4:5">
      <c r="D384" s="3">
        <v>44132</v>
      </c>
      <c r="E384" s="2"/>
    </row>
    <row r="385" spans="4:5">
      <c r="D385" s="3">
        <v>43642</v>
      </c>
      <c r="E385" s="2"/>
    </row>
    <row r="386" spans="4:5">
      <c r="D386" s="3">
        <v>43796</v>
      </c>
      <c r="E386" s="2"/>
    </row>
    <row r="387" spans="4:5">
      <c r="D387" s="3">
        <v>43796</v>
      </c>
      <c r="E387" s="2"/>
    </row>
    <row r="388" spans="4:5">
      <c r="D388" s="3">
        <v>43802</v>
      </c>
      <c r="E388" s="2"/>
    </row>
    <row r="389" spans="4:5">
      <c r="D389" s="3">
        <v>43802</v>
      </c>
      <c r="E389" s="2"/>
    </row>
    <row r="390" spans="4:5">
      <c r="D390" s="3">
        <v>43428</v>
      </c>
      <c r="E390" s="2"/>
    </row>
    <row r="391" spans="4:5">
      <c r="D391" s="3">
        <v>44541</v>
      </c>
      <c r="E391" s="2"/>
    </row>
    <row r="392" spans="4:5">
      <c r="D392" s="3">
        <v>44541</v>
      </c>
      <c r="E392" s="2"/>
    </row>
    <row r="393" spans="4:5">
      <c r="D393" s="3">
        <v>43364</v>
      </c>
      <c r="E393" s="2"/>
    </row>
    <row r="394" spans="4:5">
      <c r="D394" s="3">
        <v>43364</v>
      </c>
      <c r="E394" s="2"/>
    </row>
    <row r="395" spans="4:5">
      <c r="D395" s="3">
        <v>43258</v>
      </c>
      <c r="E395" s="2"/>
    </row>
    <row r="396" spans="4:5">
      <c r="D396" s="3">
        <v>44377</v>
      </c>
      <c r="E396" s="2"/>
    </row>
    <row r="397" spans="4:5">
      <c r="D397" s="3">
        <v>44486</v>
      </c>
      <c r="E397" s="2"/>
    </row>
    <row r="398" spans="4:5">
      <c r="D398" s="3">
        <v>44486</v>
      </c>
      <c r="E398" s="2"/>
    </row>
    <row r="399" spans="4:5">
      <c r="D399" s="3">
        <v>43769</v>
      </c>
      <c r="E399" s="2"/>
    </row>
    <row r="400" spans="4:5">
      <c r="D400" s="3">
        <v>44082</v>
      </c>
      <c r="E400" s="2"/>
    </row>
    <row r="401" spans="4:5">
      <c r="D401" s="3">
        <v>44082</v>
      </c>
      <c r="E401" s="2"/>
    </row>
    <row r="402" spans="4:5">
      <c r="D402" s="3">
        <v>44082</v>
      </c>
      <c r="E402" s="2"/>
    </row>
    <row r="403" spans="4:5">
      <c r="D403" s="3">
        <v>44082</v>
      </c>
      <c r="E403" s="2"/>
    </row>
    <row r="404" spans="4:5">
      <c r="D404" s="3">
        <v>43458</v>
      </c>
      <c r="E404" s="2"/>
    </row>
    <row r="405" spans="4:5">
      <c r="D405" s="3">
        <v>43206</v>
      </c>
      <c r="E405" s="2"/>
    </row>
    <row r="406" spans="4:5">
      <c r="D406" s="3">
        <v>44554</v>
      </c>
      <c r="E406" s="2"/>
    </row>
    <row r="407" spans="4:5">
      <c r="D407" s="3">
        <v>44538</v>
      </c>
      <c r="E407" s="2"/>
    </row>
    <row r="408" spans="4:5">
      <c r="D408" s="3">
        <v>44538</v>
      </c>
      <c r="E408" s="2"/>
    </row>
    <row r="409" spans="4:5">
      <c r="D409" s="3">
        <v>44538</v>
      </c>
      <c r="E409" s="2"/>
    </row>
    <row r="410" spans="4:5">
      <c r="D410" s="3">
        <v>44538</v>
      </c>
      <c r="E410" s="2"/>
    </row>
    <row r="411" spans="4:5">
      <c r="D411" s="3">
        <v>44538</v>
      </c>
      <c r="E411" s="2"/>
    </row>
    <row r="412" spans="4:5">
      <c r="D412" s="3">
        <v>44538</v>
      </c>
      <c r="E412" s="2"/>
    </row>
    <row r="413" spans="4:5">
      <c r="D413" s="3">
        <v>44538</v>
      </c>
      <c r="E413" s="2"/>
    </row>
    <row r="414" spans="4:5">
      <c r="D414" s="3">
        <v>44538</v>
      </c>
      <c r="E414" s="2"/>
    </row>
    <row r="415" spans="4:5">
      <c r="D415" s="3">
        <v>44538</v>
      </c>
      <c r="E415" s="2"/>
    </row>
    <row r="416" spans="4:5">
      <c r="D416" s="3">
        <v>44503</v>
      </c>
      <c r="E416" s="2"/>
    </row>
    <row r="417" spans="4:5">
      <c r="D417" s="3">
        <v>44503</v>
      </c>
      <c r="E417" s="2"/>
    </row>
    <row r="418" spans="4:5">
      <c r="D418" s="3">
        <v>44371</v>
      </c>
      <c r="E418" s="2"/>
    </row>
    <row r="419" spans="4:5">
      <c r="D419" s="3">
        <v>43935</v>
      </c>
      <c r="E419" s="2"/>
    </row>
    <row r="420" spans="4:5">
      <c r="D420" s="3">
        <v>44506</v>
      </c>
      <c r="E420" s="2"/>
    </row>
    <row r="421" spans="4:5">
      <c r="D421" s="3">
        <v>44259</v>
      </c>
      <c r="E421" s="2"/>
    </row>
    <row r="422" spans="4:5">
      <c r="D422" s="3">
        <v>44259</v>
      </c>
      <c r="E422" s="2"/>
    </row>
    <row r="423" spans="4:5">
      <c r="D423" s="3">
        <v>43273</v>
      </c>
      <c r="E423" s="2"/>
    </row>
    <row r="424" spans="4:5">
      <c r="D424" s="3">
        <v>44488</v>
      </c>
      <c r="E424" s="2"/>
    </row>
    <row r="425" spans="4:5">
      <c r="D425" s="3">
        <v>44488</v>
      </c>
      <c r="E425" s="2"/>
    </row>
    <row r="426" spans="4:5">
      <c r="D426" s="3">
        <v>44429</v>
      </c>
      <c r="E426" s="2"/>
    </row>
    <row r="427" spans="4:5">
      <c r="D427" s="3">
        <v>44523</v>
      </c>
      <c r="E427" s="2"/>
    </row>
    <row r="428" spans="4:5">
      <c r="D428" s="3">
        <v>44523</v>
      </c>
      <c r="E428" s="2"/>
    </row>
    <row r="429" spans="4:5">
      <c r="D429" s="3">
        <v>43355</v>
      </c>
      <c r="E429" s="2"/>
    </row>
    <row r="430" spans="4:5">
      <c r="D430" s="3">
        <v>44470</v>
      </c>
      <c r="E430" s="2"/>
    </row>
    <row r="431" spans="4:5">
      <c r="D431" s="3">
        <v>43936</v>
      </c>
      <c r="E431" s="2"/>
    </row>
    <row r="432" spans="4:5">
      <c r="D432" s="3">
        <v>43936</v>
      </c>
      <c r="E432" s="2"/>
    </row>
    <row r="433" spans="4:5">
      <c r="D433" s="3">
        <v>43936</v>
      </c>
      <c r="E433" s="2"/>
    </row>
    <row r="434" spans="4:5">
      <c r="D434" s="3">
        <v>43936</v>
      </c>
      <c r="E434" s="2"/>
    </row>
    <row r="435" spans="4:5">
      <c r="D435" s="3">
        <v>43988</v>
      </c>
      <c r="E435" s="2"/>
    </row>
    <row r="436" spans="4:5">
      <c r="D436" s="3">
        <v>43453</v>
      </c>
      <c r="E436" s="2"/>
    </row>
    <row r="437" spans="4:5">
      <c r="D437" s="3">
        <v>43453</v>
      </c>
      <c r="E437" s="2"/>
    </row>
    <row r="438" spans="4:5">
      <c r="D438" s="3">
        <v>43994</v>
      </c>
      <c r="E438" s="2"/>
    </row>
    <row r="439" spans="4:5">
      <c r="D439" s="3">
        <v>43994</v>
      </c>
      <c r="E439" s="2"/>
    </row>
    <row r="440" spans="4:5">
      <c r="D440" s="3">
        <v>44454</v>
      </c>
      <c r="E440" s="2"/>
    </row>
    <row r="441" spans="4:5">
      <c r="D441" s="3">
        <v>44216</v>
      </c>
      <c r="E441" s="2"/>
    </row>
    <row r="442" spans="4:5">
      <c r="D442" s="3">
        <v>44079</v>
      </c>
      <c r="E442" s="2"/>
    </row>
    <row r="443" spans="4:5">
      <c r="D443" s="3">
        <v>44079</v>
      </c>
      <c r="E443" s="2"/>
    </row>
    <row r="444" spans="4:5">
      <c r="D444" s="3">
        <v>44079</v>
      </c>
      <c r="E444" s="2"/>
    </row>
    <row r="445" spans="4:5">
      <c r="D445" s="3">
        <v>44079</v>
      </c>
      <c r="E445" s="2"/>
    </row>
    <row r="446" spans="4:5">
      <c r="D446" s="3">
        <v>44079</v>
      </c>
      <c r="E446" s="2"/>
    </row>
    <row r="447" spans="4:5">
      <c r="D447" s="3">
        <v>44079</v>
      </c>
      <c r="E447" s="2"/>
    </row>
    <row r="448" spans="4:5">
      <c r="D448" s="3">
        <v>44275</v>
      </c>
      <c r="E448" s="2"/>
    </row>
    <row r="449" spans="4:5">
      <c r="D449" s="3">
        <v>43922</v>
      </c>
      <c r="E449" s="2"/>
    </row>
    <row r="450" spans="4:5">
      <c r="D450" s="3">
        <v>43922</v>
      </c>
      <c r="E450" s="2"/>
    </row>
    <row r="451" spans="4:5">
      <c r="D451" s="3">
        <v>43922</v>
      </c>
      <c r="E451" s="2"/>
    </row>
    <row r="452" spans="4:5">
      <c r="D452" s="3">
        <v>43922</v>
      </c>
      <c r="E452" s="2"/>
    </row>
    <row r="453" spans="4:5">
      <c r="D453" s="3">
        <v>43922</v>
      </c>
      <c r="E453" s="2"/>
    </row>
    <row r="454" spans="4:5">
      <c r="D454" s="3">
        <v>43922</v>
      </c>
      <c r="E454" s="2"/>
    </row>
    <row r="455" spans="4:5">
      <c r="D455" s="3">
        <v>44489</v>
      </c>
      <c r="E455" s="2"/>
    </row>
    <row r="456" spans="4:5">
      <c r="D456" s="3">
        <v>44489</v>
      </c>
      <c r="E456" s="2"/>
    </row>
    <row r="457" spans="4:5">
      <c r="D457" s="3">
        <v>44178</v>
      </c>
      <c r="E457" s="2"/>
    </row>
    <row r="458" spans="4:5">
      <c r="D458" s="3">
        <v>43143</v>
      </c>
      <c r="E458" s="2"/>
    </row>
    <row r="459" spans="4:5">
      <c r="D459" s="3">
        <v>44100</v>
      </c>
      <c r="E459" s="2"/>
    </row>
    <row r="460" spans="4:5">
      <c r="D460" s="3">
        <v>44100</v>
      </c>
      <c r="E460" s="2"/>
    </row>
    <row r="461" spans="4:5">
      <c r="D461" s="3">
        <v>43814</v>
      </c>
      <c r="E461" s="2"/>
    </row>
    <row r="462" spans="4:5">
      <c r="D462" s="3">
        <v>43814</v>
      </c>
      <c r="E462" s="2"/>
    </row>
    <row r="463" spans="4:5">
      <c r="D463" s="3">
        <v>43814</v>
      </c>
      <c r="E463" s="2"/>
    </row>
    <row r="464" spans="4:5">
      <c r="D464" s="3">
        <v>43943</v>
      </c>
      <c r="E464" s="2"/>
    </row>
    <row r="465" spans="4:5">
      <c r="D465" s="3">
        <v>43943</v>
      </c>
      <c r="E465" s="2"/>
    </row>
    <row r="466" spans="4:5">
      <c r="D466" s="3">
        <v>43943</v>
      </c>
      <c r="E466" s="2"/>
    </row>
    <row r="467" spans="4:5">
      <c r="D467" s="3">
        <v>43943</v>
      </c>
      <c r="E467" s="2"/>
    </row>
    <row r="468" spans="4:5">
      <c r="D468" s="3">
        <v>43943</v>
      </c>
      <c r="E468" s="2"/>
    </row>
    <row r="469" spans="4:5">
      <c r="D469" s="3">
        <v>43482</v>
      </c>
      <c r="E469" s="2"/>
    </row>
    <row r="470" spans="4:5">
      <c r="D470" s="3">
        <v>44286</v>
      </c>
      <c r="E470" s="2"/>
    </row>
    <row r="471" spans="4:5">
      <c r="D471" s="3">
        <v>44181</v>
      </c>
      <c r="E471" s="2"/>
    </row>
    <row r="472" spans="4:5">
      <c r="D472" s="3">
        <v>43819</v>
      </c>
      <c r="E472" s="2"/>
    </row>
    <row r="473" spans="4:5">
      <c r="D473" s="3">
        <v>43413</v>
      </c>
      <c r="E473" s="2"/>
    </row>
    <row r="474" spans="4:5">
      <c r="D474" s="3">
        <v>43413</v>
      </c>
      <c r="E474" s="2"/>
    </row>
    <row r="475" spans="4:5">
      <c r="D475" s="3">
        <v>43413</v>
      </c>
      <c r="E475" s="2"/>
    </row>
    <row r="476" spans="4:5">
      <c r="D476" s="3">
        <v>43413</v>
      </c>
      <c r="E476" s="2"/>
    </row>
    <row r="477" spans="4:5">
      <c r="D477" s="3">
        <v>43413</v>
      </c>
      <c r="E477" s="2"/>
    </row>
    <row r="478" spans="4:5">
      <c r="D478" s="3">
        <v>43413</v>
      </c>
      <c r="E478" s="2"/>
    </row>
    <row r="479" spans="4:5">
      <c r="D479" s="3">
        <v>44024</v>
      </c>
      <c r="E479" s="2"/>
    </row>
    <row r="480" spans="4:5">
      <c r="D480" s="3">
        <v>44131</v>
      </c>
      <c r="E480" s="2"/>
    </row>
    <row r="481" spans="4:5">
      <c r="D481" s="3">
        <v>44008</v>
      </c>
      <c r="E481" s="2"/>
    </row>
    <row r="482" spans="4:5">
      <c r="D482" s="3">
        <v>44008</v>
      </c>
      <c r="E482" s="2"/>
    </row>
    <row r="483" spans="4:5">
      <c r="D483" s="3">
        <v>43379</v>
      </c>
      <c r="E483" s="2"/>
    </row>
    <row r="484" spans="4:5">
      <c r="D484" s="3">
        <v>43303</v>
      </c>
      <c r="E484" s="2"/>
    </row>
    <row r="485" spans="4:5">
      <c r="D485" s="3">
        <v>43303</v>
      </c>
      <c r="E485" s="2"/>
    </row>
    <row r="486" spans="4:5">
      <c r="D486" s="3">
        <v>44357</v>
      </c>
      <c r="E486" s="2"/>
    </row>
    <row r="487" spans="4:5">
      <c r="D487" s="3">
        <v>44357</v>
      </c>
      <c r="E487" s="2"/>
    </row>
    <row r="488" spans="4:5">
      <c r="D488" s="3">
        <v>44357</v>
      </c>
      <c r="E488" s="2"/>
    </row>
    <row r="489" spans="4:5">
      <c r="D489" s="3">
        <v>43402</v>
      </c>
      <c r="E489" s="2"/>
    </row>
    <row r="490" spans="4:5">
      <c r="D490" s="3">
        <v>43260</v>
      </c>
      <c r="E490" s="2"/>
    </row>
    <row r="491" spans="4:5">
      <c r="D491" s="3">
        <v>43260</v>
      </c>
      <c r="E491" s="2"/>
    </row>
    <row r="492" spans="4:5">
      <c r="D492" s="3">
        <v>43260</v>
      </c>
      <c r="E492" s="2"/>
    </row>
    <row r="493" spans="4:5">
      <c r="D493" s="3">
        <v>43357</v>
      </c>
      <c r="E493" s="2"/>
    </row>
    <row r="494" spans="4:5">
      <c r="D494" s="3">
        <v>43357</v>
      </c>
      <c r="E494" s="2"/>
    </row>
    <row r="495" spans="4:5">
      <c r="D495" s="3">
        <v>43960</v>
      </c>
      <c r="E495" s="2"/>
    </row>
    <row r="496" spans="4:5">
      <c r="D496" s="3">
        <v>43908</v>
      </c>
      <c r="E496" s="2"/>
    </row>
    <row r="497" spans="4:5">
      <c r="D497" s="3">
        <v>43826</v>
      </c>
      <c r="E497" s="2"/>
    </row>
    <row r="498" spans="4:5">
      <c r="D498" s="3">
        <v>44037</v>
      </c>
      <c r="E498" s="2"/>
    </row>
    <row r="499" spans="4:5">
      <c r="D499" s="3">
        <v>44037</v>
      </c>
      <c r="E499" s="2"/>
    </row>
    <row r="500" spans="4:5">
      <c r="D500" s="3">
        <v>44037</v>
      </c>
      <c r="E500" s="2"/>
    </row>
    <row r="501" spans="4:5">
      <c r="D501" s="3">
        <v>44037</v>
      </c>
      <c r="E501" s="2"/>
    </row>
    <row r="502" spans="4:5">
      <c r="D502" s="3">
        <v>43981</v>
      </c>
      <c r="E502" s="2"/>
    </row>
    <row r="503" spans="4:5">
      <c r="D503" s="3">
        <v>43981</v>
      </c>
      <c r="E503" s="2"/>
    </row>
    <row r="504" spans="4:5">
      <c r="D504" s="3">
        <v>43981</v>
      </c>
      <c r="E504" s="2"/>
    </row>
    <row r="505" spans="4:5">
      <c r="D505" s="3">
        <v>43981</v>
      </c>
      <c r="E505" s="2"/>
    </row>
    <row r="506" spans="4:5">
      <c r="D506" s="3">
        <v>43981</v>
      </c>
      <c r="E506" s="2"/>
    </row>
    <row r="507" spans="4:5">
      <c r="D507" s="3">
        <v>44512</v>
      </c>
      <c r="E507" s="2"/>
    </row>
    <row r="508" spans="4:5">
      <c r="D508" s="3">
        <v>43540</v>
      </c>
      <c r="E508" s="2"/>
    </row>
    <row r="509" spans="4:5">
      <c r="D509" s="3">
        <v>43540</v>
      </c>
      <c r="E509" s="2"/>
    </row>
    <row r="510" spans="4:5">
      <c r="D510" s="3">
        <v>43540</v>
      </c>
      <c r="E510" s="2"/>
    </row>
    <row r="511" spans="4:5">
      <c r="D511" s="3">
        <v>43540</v>
      </c>
      <c r="E511" s="2"/>
    </row>
    <row r="512" spans="4:5">
      <c r="D512" s="3">
        <v>44526</v>
      </c>
      <c r="E512" s="2"/>
    </row>
    <row r="513" spans="4:5">
      <c r="D513" s="3">
        <v>44526</v>
      </c>
      <c r="E513" s="2"/>
    </row>
    <row r="514" spans="4:5">
      <c r="D514" s="3">
        <v>44124</v>
      </c>
      <c r="E514" s="2"/>
    </row>
    <row r="515" spans="4:5">
      <c r="D515" s="3">
        <v>44551</v>
      </c>
      <c r="E515" s="2"/>
    </row>
    <row r="516" spans="4:5">
      <c r="D516" s="3">
        <v>44551</v>
      </c>
      <c r="E516" s="2"/>
    </row>
    <row r="517" spans="4:5">
      <c r="D517" s="3">
        <v>44218</v>
      </c>
      <c r="E517" s="2"/>
    </row>
    <row r="518" spans="4:5">
      <c r="D518" s="3">
        <v>44218</v>
      </c>
      <c r="E518" s="2"/>
    </row>
    <row r="519" spans="4:5">
      <c r="D519" s="3">
        <v>44218</v>
      </c>
      <c r="E519" s="2"/>
    </row>
    <row r="520" spans="4:5">
      <c r="D520" s="3">
        <v>44218</v>
      </c>
      <c r="E520" s="2"/>
    </row>
    <row r="521" spans="4:5">
      <c r="D521" s="3">
        <v>43546</v>
      </c>
      <c r="E521" s="2"/>
    </row>
    <row r="522" spans="4:5">
      <c r="D522" s="3">
        <v>43546</v>
      </c>
      <c r="E522" s="2"/>
    </row>
    <row r="523" spans="4:5">
      <c r="D523" s="3">
        <v>43546</v>
      </c>
      <c r="E523" s="2"/>
    </row>
    <row r="524" spans="4:5">
      <c r="D524" s="3">
        <v>44219</v>
      </c>
      <c r="E524" s="2"/>
    </row>
    <row r="525" spans="4:5">
      <c r="D525" s="3">
        <v>43972</v>
      </c>
      <c r="E525" s="2"/>
    </row>
    <row r="526" spans="4:5">
      <c r="D526" s="3">
        <v>43972</v>
      </c>
      <c r="E526" s="2"/>
    </row>
    <row r="527" spans="4:5">
      <c r="D527" s="3">
        <v>43825</v>
      </c>
      <c r="E527" s="2"/>
    </row>
    <row r="528" spans="4:5">
      <c r="D528" s="3">
        <v>44490</v>
      </c>
      <c r="E528" s="2"/>
    </row>
    <row r="529" spans="4:5">
      <c r="D529" s="3">
        <v>44490</v>
      </c>
      <c r="E529" s="2"/>
    </row>
    <row r="530" spans="4:5">
      <c r="D530" s="3">
        <v>43711</v>
      </c>
      <c r="E530" s="2"/>
    </row>
    <row r="531" spans="4:5">
      <c r="D531" s="3">
        <v>43711</v>
      </c>
      <c r="E531" s="2"/>
    </row>
    <row r="532" spans="4:5">
      <c r="D532" s="3">
        <v>43711</v>
      </c>
      <c r="E532" s="2"/>
    </row>
    <row r="533" spans="4:5">
      <c r="D533" s="3">
        <v>43776</v>
      </c>
      <c r="E533" s="2"/>
    </row>
    <row r="534" spans="4:5">
      <c r="D534" s="3">
        <v>44446</v>
      </c>
      <c r="E534" s="2"/>
    </row>
    <row r="535" spans="4:5">
      <c r="D535" s="3">
        <v>43980</v>
      </c>
      <c r="E535" s="2"/>
    </row>
    <row r="536" spans="4:5">
      <c r="D536" s="3">
        <v>43980</v>
      </c>
      <c r="E536" s="2"/>
    </row>
    <row r="537" spans="4:5">
      <c r="D537" s="3">
        <v>44022</v>
      </c>
      <c r="E537" s="2"/>
    </row>
    <row r="538" spans="4:5">
      <c r="D538" s="3">
        <v>44442</v>
      </c>
      <c r="E538" s="2"/>
    </row>
    <row r="539" spans="4:5">
      <c r="D539" s="3">
        <v>43802</v>
      </c>
      <c r="E539" s="2"/>
    </row>
    <row r="540" spans="4:5">
      <c r="D540" s="3">
        <v>43806</v>
      </c>
      <c r="E540" s="2"/>
    </row>
    <row r="541" spans="4:5">
      <c r="D541" s="3">
        <v>43806</v>
      </c>
      <c r="E541" s="2"/>
    </row>
    <row r="542" spans="4:5">
      <c r="D542" s="3">
        <v>43132</v>
      </c>
      <c r="E542" s="2"/>
    </row>
    <row r="543" spans="4:5">
      <c r="D543" s="3">
        <v>44026</v>
      </c>
      <c r="E543" s="2"/>
    </row>
    <row r="544" spans="4:5">
      <c r="D544" s="3">
        <v>43817</v>
      </c>
      <c r="E544" s="2"/>
    </row>
    <row r="545" spans="4:5">
      <c r="D545" s="3">
        <v>43231</v>
      </c>
      <c r="E545" s="2"/>
    </row>
    <row r="546" spans="4:5">
      <c r="D546" s="3">
        <v>43231</v>
      </c>
      <c r="E546" s="2"/>
    </row>
    <row r="547" spans="4:5">
      <c r="D547" s="3">
        <v>43231</v>
      </c>
      <c r="E547" s="2"/>
    </row>
    <row r="548" spans="4:5">
      <c r="D548" s="3">
        <v>44519</v>
      </c>
      <c r="E548" s="2"/>
    </row>
    <row r="549" spans="4:5">
      <c r="D549" s="3">
        <v>44519</v>
      </c>
      <c r="E549" s="2"/>
    </row>
    <row r="550" spans="4:5">
      <c r="D550" s="3">
        <v>43784</v>
      </c>
      <c r="E550" s="2"/>
    </row>
    <row r="551" spans="4:5">
      <c r="D551" s="3">
        <v>43784</v>
      </c>
      <c r="E551" s="2"/>
    </row>
    <row r="552" spans="4:5">
      <c r="D552" s="3">
        <v>43784</v>
      </c>
      <c r="E552" s="2"/>
    </row>
    <row r="553" spans="4:5">
      <c r="D553" s="3">
        <v>43936</v>
      </c>
      <c r="E553" s="2"/>
    </row>
    <row r="554" spans="4:5">
      <c r="D554" s="3">
        <v>44450</v>
      </c>
      <c r="E554" s="2"/>
    </row>
    <row r="555" spans="4:5">
      <c r="D555" s="3">
        <v>44524</v>
      </c>
      <c r="E555" s="2"/>
    </row>
    <row r="556" spans="4:5">
      <c r="D556" s="3">
        <v>44376</v>
      </c>
      <c r="E556" s="2"/>
    </row>
    <row r="557" spans="4:5">
      <c r="D557" s="3">
        <v>43162</v>
      </c>
      <c r="E557" s="2"/>
    </row>
    <row r="558" spans="4:5">
      <c r="D558" s="3">
        <v>43992</v>
      </c>
      <c r="E558" s="2"/>
    </row>
    <row r="559" spans="4:5">
      <c r="D559" s="3">
        <v>43992</v>
      </c>
      <c r="E559" s="2"/>
    </row>
    <row r="560" spans="4:5">
      <c r="D560" s="3">
        <v>43992</v>
      </c>
      <c r="E560" s="2"/>
    </row>
    <row r="561" spans="4:5">
      <c r="D561" s="3">
        <v>44520</v>
      </c>
      <c r="E561" s="2"/>
    </row>
    <row r="562" spans="4:5">
      <c r="D562" s="3">
        <v>44520</v>
      </c>
      <c r="E562" s="2"/>
    </row>
    <row r="563" spans="4:5">
      <c r="D563" s="3">
        <v>43357</v>
      </c>
      <c r="E563" s="2"/>
    </row>
    <row r="564" spans="4:5">
      <c r="D564" s="3">
        <v>43357</v>
      </c>
      <c r="E564" s="2"/>
    </row>
    <row r="565" spans="4:5">
      <c r="D565" s="3">
        <v>43806</v>
      </c>
      <c r="E565" s="2"/>
    </row>
    <row r="566" spans="4:5">
      <c r="D566" s="3">
        <v>43806</v>
      </c>
      <c r="E566" s="2"/>
    </row>
    <row r="567" spans="4:5">
      <c r="D567" s="3">
        <v>44537</v>
      </c>
      <c r="E567" s="2"/>
    </row>
    <row r="568" spans="4:5">
      <c r="D568" s="3">
        <v>44470</v>
      </c>
      <c r="E568" s="2"/>
    </row>
    <row r="569" spans="4:5">
      <c r="D569" s="3">
        <v>44470</v>
      </c>
      <c r="E569" s="2"/>
    </row>
    <row r="570" spans="4:5">
      <c r="D570" s="3">
        <v>44470</v>
      </c>
      <c r="E570" s="2"/>
    </row>
    <row r="571" spans="4:5">
      <c r="D571" s="3">
        <v>44470</v>
      </c>
      <c r="E571" s="2"/>
    </row>
    <row r="572" spans="4:5">
      <c r="D572" s="3">
        <v>44558</v>
      </c>
      <c r="E572" s="2"/>
    </row>
    <row r="573" spans="4:5">
      <c r="D573" s="3">
        <v>44558</v>
      </c>
      <c r="E573" s="2"/>
    </row>
    <row r="574" spans="4:5">
      <c r="D574" s="3">
        <v>44558</v>
      </c>
      <c r="E574" s="2"/>
    </row>
    <row r="575" spans="4:5">
      <c r="D575" s="3">
        <v>44558</v>
      </c>
      <c r="E575" s="2"/>
    </row>
    <row r="576" spans="4:5">
      <c r="D576" s="3">
        <v>44138</v>
      </c>
      <c r="E576" s="2"/>
    </row>
    <row r="577" spans="4:5">
      <c r="D577" s="3">
        <v>43726</v>
      </c>
      <c r="E577" s="2"/>
    </row>
    <row r="578" spans="4:5">
      <c r="D578" s="3">
        <v>43726</v>
      </c>
      <c r="E578" s="2"/>
    </row>
    <row r="579" spans="4:5">
      <c r="D579" s="3">
        <v>43726</v>
      </c>
      <c r="E579" s="2"/>
    </row>
    <row r="580" spans="4:5">
      <c r="D580" s="3">
        <v>44397</v>
      </c>
      <c r="E580" s="2"/>
    </row>
    <row r="581" spans="4:5">
      <c r="D581" s="3">
        <v>44397</v>
      </c>
      <c r="E581" s="2"/>
    </row>
    <row r="582" spans="4:5">
      <c r="D582" s="3">
        <v>43718</v>
      </c>
      <c r="E582" s="2"/>
    </row>
    <row r="583" spans="4:5">
      <c r="D583" s="3">
        <v>44531</v>
      </c>
      <c r="E583" s="2"/>
    </row>
    <row r="584" spans="4:5">
      <c r="D584" s="3">
        <v>44531</v>
      </c>
      <c r="E584" s="2"/>
    </row>
    <row r="585" spans="4:5">
      <c r="D585" s="3">
        <v>44531</v>
      </c>
      <c r="E585" s="2"/>
    </row>
    <row r="586" spans="4:5">
      <c r="D586" s="3">
        <v>44531</v>
      </c>
      <c r="E586" s="2"/>
    </row>
    <row r="587" spans="4:5">
      <c r="D587" s="3">
        <v>44531</v>
      </c>
      <c r="E587" s="2"/>
    </row>
    <row r="588" spans="4:5">
      <c r="D588" s="3">
        <v>43649</v>
      </c>
      <c r="E588" s="2"/>
    </row>
    <row r="589" spans="4:5">
      <c r="D589" s="3">
        <v>43649</v>
      </c>
      <c r="E589" s="2"/>
    </row>
    <row r="590" spans="4:5">
      <c r="D590" s="3">
        <v>43910</v>
      </c>
      <c r="E590" s="2"/>
    </row>
    <row r="591" spans="4:5">
      <c r="D591" s="3">
        <v>43910</v>
      </c>
      <c r="E591" s="2"/>
    </row>
    <row r="592" spans="4:5">
      <c r="D592" s="3">
        <v>43910</v>
      </c>
      <c r="E592" s="2"/>
    </row>
    <row r="593" spans="4:5">
      <c r="D593" s="3">
        <v>43910</v>
      </c>
      <c r="E593" s="2"/>
    </row>
    <row r="594" spans="4:5">
      <c r="D594" s="3">
        <v>43109</v>
      </c>
      <c r="E594" s="2"/>
    </row>
    <row r="595" spans="4:5">
      <c r="D595" s="3">
        <v>43109</v>
      </c>
      <c r="E595" s="2"/>
    </row>
    <row r="596" spans="4:5">
      <c r="D596" s="3">
        <v>43320</v>
      </c>
      <c r="E596" s="2"/>
    </row>
    <row r="597" spans="4:5">
      <c r="D597" s="3">
        <v>43320</v>
      </c>
      <c r="E597" s="2"/>
    </row>
    <row r="598" spans="4:5">
      <c r="D598" s="3">
        <v>43320</v>
      </c>
      <c r="E598" s="2"/>
    </row>
    <row r="599" spans="4:5">
      <c r="D599" s="3">
        <v>43320</v>
      </c>
      <c r="E599" s="2"/>
    </row>
    <row r="600" spans="4:5">
      <c r="D600" s="3">
        <v>44026</v>
      </c>
      <c r="E600" s="2"/>
    </row>
    <row r="601" spans="4:5">
      <c r="D601" s="3">
        <v>44028</v>
      </c>
      <c r="E601" s="2"/>
    </row>
    <row r="602" spans="4:5">
      <c r="D602" s="3">
        <v>44028</v>
      </c>
      <c r="E602" s="2"/>
    </row>
    <row r="603" spans="4:5">
      <c r="D603" s="3">
        <v>44028</v>
      </c>
      <c r="E603" s="2"/>
    </row>
    <row r="604" spans="4:5">
      <c r="D604" s="3">
        <v>43174</v>
      </c>
      <c r="E604" s="2"/>
    </row>
    <row r="605" spans="4:5">
      <c r="D605" s="3">
        <v>43174</v>
      </c>
      <c r="E605" s="2"/>
    </row>
    <row r="606" spans="4:5">
      <c r="D606" s="3">
        <v>43174</v>
      </c>
      <c r="E606" s="2"/>
    </row>
    <row r="607" spans="4:5">
      <c r="D607" s="3">
        <v>43174</v>
      </c>
      <c r="E607" s="2"/>
    </row>
    <row r="608" spans="4:5">
      <c r="D608" s="3">
        <v>43174</v>
      </c>
      <c r="E608" s="2"/>
    </row>
    <row r="609" spans="4:5">
      <c r="D609" s="3">
        <v>43243</v>
      </c>
      <c r="E609" s="2"/>
    </row>
    <row r="610" spans="4:5">
      <c r="D610" s="3">
        <v>43243</v>
      </c>
      <c r="E610" s="2"/>
    </row>
    <row r="611" spans="4:5">
      <c r="D611" s="3">
        <v>43243</v>
      </c>
      <c r="E611" s="2"/>
    </row>
    <row r="612" spans="4:5">
      <c r="D612" s="3">
        <v>43949</v>
      </c>
      <c r="E612" s="2"/>
    </row>
    <row r="613" spans="4:5">
      <c r="D613" s="3">
        <v>43949</v>
      </c>
      <c r="E613" s="2"/>
    </row>
    <row r="614" spans="4:5">
      <c r="D614" s="3">
        <v>44085</v>
      </c>
      <c r="E614" s="2"/>
    </row>
    <row r="615" spans="4:5">
      <c r="D615" s="3">
        <v>44085</v>
      </c>
      <c r="E615" s="2"/>
    </row>
    <row r="616" spans="4:5">
      <c r="D616" s="3">
        <v>44514</v>
      </c>
      <c r="E616" s="2"/>
    </row>
    <row r="617" spans="4:5">
      <c r="D617" s="3">
        <v>44514</v>
      </c>
      <c r="E617" s="2"/>
    </row>
    <row r="618" spans="4:5">
      <c r="D618" s="3">
        <v>44426</v>
      </c>
      <c r="E618" s="2"/>
    </row>
    <row r="619" spans="4:5">
      <c r="D619" s="3">
        <v>44426</v>
      </c>
      <c r="E619" s="2"/>
    </row>
    <row r="620" spans="4:5">
      <c r="D620" s="3">
        <v>44426</v>
      </c>
      <c r="E620" s="2"/>
    </row>
    <row r="621" spans="4:5">
      <c r="D621" s="3">
        <v>44426</v>
      </c>
      <c r="E621" s="2"/>
    </row>
    <row r="622" spans="4:5">
      <c r="D622" s="3">
        <v>44426</v>
      </c>
      <c r="E622" s="2"/>
    </row>
    <row r="623" spans="4:5">
      <c r="D623" s="3">
        <v>43460</v>
      </c>
      <c r="E623" s="2"/>
    </row>
    <row r="624" spans="4:5">
      <c r="D624" s="3">
        <v>43798</v>
      </c>
      <c r="E624" s="2"/>
    </row>
    <row r="625" spans="4:5">
      <c r="D625" s="3">
        <v>43798</v>
      </c>
      <c r="E625" s="2"/>
    </row>
    <row r="626" spans="4:5">
      <c r="D626" s="3">
        <v>43798</v>
      </c>
      <c r="E626" s="2"/>
    </row>
    <row r="627" spans="4:5">
      <c r="D627" s="3">
        <v>43798</v>
      </c>
      <c r="E627" s="2"/>
    </row>
    <row r="628" spans="4:5">
      <c r="D628" s="3">
        <v>44454</v>
      </c>
      <c r="E628" s="2"/>
    </row>
    <row r="629" spans="4:5">
      <c r="D629" s="3">
        <v>44335</v>
      </c>
      <c r="E629" s="2"/>
    </row>
    <row r="630" spans="4:5">
      <c r="D630" s="3">
        <v>44547</v>
      </c>
      <c r="E630" s="2"/>
    </row>
    <row r="631" spans="4:5">
      <c r="D631" s="3">
        <v>44547</v>
      </c>
      <c r="E631" s="2"/>
    </row>
    <row r="632" spans="4:5">
      <c r="D632" s="3">
        <v>44176</v>
      </c>
      <c r="E632" s="2"/>
    </row>
    <row r="633" spans="4:5">
      <c r="D633" s="3">
        <v>44176</v>
      </c>
      <c r="E633" s="2"/>
    </row>
    <row r="634" spans="4:5">
      <c r="D634" s="3">
        <v>44176</v>
      </c>
      <c r="E634" s="2"/>
    </row>
    <row r="635" spans="4:5">
      <c r="D635" s="3">
        <v>44463</v>
      </c>
      <c r="E635" s="2"/>
    </row>
    <row r="636" spans="4:5">
      <c r="D636" s="3">
        <v>44463</v>
      </c>
      <c r="E636" s="2"/>
    </row>
    <row r="637" spans="4:5">
      <c r="D637" s="3">
        <v>43742</v>
      </c>
      <c r="E637" s="2"/>
    </row>
    <row r="638" spans="4:5">
      <c r="D638" s="3">
        <v>44058</v>
      </c>
      <c r="E638" s="2"/>
    </row>
    <row r="639" spans="4:5">
      <c r="D639" s="3">
        <v>44058</v>
      </c>
      <c r="E639" s="2"/>
    </row>
    <row r="640" spans="4:5">
      <c r="D640" s="3">
        <v>43971</v>
      </c>
      <c r="E640" s="2"/>
    </row>
    <row r="641" spans="4:5">
      <c r="D641" s="3">
        <v>43971</v>
      </c>
      <c r="E641" s="2"/>
    </row>
    <row r="642" spans="4:5">
      <c r="D642" s="3">
        <v>44183</v>
      </c>
      <c r="E642" s="2"/>
    </row>
    <row r="643" spans="4:5">
      <c r="D643" s="3">
        <v>44407</v>
      </c>
      <c r="E643" s="2"/>
    </row>
    <row r="644" spans="4:5">
      <c r="D644" s="3">
        <v>44407</v>
      </c>
      <c r="E644" s="2"/>
    </row>
    <row r="645" spans="4:5">
      <c r="D645" s="3">
        <v>44357</v>
      </c>
      <c r="E645" s="2"/>
    </row>
    <row r="646" spans="4:5">
      <c r="D646" s="3">
        <v>44398</v>
      </c>
      <c r="E646" s="2"/>
    </row>
    <row r="647" spans="4:5">
      <c r="D647" s="3">
        <v>44560</v>
      </c>
      <c r="E647" s="2"/>
    </row>
    <row r="648" spans="4:5">
      <c r="D648" s="3">
        <v>43922</v>
      </c>
      <c r="E648" s="2"/>
    </row>
    <row r="649" spans="4:5">
      <c r="D649" s="3">
        <v>43922</v>
      </c>
      <c r="E649" s="2"/>
    </row>
    <row r="650" spans="4:5">
      <c r="D650" s="3">
        <v>44176</v>
      </c>
      <c r="E650" s="2"/>
    </row>
    <row r="651" spans="4:5">
      <c r="D651" s="3">
        <v>44176</v>
      </c>
      <c r="E651" s="2"/>
    </row>
    <row r="652" spans="4:5">
      <c r="D652" s="3">
        <v>44176</v>
      </c>
      <c r="E652" s="2"/>
    </row>
    <row r="653" spans="4:5">
      <c r="D653" s="3">
        <v>44127</v>
      </c>
      <c r="E653" s="2"/>
    </row>
    <row r="654" spans="4:5">
      <c r="D654" s="3">
        <v>44366</v>
      </c>
      <c r="E654" s="2"/>
    </row>
    <row r="655" spans="4:5">
      <c r="D655" s="3">
        <v>44366</v>
      </c>
      <c r="E655" s="2"/>
    </row>
    <row r="656" spans="4:5">
      <c r="D656" s="3">
        <v>44065</v>
      </c>
      <c r="E656" s="2"/>
    </row>
    <row r="657" spans="4:5">
      <c r="D657" s="3">
        <v>44065</v>
      </c>
      <c r="E657" s="2"/>
    </row>
    <row r="658" spans="4:5">
      <c r="D658" s="3">
        <v>44065</v>
      </c>
      <c r="E658" s="2"/>
    </row>
    <row r="659" spans="4:5">
      <c r="D659" s="3">
        <v>44093</v>
      </c>
      <c r="E659" s="2"/>
    </row>
    <row r="660" spans="4:5">
      <c r="D660" s="3">
        <v>44093</v>
      </c>
      <c r="E660" s="2"/>
    </row>
    <row r="661" spans="4:5">
      <c r="D661" s="3">
        <v>43701</v>
      </c>
      <c r="E661" s="2"/>
    </row>
    <row r="662" spans="4:5">
      <c r="D662" s="3">
        <v>43701</v>
      </c>
      <c r="E662" s="2"/>
    </row>
    <row r="663" spans="4:5">
      <c r="D663" s="3">
        <v>43701</v>
      </c>
      <c r="E663" s="2"/>
    </row>
    <row r="664" spans="4:5">
      <c r="D664" s="3">
        <v>43701</v>
      </c>
      <c r="E664" s="2"/>
    </row>
    <row r="665" spans="4:5">
      <c r="D665" s="3">
        <v>43916</v>
      </c>
      <c r="E665" s="2"/>
    </row>
    <row r="666" spans="4:5">
      <c r="D666" s="3">
        <v>44139</v>
      </c>
      <c r="E666" s="2"/>
    </row>
    <row r="667" spans="4:5">
      <c r="D667" s="3">
        <v>44355</v>
      </c>
      <c r="E667" s="2"/>
    </row>
    <row r="668" spans="4:5">
      <c r="D668" s="3">
        <v>44355</v>
      </c>
      <c r="E668" s="2"/>
    </row>
    <row r="669" spans="4:5">
      <c r="D669" s="3">
        <v>44355</v>
      </c>
      <c r="E669" s="2"/>
    </row>
    <row r="670" spans="4:5">
      <c r="D670" s="3">
        <v>43458</v>
      </c>
      <c r="E670" s="2"/>
    </row>
    <row r="671" spans="4:5">
      <c r="D671" s="3">
        <v>44356</v>
      </c>
      <c r="E671" s="2"/>
    </row>
    <row r="672" spans="4:5">
      <c r="D672" s="3">
        <v>44356</v>
      </c>
      <c r="E672" s="2"/>
    </row>
    <row r="673" spans="4:5">
      <c r="D673" s="3">
        <v>44356</v>
      </c>
      <c r="E673" s="2"/>
    </row>
    <row r="674" spans="4:5">
      <c r="D674" s="3">
        <v>44362</v>
      </c>
      <c r="E674" s="2"/>
    </row>
    <row r="675" spans="4:5">
      <c r="D675" s="3">
        <v>44535</v>
      </c>
      <c r="E675" s="2"/>
    </row>
    <row r="676" spans="4:5">
      <c r="D676" s="3">
        <v>44535</v>
      </c>
      <c r="E676" s="2"/>
    </row>
    <row r="677" spans="4:5">
      <c r="D677" s="3">
        <v>44535</v>
      </c>
      <c r="E677" s="2"/>
    </row>
    <row r="678" spans="4:5">
      <c r="D678" s="3">
        <v>44273</v>
      </c>
      <c r="E678" s="2"/>
    </row>
    <row r="679" spans="4:5">
      <c r="D679" s="3">
        <v>44273</v>
      </c>
      <c r="E679" s="2"/>
    </row>
    <row r="680" spans="4:5">
      <c r="D680" s="3">
        <v>44273</v>
      </c>
      <c r="E680" s="2"/>
    </row>
    <row r="681" spans="4:5">
      <c r="D681" s="3">
        <v>44273</v>
      </c>
      <c r="E681" s="2"/>
    </row>
    <row r="682" spans="4:5">
      <c r="D682" s="3">
        <v>44154</v>
      </c>
      <c r="E682" s="2"/>
    </row>
    <row r="683" spans="4:5">
      <c r="D683" s="3">
        <v>44154</v>
      </c>
      <c r="E683" s="2"/>
    </row>
    <row r="684" spans="4:5">
      <c r="D684" s="3">
        <v>44154</v>
      </c>
      <c r="E684" s="2"/>
    </row>
    <row r="685" spans="4:5">
      <c r="D685" s="3">
        <v>44504</v>
      </c>
      <c r="E685" s="2"/>
    </row>
    <row r="686" spans="4:5">
      <c r="D686" s="3">
        <v>44504</v>
      </c>
      <c r="E686" s="2"/>
    </row>
    <row r="687" spans="4:5">
      <c r="D687" s="3">
        <v>43286</v>
      </c>
      <c r="E687" s="2"/>
    </row>
    <row r="688" spans="4:5">
      <c r="D688" s="3">
        <v>43286</v>
      </c>
      <c r="E688" s="2"/>
    </row>
    <row r="689" spans="4:5">
      <c r="D689" s="3">
        <v>43286</v>
      </c>
      <c r="E689" s="2"/>
    </row>
    <row r="690" spans="4:5">
      <c r="D690" s="3">
        <v>44555</v>
      </c>
      <c r="E690" s="2"/>
    </row>
    <row r="691" spans="4:5">
      <c r="D691" s="3">
        <v>43272</v>
      </c>
      <c r="E691" s="2"/>
    </row>
    <row r="692" spans="4:5">
      <c r="D692" s="3">
        <v>43272</v>
      </c>
      <c r="E692" s="2"/>
    </row>
    <row r="693" spans="4:5">
      <c r="D693" s="3">
        <v>43272</v>
      </c>
      <c r="E693" s="2"/>
    </row>
    <row r="694" spans="4:5">
      <c r="D694" s="3">
        <v>43552</v>
      </c>
      <c r="E694" s="2"/>
    </row>
    <row r="695" spans="4:5">
      <c r="D695" s="3">
        <v>43552</v>
      </c>
      <c r="E695" s="2"/>
    </row>
    <row r="696" spans="4:5">
      <c r="D696" s="3">
        <v>43599</v>
      </c>
      <c r="E696" s="2"/>
    </row>
    <row r="697" spans="4:5">
      <c r="D697" s="3">
        <v>43599</v>
      </c>
      <c r="E697" s="2"/>
    </row>
    <row r="698" spans="4:5">
      <c r="D698" s="3">
        <v>43599</v>
      </c>
      <c r="E698" s="2"/>
    </row>
    <row r="699" spans="4:5">
      <c r="D699" s="3">
        <v>43599</v>
      </c>
      <c r="E699" s="2"/>
    </row>
    <row r="700" spans="4:5">
      <c r="D700" s="3">
        <v>43599</v>
      </c>
      <c r="E700" s="2"/>
    </row>
    <row r="701" spans="4:5">
      <c r="D701" s="3">
        <v>43599</v>
      </c>
      <c r="E701" s="2"/>
    </row>
    <row r="702" spans="4:5">
      <c r="D702" s="3">
        <v>43599</v>
      </c>
      <c r="E702" s="2"/>
    </row>
    <row r="703" spans="4:5">
      <c r="D703" s="3">
        <v>44441</v>
      </c>
      <c r="E703" s="2"/>
    </row>
    <row r="704" spans="4:5">
      <c r="D704" s="3">
        <v>44139</v>
      </c>
      <c r="E704" s="2"/>
    </row>
    <row r="705" spans="4:5">
      <c r="D705" s="3">
        <v>43564</v>
      </c>
      <c r="E705" s="2"/>
    </row>
    <row r="706" spans="4:5">
      <c r="D706" s="3">
        <v>43355</v>
      </c>
      <c r="E706" s="2"/>
    </row>
    <row r="707" spans="4:5">
      <c r="D707" s="3">
        <v>43355</v>
      </c>
      <c r="E707" s="2"/>
    </row>
    <row r="708" spans="4:5">
      <c r="D708" s="3">
        <v>43355</v>
      </c>
      <c r="E708" s="2"/>
    </row>
    <row r="709" spans="4:5">
      <c r="D709" s="3">
        <v>43436</v>
      </c>
      <c r="E709" s="2"/>
    </row>
    <row r="710" spans="4:5">
      <c r="D710" s="3">
        <v>43436</v>
      </c>
      <c r="E710" s="2"/>
    </row>
    <row r="711" spans="4:5">
      <c r="D711" s="3">
        <v>43436</v>
      </c>
      <c r="E711" s="2"/>
    </row>
    <row r="712" spans="4:5">
      <c r="D712" s="3">
        <v>43195</v>
      </c>
      <c r="E712" s="2"/>
    </row>
    <row r="713" spans="4:5">
      <c r="D713" s="3">
        <v>44442</v>
      </c>
      <c r="E713" s="2"/>
    </row>
    <row r="714" spans="4:5">
      <c r="D714" s="3">
        <v>44335</v>
      </c>
      <c r="E714" s="2"/>
    </row>
    <row r="715" spans="4:5">
      <c r="D715" s="3">
        <v>44335</v>
      </c>
      <c r="E715" s="2"/>
    </row>
    <row r="716" spans="4:5">
      <c r="D716" s="3">
        <v>44335</v>
      </c>
      <c r="E716" s="2"/>
    </row>
    <row r="717" spans="4:5">
      <c r="D717" s="3">
        <v>43282</v>
      </c>
      <c r="E717" s="2"/>
    </row>
    <row r="718" spans="4:5">
      <c r="D718" s="3">
        <v>43111</v>
      </c>
      <c r="E718" s="2"/>
    </row>
    <row r="719" spans="4:5">
      <c r="D719" s="3">
        <v>44463</v>
      </c>
      <c r="E719" s="2"/>
    </row>
    <row r="720" spans="4:5">
      <c r="D720" s="3">
        <v>43253</v>
      </c>
      <c r="E720" s="2"/>
    </row>
    <row r="721" spans="4:5">
      <c r="D721" s="3">
        <v>43253</v>
      </c>
      <c r="E721" s="2"/>
    </row>
    <row r="722" spans="4:5">
      <c r="D722" s="3">
        <v>43874</v>
      </c>
      <c r="E722" s="2"/>
    </row>
    <row r="723" spans="4:5">
      <c r="D723" s="3">
        <v>44180</v>
      </c>
      <c r="E723" s="2"/>
    </row>
    <row r="724" spans="4:5">
      <c r="D724" s="3">
        <v>44180</v>
      </c>
      <c r="E724" s="2"/>
    </row>
    <row r="725" spans="4:5">
      <c r="D725" s="3">
        <v>43380</v>
      </c>
      <c r="E725" s="2"/>
    </row>
    <row r="726" spans="4:5">
      <c r="D726" s="3">
        <v>44019</v>
      </c>
      <c r="E726" s="2"/>
    </row>
    <row r="727" spans="4:5">
      <c r="D727" s="3">
        <v>44455</v>
      </c>
      <c r="E727" s="2"/>
    </row>
    <row r="728" spans="4:5">
      <c r="D728" s="3">
        <v>44455</v>
      </c>
      <c r="E728" s="2"/>
    </row>
    <row r="729" spans="4:5">
      <c r="D729" s="3">
        <v>44168</v>
      </c>
      <c r="E729" s="2"/>
    </row>
    <row r="730" spans="4:5">
      <c r="D730" s="3">
        <v>44168</v>
      </c>
      <c r="E730" s="2"/>
    </row>
    <row r="731" spans="4:5">
      <c r="D731" s="3">
        <v>44168</v>
      </c>
      <c r="E731" s="2"/>
    </row>
    <row r="732" spans="4:5">
      <c r="D732" s="3">
        <v>44168</v>
      </c>
      <c r="E732" s="2"/>
    </row>
    <row r="733" spans="4:5">
      <c r="D733" s="3">
        <v>44168</v>
      </c>
      <c r="E733" s="2"/>
    </row>
    <row r="734" spans="4:5">
      <c r="D734" s="3">
        <v>44217</v>
      </c>
      <c r="E734" s="2"/>
    </row>
    <row r="735" spans="4:5">
      <c r="D735" s="3">
        <v>44217</v>
      </c>
      <c r="E735" s="2"/>
    </row>
    <row r="736" spans="4:5">
      <c r="D736" s="3">
        <v>44217</v>
      </c>
      <c r="E736" s="2"/>
    </row>
    <row r="737" spans="4:5">
      <c r="D737" s="3">
        <v>44217</v>
      </c>
      <c r="E737" s="2"/>
    </row>
    <row r="738" spans="4:5">
      <c r="D738" s="3">
        <v>44217</v>
      </c>
      <c r="E738" s="2"/>
    </row>
    <row r="739" spans="4:5">
      <c r="D739" s="3">
        <v>44217</v>
      </c>
      <c r="E739" s="2"/>
    </row>
    <row r="740" spans="4:5">
      <c r="D740" s="3">
        <v>43351</v>
      </c>
      <c r="E740" s="2"/>
    </row>
    <row r="741" spans="4:5">
      <c r="D741" s="3">
        <v>43104</v>
      </c>
      <c r="E741" s="2"/>
    </row>
    <row r="742" spans="4:5">
      <c r="D742" s="3">
        <v>43104</v>
      </c>
      <c r="E742" s="2"/>
    </row>
    <row r="743" spans="4:5">
      <c r="D743" s="3">
        <v>43104</v>
      </c>
      <c r="E743" s="2"/>
    </row>
    <row r="744" spans="4:5">
      <c r="D744" s="3">
        <v>44070</v>
      </c>
      <c r="E744" s="2"/>
    </row>
    <row r="745" spans="4:5">
      <c r="D745" s="3">
        <v>44070</v>
      </c>
      <c r="E745" s="2"/>
    </row>
    <row r="746" spans="4:5">
      <c r="D746" s="3">
        <v>44070</v>
      </c>
      <c r="E746" s="2"/>
    </row>
    <row r="747" spans="4:5">
      <c r="D747" s="3">
        <v>44070</v>
      </c>
      <c r="E747" s="2"/>
    </row>
    <row r="748" spans="4:5">
      <c r="D748" s="3">
        <v>43247</v>
      </c>
      <c r="E748" s="2"/>
    </row>
    <row r="749" spans="4:5">
      <c r="D749" s="3">
        <v>43247</v>
      </c>
      <c r="E749" s="2"/>
    </row>
    <row r="750" spans="4:5">
      <c r="D750" s="3">
        <v>43910</v>
      </c>
      <c r="E750" s="2"/>
    </row>
    <row r="751" spans="4:5">
      <c r="D751" s="3">
        <v>44471</v>
      </c>
      <c r="E751" s="2"/>
    </row>
    <row r="752" spans="4:5">
      <c r="D752" s="3">
        <v>44471</v>
      </c>
      <c r="E752" s="2"/>
    </row>
    <row r="753" spans="4:5">
      <c r="D753" s="3">
        <v>44471</v>
      </c>
      <c r="E753" s="2"/>
    </row>
    <row r="754" spans="4:5">
      <c r="D754" s="3">
        <v>44471</v>
      </c>
      <c r="E754" s="2"/>
    </row>
    <row r="755" spans="4:5">
      <c r="D755" s="3">
        <v>43928</v>
      </c>
      <c r="E755" s="2"/>
    </row>
    <row r="756" spans="4:5">
      <c r="D756" s="3">
        <v>43806</v>
      </c>
      <c r="E756" s="2"/>
    </row>
    <row r="757" spans="4:5">
      <c r="D757" s="3">
        <v>44092</v>
      </c>
      <c r="E757" s="2"/>
    </row>
    <row r="758" spans="4:5">
      <c r="D758" s="3">
        <v>43463</v>
      </c>
      <c r="E758" s="2"/>
    </row>
    <row r="759" spans="4:5">
      <c r="D759" s="3">
        <v>43463</v>
      </c>
      <c r="E759" s="2"/>
    </row>
    <row r="760" spans="4:5">
      <c r="D760" s="3">
        <v>44400</v>
      </c>
      <c r="E760" s="2"/>
    </row>
    <row r="761" spans="4:5">
      <c r="D761" s="3">
        <v>44457</v>
      </c>
      <c r="E761" s="2"/>
    </row>
    <row r="762" spans="4:5">
      <c r="D762" s="3">
        <v>43708</v>
      </c>
      <c r="E762" s="2"/>
    </row>
    <row r="763" spans="4:5">
      <c r="D763" s="3">
        <v>44503</v>
      </c>
      <c r="E763" s="2"/>
    </row>
    <row r="764" spans="4:5">
      <c r="D764" s="3">
        <v>43504</v>
      </c>
      <c r="E764" s="2"/>
    </row>
    <row r="765" spans="4:5">
      <c r="D765" s="3">
        <v>43113</v>
      </c>
      <c r="E765" s="2"/>
    </row>
    <row r="766" spans="4:5">
      <c r="D766" s="3">
        <v>43113</v>
      </c>
      <c r="E766" s="2"/>
    </row>
    <row r="767" spans="4:5">
      <c r="D767" s="3">
        <v>43113</v>
      </c>
      <c r="E767" s="2"/>
    </row>
    <row r="768" spans="4:5">
      <c r="D768" s="3">
        <v>43113</v>
      </c>
      <c r="E768" s="2"/>
    </row>
    <row r="769" spans="4:5">
      <c r="D769" s="3">
        <v>43113</v>
      </c>
      <c r="E769" s="2"/>
    </row>
    <row r="770" spans="4:5">
      <c r="D770" s="3">
        <v>43234</v>
      </c>
      <c r="E770" s="2"/>
    </row>
    <row r="771" spans="4:5">
      <c r="D771" s="3">
        <v>43970</v>
      </c>
      <c r="E771" s="2"/>
    </row>
    <row r="772" spans="4:5">
      <c r="D772" s="3">
        <v>44226</v>
      </c>
      <c r="E772" s="2"/>
    </row>
    <row r="773" spans="4:5">
      <c r="D773" s="3">
        <v>44226</v>
      </c>
      <c r="E773" s="2"/>
    </row>
    <row r="774" spans="4:5">
      <c r="D774" s="3">
        <v>44226</v>
      </c>
      <c r="E774" s="2"/>
    </row>
    <row r="775" spans="4:5">
      <c r="D775" s="3">
        <v>44226</v>
      </c>
      <c r="E775" s="2"/>
    </row>
    <row r="776" spans="4:5">
      <c r="D776" s="3">
        <v>44226</v>
      </c>
      <c r="E776" s="2"/>
    </row>
    <row r="777" spans="4:5">
      <c r="D777" s="3">
        <v>44226</v>
      </c>
      <c r="E777" s="2"/>
    </row>
    <row r="778" spans="4:5">
      <c r="D778" s="3">
        <v>43280</v>
      </c>
      <c r="E778" s="2"/>
    </row>
    <row r="779" spans="4:5">
      <c r="D779" s="3">
        <v>43698</v>
      </c>
      <c r="E779" s="2"/>
    </row>
    <row r="780" spans="4:5">
      <c r="D780" s="3">
        <v>43698</v>
      </c>
      <c r="E780" s="2"/>
    </row>
    <row r="781" spans="4:5">
      <c r="D781" s="3">
        <v>43698</v>
      </c>
      <c r="E781" s="2"/>
    </row>
    <row r="782" spans="4:5">
      <c r="D782" s="3">
        <v>43698</v>
      </c>
      <c r="E782" s="2"/>
    </row>
    <row r="783" spans="4:5">
      <c r="D783" s="3">
        <v>43741</v>
      </c>
      <c r="E783" s="2"/>
    </row>
    <row r="784" spans="4:5">
      <c r="D784" s="3">
        <v>43741</v>
      </c>
      <c r="E784" s="2"/>
    </row>
    <row r="785" spans="4:5">
      <c r="D785" s="3">
        <v>43741</v>
      </c>
      <c r="E785" s="2"/>
    </row>
    <row r="786" spans="4:5">
      <c r="D786" s="3">
        <v>43741</v>
      </c>
      <c r="E786" s="2"/>
    </row>
    <row r="787" spans="4:5">
      <c r="D787" s="3">
        <v>43608</v>
      </c>
      <c r="E787" s="2"/>
    </row>
    <row r="788" spans="4:5">
      <c r="D788" s="3">
        <v>44272</v>
      </c>
      <c r="E788" s="2"/>
    </row>
    <row r="789" spans="4:5">
      <c r="D789" s="3">
        <v>43811</v>
      </c>
      <c r="E789" s="2"/>
    </row>
    <row r="790" spans="4:5">
      <c r="D790" s="3">
        <v>43642</v>
      </c>
      <c r="E790" s="2"/>
    </row>
    <row r="791" spans="4:5">
      <c r="D791" s="3">
        <v>43642</v>
      </c>
      <c r="E791" s="2"/>
    </row>
    <row r="792" spans="4:5">
      <c r="D792" s="3">
        <v>43642</v>
      </c>
      <c r="E792" s="2"/>
    </row>
    <row r="793" spans="4:5">
      <c r="D793" s="3">
        <v>43642</v>
      </c>
      <c r="E793" s="2"/>
    </row>
    <row r="794" spans="4:5">
      <c r="D794" s="3">
        <v>43971</v>
      </c>
      <c r="E794" s="2"/>
    </row>
    <row r="795" spans="4:5">
      <c r="D795" s="3">
        <v>43363</v>
      </c>
      <c r="E795" s="2"/>
    </row>
    <row r="796" spans="4:5">
      <c r="D796" s="3">
        <v>43363</v>
      </c>
      <c r="E796" s="2"/>
    </row>
    <row r="797" spans="4:5">
      <c r="D797" s="3">
        <v>44460</v>
      </c>
      <c r="E797" s="2"/>
    </row>
    <row r="798" spans="4:5">
      <c r="D798" s="3">
        <v>43823</v>
      </c>
      <c r="E798" s="2"/>
    </row>
    <row r="799" spans="4:5">
      <c r="D799" s="3">
        <v>43823</v>
      </c>
      <c r="E799" s="2"/>
    </row>
    <row r="800" spans="4:5">
      <c r="D800" s="3">
        <v>43823</v>
      </c>
      <c r="E800" s="2"/>
    </row>
    <row r="801" spans="4:5">
      <c r="D801" s="3">
        <v>43796</v>
      </c>
      <c r="E801" s="2"/>
    </row>
    <row r="802" spans="4:5">
      <c r="D802" s="3">
        <v>44247</v>
      </c>
      <c r="E802" s="2"/>
    </row>
    <row r="803" spans="4:5">
      <c r="D803" s="3">
        <v>44247</v>
      </c>
      <c r="E803" s="2"/>
    </row>
    <row r="804" spans="4:5">
      <c r="D804" s="3">
        <v>44061</v>
      </c>
      <c r="E804" s="2"/>
    </row>
    <row r="805" spans="4:5">
      <c r="D805" s="3">
        <v>43902</v>
      </c>
      <c r="E805" s="2"/>
    </row>
    <row r="806" spans="4:5">
      <c r="D806" s="3">
        <v>44308</v>
      </c>
      <c r="E806" s="2"/>
    </row>
    <row r="807" spans="4:5">
      <c r="D807" s="3">
        <v>43405</v>
      </c>
      <c r="E807" s="2"/>
    </row>
    <row r="808" spans="4:5">
      <c r="D808" s="3">
        <v>43405</v>
      </c>
      <c r="E808" s="2"/>
    </row>
    <row r="809" spans="4:5">
      <c r="D809" s="3">
        <v>43499</v>
      </c>
      <c r="E809" s="2"/>
    </row>
    <row r="810" spans="4:5">
      <c r="D810" s="3">
        <v>43499</v>
      </c>
      <c r="E810" s="2"/>
    </row>
    <row r="811" spans="4:5">
      <c r="D811" s="3">
        <v>43386</v>
      </c>
      <c r="E811" s="2"/>
    </row>
    <row r="812" spans="4:5">
      <c r="D812" s="3">
        <v>43386</v>
      </c>
      <c r="E812" s="2"/>
    </row>
    <row r="813" spans="4:5">
      <c r="D813" s="3">
        <v>43386</v>
      </c>
      <c r="E813" s="2"/>
    </row>
    <row r="814" spans="4:5">
      <c r="D814" s="3">
        <v>43386</v>
      </c>
      <c r="E814" s="2"/>
    </row>
    <row r="815" spans="4:5">
      <c r="D815" s="3">
        <v>44330</v>
      </c>
      <c r="E815" s="2"/>
    </row>
    <row r="816" spans="4:5">
      <c r="D816" s="3">
        <v>44330</v>
      </c>
      <c r="E816" s="2"/>
    </row>
    <row r="817" spans="4:5">
      <c r="D817" s="3">
        <v>43544</v>
      </c>
      <c r="E817" s="2"/>
    </row>
    <row r="818" spans="4:5">
      <c r="D818" s="3">
        <v>44089</v>
      </c>
      <c r="E818" s="2"/>
    </row>
    <row r="819" spans="4:5">
      <c r="D819" s="3">
        <v>43279</v>
      </c>
      <c r="E819" s="2"/>
    </row>
    <row r="820" spans="4:5">
      <c r="D820" s="3">
        <v>43279</v>
      </c>
      <c r="E820" s="2"/>
    </row>
    <row r="821" spans="4:5">
      <c r="D821" s="3">
        <v>43279</v>
      </c>
      <c r="E821" s="2"/>
    </row>
    <row r="822" spans="4:5">
      <c r="D822" s="3">
        <v>43279</v>
      </c>
      <c r="E822" s="2"/>
    </row>
    <row r="823" spans="4:5">
      <c r="D823" s="3">
        <v>43279</v>
      </c>
      <c r="E823" s="2"/>
    </row>
    <row r="824" spans="4:5">
      <c r="D824" s="3">
        <v>44367</v>
      </c>
      <c r="E824" s="2"/>
    </row>
    <row r="825" spans="4:5">
      <c r="D825" s="3">
        <v>44367</v>
      </c>
      <c r="E825" s="2"/>
    </row>
    <row r="826" spans="4:5">
      <c r="D826" s="3">
        <v>43229</v>
      </c>
      <c r="E826" s="2"/>
    </row>
    <row r="827" spans="4:5">
      <c r="D827" s="3">
        <v>43229</v>
      </c>
      <c r="E827" s="2"/>
    </row>
    <row r="828" spans="4:5">
      <c r="D828" s="3">
        <v>44429</v>
      </c>
      <c r="E828" s="2"/>
    </row>
    <row r="829" spans="4:5">
      <c r="D829" s="3">
        <v>44429</v>
      </c>
      <c r="E829" s="2"/>
    </row>
    <row r="830" spans="4:5">
      <c r="D830" s="3">
        <v>44429</v>
      </c>
      <c r="E830" s="2"/>
    </row>
    <row r="831" spans="4:5">
      <c r="D831" s="3">
        <v>44363</v>
      </c>
      <c r="E831" s="2"/>
    </row>
    <row r="832" spans="4:5">
      <c r="D832" s="3">
        <v>44363</v>
      </c>
      <c r="E832" s="2"/>
    </row>
    <row r="833" spans="4:5">
      <c r="D833" s="3">
        <v>44363</v>
      </c>
      <c r="E833" s="2"/>
    </row>
    <row r="834" spans="4:5">
      <c r="D834" s="3">
        <v>44363</v>
      </c>
      <c r="E834" s="2"/>
    </row>
    <row r="835" spans="4:5">
      <c r="D835" s="3">
        <v>44035</v>
      </c>
      <c r="E835" s="2"/>
    </row>
    <row r="836" spans="4:5">
      <c r="D836" s="3">
        <v>44035</v>
      </c>
      <c r="E836" s="2"/>
    </row>
    <row r="837" spans="4:5">
      <c r="D837" s="3">
        <v>44035</v>
      </c>
      <c r="E837" s="2"/>
    </row>
    <row r="838" spans="4:5">
      <c r="D838" s="3">
        <v>43351</v>
      </c>
      <c r="E838" s="2"/>
    </row>
    <row r="839" spans="4:5">
      <c r="D839" s="3">
        <v>44504</v>
      </c>
      <c r="E839" s="2"/>
    </row>
    <row r="840" spans="4:5">
      <c r="D840" s="3">
        <v>43897</v>
      </c>
      <c r="E840" s="2"/>
    </row>
    <row r="841" spans="4:5">
      <c r="D841" s="3">
        <v>43789</v>
      </c>
      <c r="E841" s="2"/>
    </row>
    <row r="842" spans="4:5">
      <c r="D842" s="3">
        <v>43789</v>
      </c>
      <c r="E842" s="2"/>
    </row>
    <row r="843" spans="4:5">
      <c r="D843" s="3">
        <v>43789</v>
      </c>
      <c r="E843" s="2"/>
    </row>
    <row r="844" spans="4:5">
      <c r="D844" s="3">
        <v>44142</v>
      </c>
      <c r="E844" s="2"/>
    </row>
    <row r="845" spans="4:5">
      <c r="D845" s="3">
        <v>44142</v>
      </c>
      <c r="E845" s="2"/>
    </row>
    <row r="846" spans="4:5">
      <c r="D846" s="3">
        <v>44142</v>
      </c>
      <c r="E846" s="2"/>
    </row>
    <row r="847" spans="4:5">
      <c r="D847" s="3">
        <v>44142</v>
      </c>
      <c r="E847" s="2"/>
    </row>
    <row r="848" spans="4:5">
      <c r="D848" s="3">
        <v>43751</v>
      </c>
      <c r="E848" s="2"/>
    </row>
    <row r="849" spans="4:5">
      <c r="D849" s="3">
        <v>43751</v>
      </c>
      <c r="E849" s="2"/>
    </row>
    <row r="850" spans="4:5">
      <c r="D850" s="3">
        <v>44197</v>
      </c>
      <c r="E850" s="2"/>
    </row>
    <row r="851" spans="4:5">
      <c r="D851" s="3">
        <v>43138</v>
      </c>
      <c r="E851" s="2"/>
    </row>
    <row r="852" spans="4:5">
      <c r="D852" s="3">
        <v>44002</v>
      </c>
      <c r="E852" s="2"/>
    </row>
    <row r="853" spans="4:5">
      <c r="D853" s="3">
        <v>44002</v>
      </c>
      <c r="E853" s="2"/>
    </row>
    <row r="854" spans="4:5">
      <c r="D854" s="3">
        <v>43979</v>
      </c>
      <c r="E854" s="2"/>
    </row>
    <row r="855" spans="4:5">
      <c r="D855" s="3">
        <v>43880</v>
      </c>
      <c r="E855" s="2"/>
    </row>
    <row r="856" spans="4:5">
      <c r="D856" s="3">
        <v>43880</v>
      </c>
      <c r="E856" s="2"/>
    </row>
    <row r="857" spans="4:5">
      <c r="D857" s="3">
        <v>43315</v>
      </c>
      <c r="E857" s="2"/>
    </row>
    <row r="858" spans="4:5">
      <c r="D858" s="3">
        <v>43315</v>
      </c>
      <c r="E858" s="2"/>
    </row>
    <row r="859" spans="4:5">
      <c r="D859" s="3">
        <v>43315</v>
      </c>
      <c r="E859" s="2"/>
    </row>
    <row r="860" spans="4:5">
      <c r="D860" s="3">
        <v>44296</v>
      </c>
      <c r="E860" s="2"/>
    </row>
    <row r="861" spans="4:5">
      <c r="D861" s="3">
        <v>44296</v>
      </c>
      <c r="E861" s="2"/>
    </row>
    <row r="862" spans="4:5">
      <c r="D862" s="3">
        <v>43260</v>
      </c>
      <c r="E862" s="2"/>
    </row>
    <row r="863" spans="4:5">
      <c r="D863" s="3">
        <v>43260</v>
      </c>
      <c r="E863" s="2"/>
    </row>
    <row r="864" spans="4:5">
      <c r="D864" s="3">
        <v>43835</v>
      </c>
      <c r="E864" s="2"/>
    </row>
    <row r="865" spans="4:5">
      <c r="D865" s="3">
        <v>43835</v>
      </c>
      <c r="E865" s="2"/>
    </row>
    <row r="866" spans="4:5">
      <c r="D866" s="3">
        <v>43835</v>
      </c>
      <c r="E866" s="2"/>
    </row>
    <row r="867" spans="4:5">
      <c r="D867" s="3">
        <v>43110</v>
      </c>
      <c r="E867" s="2"/>
    </row>
    <row r="868" spans="4:5">
      <c r="D868" s="3">
        <v>43110</v>
      </c>
      <c r="E868" s="2"/>
    </row>
    <row r="869" spans="4:5">
      <c r="D869" s="3">
        <v>44103</v>
      </c>
      <c r="E869" s="2"/>
    </row>
    <row r="870" spans="4:5">
      <c r="D870" s="3">
        <v>43196</v>
      </c>
      <c r="E870" s="2"/>
    </row>
    <row r="871" spans="4:5">
      <c r="D871" s="3">
        <v>44077</v>
      </c>
      <c r="E871" s="2"/>
    </row>
    <row r="872" spans="4:5">
      <c r="D872" s="3">
        <v>44077</v>
      </c>
      <c r="E872" s="2"/>
    </row>
    <row r="873" spans="4:5">
      <c r="D873" s="3">
        <v>43757</v>
      </c>
      <c r="E873" s="2"/>
    </row>
    <row r="874" spans="4:5">
      <c r="D874" s="3">
        <v>43444</v>
      </c>
      <c r="E874" s="2"/>
    </row>
    <row r="875" spans="4:5">
      <c r="D875" s="3">
        <v>43444</v>
      </c>
      <c r="E875" s="2"/>
    </row>
    <row r="876" spans="4:5">
      <c r="D876" s="3">
        <v>44433</v>
      </c>
      <c r="E876" s="2"/>
    </row>
    <row r="877" spans="4:5">
      <c r="D877" s="3">
        <v>43847</v>
      </c>
      <c r="E877" s="2"/>
    </row>
    <row r="878" spans="4:5">
      <c r="D878" s="3">
        <v>43847</v>
      </c>
      <c r="E878" s="2"/>
    </row>
    <row r="879" spans="4:5">
      <c r="D879" s="3">
        <v>43847</v>
      </c>
      <c r="E879" s="2"/>
    </row>
    <row r="880" spans="4:5">
      <c r="D880" s="3">
        <v>43360</v>
      </c>
      <c r="E880" s="2"/>
    </row>
    <row r="881" spans="4:5">
      <c r="D881" s="3">
        <v>44530</v>
      </c>
      <c r="E881" s="2"/>
    </row>
    <row r="882" spans="4:5">
      <c r="D882" s="3">
        <v>44530</v>
      </c>
      <c r="E882" s="2"/>
    </row>
    <row r="883" spans="4:5">
      <c r="D883" s="3">
        <v>43747</v>
      </c>
      <c r="E883" s="2"/>
    </row>
    <row r="884" spans="4:5">
      <c r="D884" s="3">
        <v>44553</v>
      </c>
      <c r="E884" s="2"/>
    </row>
    <row r="885" spans="4:5">
      <c r="D885" s="3">
        <v>44126</v>
      </c>
      <c r="E885" s="2"/>
    </row>
    <row r="886" spans="4:5">
      <c r="D886" s="3">
        <v>43219</v>
      </c>
      <c r="E886" s="2"/>
    </row>
    <row r="887" spans="4:5">
      <c r="D887" s="3">
        <v>43580</v>
      </c>
      <c r="E887" s="2"/>
    </row>
    <row r="888" spans="4:5">
      <c r="D888" s="3">
        <v>44373</v>
      </c>
      <c r="E888" s="2"/>
    </row>
    <row r="889" spans="4:5">
      <c r="D889" s="3">
        <v>44483</v>
      </c>
      <c r="E889" s="2"/>
    </row>
    <row r="890" spans="4:5">
      <c r="D890" s="3">
        <v>43443</v>
      </c>
      <c r="E890" s="2"/>
    </row>
    <row r="891" spans="4:5">
      <c r="D891" s="3">
        <v>44367</v>
      </c>
      <c r="E891" s="2"/>
    </row>
    <row r="892" spans="4:5">
      <c r="D892" s="3">
        <v>44367</v>
      </c>
      <c r="E892" s="2"/>
    </row>
    <row r="893" spans="4:5">
      <c r="D893" s="3">
        <v>44373</v>
      </c>
      <c r="E893" s="2"/>
    </row>
    <row r="894" spans="4:5">
      <c r="D894" s="3">
        <v>44373</v>
      </c>
      <c r="E894" s="2"/>
    </row>
    <row r="895" spans="4:5">
      <c r="D895" s="3">
        <v>44373</v>
      </c>
      <c r="E895" s="2"/>
    </row>
    <row r="896" spans="4:5">
      <c r="D896" s="3">
        <v>44145</v>
      </c>
      <c r="E896" s="2"/>
    </row>
    <row r="897" spans="4:5">
      <c r="D897" s="3">
        <v>44145</v>
      </c>
      <c r="E897" s="2"/>
    </row>
    <row r="898" spans="4:5">
      <c r="D898" s="3">
        <v>44107</v>
      </c>
      <c r="E898" s="2"/>
    </row>
    <row r="899" spans="4:5">
      <c r="D899" s="3">
        <v>43352</v>
      </c>
      <c r="E899" s="2"/>
    </row>
    <row r="900" spans="4:5">
      <c r="D900" s="3">
        <v>44498</v>
      </c>
      <c r="E900" s="2"/>
    </row>
    <row r="901" spans="4:5">
      <c r="D901" s="3">
        <v>43931</v>
      </c>
      <c r="E901" s="2"/>
    </row>
    <row r="902" spans="4:5">
      <c r="D902" s="3">
        <v>44511</v>
      </c>
      <c r="E902" s="2"/>
    </row>
    <row r="903" spans="4:5">
      <c r="D903" s="3">
        <v>44511</v>
      </c>
      <c r="E903" s="2"/>
    </row>
    <row r="904" spans="4:5">
      <c r="D904" s="3">
        <v>44454</v>
      </c>
      <c r="E904" s="2"/>
    </row>
    <row r="905" spans="4:5">
      <c r="D905" s="3">
        <v>43929</v>
      </c>
      <c r="E905" s="2"/>
    </row>
    <row r="906" spans="4:5">
      <c r="D906" s="3">
        <v>43929</v>
      </c>
      <c r="E906" s="2"/>
    </row>
    <row r="907" spans="4:5">
      <c r="D907" s="3">
        <v>43929</v>
      </c>
      <c r="E907" s="2"/>
    </row>
    <row r="908" spans="4:5">
      <c r="D908" s="3">
        <v>44560</v>
      </c>
      <c r="E908" s="2"/>
    </row>
    <row r="909" spans="4:5">
      <c r="D909" s="3">
        <v>44560</v>
      </c>
      <c r="E909" s="2"/>
    </row>
    <row r="910" spans="4:5">
      <c r="D910" s="3">
        <v>44560</v>
      </c>
      <c r="E910" s="2"/>
    </row>
    <row r="911" spans="4:5">
      <c r="D911" s="3">
        <v>44441</v>
      </c>
      <c r="E911" s="2"/>
    </row>
    <row r="912" spans="4:5">
      <c r="D912" s="3">
        <v>44441</v>
      </c>
      <c r="E912" s="2"/>
    </row>
    <row r="913" spans="4:5">
      <c r="D913" s="3">
        <v>44441</v>
      </c>
      <c r="E913" s="2"/>
    </row>
    <row r="914" spans="4:5">
      <c r="D914" s="3">
        <v>43616</v>
      </c>
      <c r="E914" s="2"/>
    </row>
    <row r="915" spans="4:5">
      <c r="D915" s="3">
        <v>44527</v>
      </c>
      <c r="E915" s="2"/>
    </row>
    <row r="916" spans="4:5">
      <c r="D916" s="3">
        <v>44527</v>
      </c>
      <c r="E916" s="2"/>
    </row>
    <row r="917" spans="4:5">
      <c r="D917" s="3">
        <v>43266</v>
      </c>
      <c r="E917" s="2"/>
    </row>
    <row r="918" spans="4:5">
      <c r="D918" s="3">
        <v>43266</v>
      </c>
      <c r="E918" s="2"/>
    </row>
    <row r="919" spans="4:5">
      <c r="D919" s="3">
        <v>43266</v>
      </c>
      <c r="E919" s="2"/>
    </row>
    <row r="920" spans="4:5">
      <c r="D920" s="3">
        <v>43895</v>
      </c>
      <c r="E920" s="2"/>
    </row>
    <row r="921" spans="4:5">
      <c r="D921" s="3">
        <v>43895</v>
      </c>
      <c r="E921" s="2"/>
    </row>
    <row r="922" spans="4:5">
      <c r="D922" s="3">
        <v>43439</v>
      </c>
      <c r="E922" s="2"/>
    </row>
    <row r="923" spans="4:5">
      <c r="D923" s="3">
        <v>43566</v>
      </c>
      <c r="E923" s="2"/>
    </row>
    <row r="924" spans="4:5">
      <c r="D924" s="3">
        <v>43566</v>
      </c>
      <c r="E924" s="2"/>
    </row>
    <row r="925" spans="4:5">
      <c r="D925" s="3">
        <v>43566</v>
      </c>
      <c r="E925" s="2"/>
    </row>
    <row r="926" spans="4:5">
      <c r="D926" s="3">
        <v>44089</v>
      </c>
      <c r="E926" s="2"/>
    </row>
    <row r="927" spans="4:5">
      <c r="D927" s="3">
        <v>43356</v>
      </c>
      <c r="E927" s="2"/>
    </row>
    <row r="928" spans="4:5">
      <c r="D928" s="3">
        <v>43356</v>
      </c>
      <c r="E928" s="2"/>
    </row>
    <row r="929" spans="4:5">
      <c r="D929" s="3">
        <v>43743</v>
      </c>
      <c r="E929" s="2"/>
    </row>
    <row r="930" spans="4:5">
      <c r="D930" s="3">
        <v>43743</v>
      </c>
      <c r="E930" s="2"/>
    </row>
    <row r="931" spans="4:5">
      <c r="D931" s="3">
        <v>44300</v>
      </c>
      <c r="E931" s="2"/>
    </row>
    <row r="932" spans="4:5">
      <c r="D932" s="3">
        <v>44300</v>
      </c>
      <c r="E932" s="2"/>
    </row>
    <row r="933" spans="4:5">
      <c r="D933" s="3">
        <v>44300</v>
      </c>
      <c r="E933" s="2"/>
    </row>
    <row r="934" spans="4:5">
      <c r="D934" s="3">
        <v>44441</v>
      </c>
      <c r="E934" s="2"/>
    </row>
    <row r="935" spans="4:5">
      <c r="D935" s="3">
        <v>44002</v>
      </c>
      <c r="E935" s="2"/>
    </row>
    <row r="936" spans="4:5">
      <c r="D936" s="3">
        <v>44002</v>
      </c>
      <c r="E936" s="2"/>
    </row>
    <row r="937" spans="4:5">
      <c r="D937" s="3">
        <v>44002</v>
      </c>
      <c r="E937" s="2"/>
    </row>
    <row r="938" spans="4:5">
      <c r="D938" s="3">
        <v>44002</v>
      </c>
      <c r="E938" s="2"/>
    </row>
    <row r="939" spans="4:5">
      <c r="D939" s="3">
        <v>44505</v>
      </c>
      <c r="E939" s="2"/>
    </row>
    <row r="940" spans="4:5">
      <c r="D940" s="3">
        <v>43812</v>
      </c>
      <c r="E940" s="2"/>
    </row>
    <row r="941" spans="4:5">
      <c r="D941" s="3">
        <v>43812</v>
      </c>
      <c r="E941" s="2"/>
    </row>
    <row r="942" spans="4:5">
      <c r="D942" s="3">
        <v>44001</v>
      </c>
      <c r="E942" s="2"/>
    </row>
    <row r="943" spans="4:5">
      <c r="D943" s="3">
        <v>44178</v>
      </c>
      <c r="E943" s="2"/>
    </row>
    <row r="944" spans="4:5">
      <c r="D944" s="3">
        <v>44178</v>
      </c>
      <c r="E944" s="2"/>
    </row>
    <row r="945" spans="4:5">
      <c r="D945" s="3">
        <v>43614</v>
      </c>
      <c r="E945" s="2"/>
    </row>
    <row r="946" spans="4:5">
      <c r="D946" s="3">
        <v>43614</v>
      </c>
      <c r="E946" s="2"/>
    </row>
    <row r="947" spans="4:5">
      <c r="D947" s="3">
        <v>43614</v>
      </c>
      <c r="E947" s="2"/>
    </row>
    <row r="948" spans="4:5">
      <c r="D948" s="3">
        <v>43672</v>
      </c>
      <c r="E948" s="2"/>
    </row>
    <row r="949" spans="4:5">
      <c r="D949" s="3">
        <v>44528</v>
      </c>
      <c r="E949" s="2"/>
    </row>
    <row r="950" spans="4:5">
      <c r="D950" s="3">
        <v>44528</v>
      </c>
      <c r="E950" s="2"/>
    </row>
    <row r="951" spans="4:5">
      <c r="D951" s="3">
        <v>44528</v>
      </c>
      <c r="E951" s="2"/>
    </row>
    <row r="952" spans="4:5">
      <c r="D952" s="3">
        <v>44528</v>
      </c>
      <c r="E952" s="2"/>
    </row>
    <row r="953" spans="4:5">
      <c r="D953" s="3">
        <v>44528</v>
      </c>
      <c r="E953" s="2"/>
    </row>
    <row r="954" spans="4:5">
      <c r="D954" s="3">
        <v>44289</v>
      </c>
      <c r="E954" s="2"/>
    </row>
    <row r="955" spans="4:5">
      <c r="D955" s="3">
        <v>44558</v>
      </c>
      <c r="E955" s="2"/>
    </row>
    <row r="956" spans="4:5">
      <c r="D956" s="3">
        <v>44558</v>
      </c>
      <c r="E956" s="2"/>
    </row>
    <row r="957" spans="4:5">
      <c r="D957" s="3">
        <v>44530</v>
      </c>
      <c r="E957" s="2"/>
    </row>
    <row r="958" spans="4:5">
      <c r="D958" s="3">
        <v>44331</v>
      </c>
      <c r="E958" s="2"/>
    </row>
    <row r="959" spans="4:5">
      <c r="D959" s="3">
        <v>44331</v>
      </c>
      <c r="E959" s="2"/>
    </row>
    <row r="960" spans="4:5">
      <c r="D960" s="3">
        <v>44331</v>
      </c>
      <c r="E960" s="2"/>
    </row>
    <row r="961" spans="4:5">
      <c r="D961" s="3">
        <v>43730</v>
      </c>
      <c r="E961" s="2"/>
    </row>
    <row r="962" spans="4:5">
      <c r="D962" s="3">
        <v>44514</v>
      </c>
      <c r="E962" s="2"/>
    </row>
    <row r="963" spans="4:5">
      <c r="D963" s="3">
        <v>43796</v>
      </c>
      <c r="E963" s="2"/>
    </row>
    <row r="964" spans="4:5">
      <c r="D964" s="3">
        <v>44075</v>
      </c>
      <c r="E964" s="2"/>
    </row>
    <row r="965" spans="4:5">
      <c r="D965" s="3">
        <v>43365</v>
      </c>
      <c r="E965" s="2"/>
    </row>
    <row r="966" spans="4:5">
      <c r="D966" s="3">
        <v>44295</v>
      </c>
      <c r="E966" s="2"/>
    </row>
    <row r="967" spans="4:5">
      <c r="D967" s="3">
        <v>44295</v>
      </c>
      <c r="E967" s="2"/>
    </row>
    <row r="968" spans="4:5">
      <c r="D968" s="3">
        <v>44295</v>
      </c>
      <c r="E968" s="2"/>
    </row>
    <row r="969" spans="4:5">
      <c r="D969" s="3">
        <v>44295</v>
      </c>
      <c r="E969" s="2"/>
    </row>
    <row r="970" spans="4:5">
      <c r="D970" s="3">
        <v>44295</v>
      </c>
      <c r="E970" s="2"/>
    </row>
    <row r="971" spans="4:5">
      <c r="D971" s="3">
        <v>44295</v>
      </c>
      <c r="E971" s="2"/>
    </row>
    <row r="972" spans="4:5">
      <c r="D972" s="3">
        <v>43116</v>
      </c>
      <c r="E972" s="2"/>
    </row>
    <row r="973" spans="4:5">
      <c r="D973" s="3">
        <v>43116</v>
      </c>
      <c r="E973" s="2"/>
    </row>
    <row r="974" spans="4:5">
      <c r="D974" s="3">
        <v>43116</v>
      </c>
      <c r="E974" s="2"/>
    </row>
    <row r="975" spans="4:5">
      <c r="D975" s="3">
        <v>43116</v>
      </c>
      <c r="E975" s="2"/>
    </row>
    <row r="976" spans="4:5">
      <c r="D976" s="3">
        <v>44474</v>
      </c>
      <c r="E976" s="2"/>
    </row>
    <row r="977" spans="4:5">
      <c r="D977" s="3">
        <v>44474</v>
      </c>
      <c r="E977" s="2"/>
    </row>
    <row r="978" spans="4:5">
      <c r="D978" s="3">
        <v>44386</v>
      </c>
      <c r="E978" s="2"/>
    </row>
    <row r="979" spans="4:5">
      <c r="D979" s="3">
        <v>44203</v>
      </c>
      <c r="E979" s="2"/>
    </row>
    <row r="980" spans="4:5">
      <c r="D980" s="3">
        <v>43981</v>
      </c>
      <c r="E980" s="2"/>
    </row>
    <row r="981" spans="4:5">
      <c r="D981" s="3">
        <v>43808</v>
      </c>
      <c r="E981" s="2"/>
    </row>
    <row r="982" spans="4:5">
      <c r="D982" s="3">
        <v>44107</v>
      </c>
      <c r="E982" s="2"/>
    </row>
    <row r="983" spans="4:5">
      <c r="D983" s="3">
        <v>43415</v>
      </c>
      <c r="E983" s="2"/>
    </row>
    <row r="984" spans="4:5">
      <c r="D984" s="3">
        <v>43415</v>
      </c>
      <c r="E984" s="2"/>
    </row>
    <row r="985" spans="4:5">
      <c r="D985" s="3">
        <v>43415</v>
      </c>
      <c r="E985" s="2"/>
    </row>
    <row r="986" spans="4:5">
      <c r="D986" s="3">
        <v>44468</v>
      </c>
      <c r="E986" s="2"/>
    </row>
    <row r="987" spans="4:5">
      <c r="D987" s="3">
        <v>44468</v>
      </c>
      <c r="E987" s="2"/>
    </row>
    <row r="988" spans="4:5">
      <c r="D988" s="3">
        <v>44468</v>
      </c>
      <c r="E988" s="2"/>
    </row>
    <row r="989" spans="4:5">
      <c r="D989" s="3">
        <v>43534</v>
      </c>
      <c r="E989" s="2"/>
    </row>
    <row r="990" spans="4:5">
      <c r="D990" s="3">
        <v>44337</v>
      </c>
      <c r="E990" s="2"/>
    </row>
    <row r="991" spans="4:5">
      <c r="D991" s="3">
        <v>44337</v>
      </c>
      <c r="E991" s="2"/>
    </row>
    <row r="992" spans="4:5">
      <c r="D992" s="3">
        <v>43553</v>
      </c>
      <c r="E992" s="2"/>
    </row>
    <row r="993" spans="4:5">
      <c r="D993" s="3">
        <v>44083</v>
      </c>
      <c r="E993" s="2"/>
    </row>
    <row r="994" spans="4:5">
      <c r="D994" s="3">
        <v>44069</v>
      </c>
      <c r="E994" s="2"/>
    </row>
    <row r="995" spans="4:5">
      <c r="D995" s="3">
        <v>44069</v>
      </c>
      <c r="E995" s="2"/>
    </row>
    <row r="996" spans="4:5">
      <c r="D996" s="3">
        <v>43241</v>
      </c>
      <c r="E996" s="2"/>
    </row>
    <row r="997" spans="4:5">
      <c r="D997" s="3">
        <v>43241</v>
      </c>
      <c r="E997" s="2"/>
    </row>
    <row r="998" spans="4:5">
      <c r="D998" s="3">
        <v>43766</v>
      </c>
      <c r="E998" s="2"/>
    </row>
    <row r="999" spans="4:5">
      <c r="D999" s="3">
        <v>43766</v>
      </c>
      <c r="E999" s="2"/>
    </row>
    <row r="1000" spans="4:5">
      <c r="D1000" s="3">
        <v>43766</v>
      </c>
      <c r="E1000" s="2"/>
    </row>
    <row r="1001" spans="4:5">
      <c r="D1001" s="3">
        <v>43766</v>
      </c>
      <c r="E1001" s="2"/>
    </row>
    <row r="1002" spans="4:5">
      <c r="D1002" s="3">
        <v>44148</v>
      </c>
      <c r="E1002" s="2"/>
    </row>
    <row r="1003" spans="4:5">
      <c r="D1003" s="3">
        <v>43677</v>
      </c>
      <c r="E1003" s="2"/>
    </row>
    <row r="1004" spans="4:5">
      <c r="D1004" s="3">
        <v>43677</v>
      </c>
      <c r="E1004" s="2"/>
    </row>
    <row r="1005" spans="4:5">
      <c r="D1005" s="3">
        <v>43677</v>
      </c>
      <c r="E1005" s="2"/>
    </row>
    <row r="1006" spans="4:5">
      <c r="D1006" s="3">
        <v>43704</v>
      </c>
      <c r="E1006" s="2"/>
    </row>
    <row r="1007" spans="4:5">
      <c r="D1007" s="3">
        <v>43782</v>
      </c>
      <c r="E1007" s="2"/>
    </row>
    <row r="1008" spans="4:5">
      <c r="D1008" s="3">
        <v>43775</v>
      </c>
      <c r="E1008" s="2"/>
    </row>
    <row r="1009" spans="4:5">
      <c r="D1009" s="3">
        <v>43775</v>
      </c>
      <c r="E1009" s="2"/>
    </row>
    <row r="1010" spans="4:5">
      <c r="D1010" s="3">
        <v>44556</v>
      </c>
      <c r="E1010" s="2"/>
    </row>
    <row r="1011" spans="4:5">
      <c r="D1011" s="3">
        <v>44409</v>
      </c>
      <c r="E1011" s="2"/>
    </row>
    <row r="1012" spans="4:5">
      <c r="D1012" s="3">
        <v>43428</v>
      </c>
      <c r="E1012" s="2"/>
    </row>
    <row r="1013" spans="4:5">
      <c r="D1013" s="3">
        <v>44364</v>
      </c>
      <c r="E1013" s="2"/>
    </row>
    <row r="1014" spans="4:5">
      <c r="D1014" s="3">
        <v>44364</v>
      </c>
      <c r="E1014" s="2"/>
    </row>
    <row r="1015" spans="4:5">
      <c r="D1015" s="3">
        <v>43820</v>
      </c>
      <c r="E1015" s="2"/>
    </row>
    <row r="1016" spans="4:5">
      <c r="D1016" s="3">
        <v>43820</v>
      </c>
      <c r="E1016" s="2"/>
    </row>
    <row r="1017" spans="4:5">
      <c r="D1017" s="3">
        <v>43725</v>
      </c>
      <c r="E1017" s="2"/>
    </row>
    <row r="1018" spans="4:5">
      <c r="D1018" s="3">
        <v>43652</v>
      </c>
      <c r="E1018" s="2"/>
    </row>
    <row r="1019" spans="4:5">
      <c r="D1019" s="3">
        <v>43652</v>
      </c>
      <c r="E1019" s="2"/>
    </row>
    <row r="1020" spans="4:5">
      <c r="D1020" s="3">
        <v>43652</v>
      </c>
      <c r="E1020" s="2"/>
    </row>
    <row r="1021" spans="4:5">
      <c r="D1021" s="3">
        <v>43652</v>
      </c>
      <c r="E1021" s="2"/>
    </row>
    <row r="1022" spans="4:5">
      <c r="D1022" s="3">
        <v>43582</v>
      </c>
      <c r="E1022" s="2"/>
    </row>
    <row r="1023" spans="4:5">
      <c r="D1023" s="3">
        <v>43582</v>
      </c>
      <c r="E1023" s="2"/>
    </row>
    <row r="1024" spans="4:5">
      <c r="D1024" s="3">
        <v>43582</v>
      </c>
      <c r="E1024" s="2"/>
    </row>
    <row r="1025" spans="4:5">
      <c r="D1025" s="3">
        <v>43632</v>
      </c>
      <c r="E1025" s="2"/>
    </row>
    <row r="1026" spans="4:5">
      <c r="D1026" s="3">
        <v>44547</v>
      </c>
      <c r="E1026" s="2"/>
    </row>
    <row r="1027" spans="4:5">
      <c r="D1027" s="3">
        <v>43841</v>
      </c>
      <c r="E1027" s="2"/>
    </row>
    <row r="1028" spans="4:5">
      <c r="D1028" s="3">
        <v>43841</v>
      </c>
      <c r="E1028" s="2"/>
    </row>
    <row r="1029" spans="4:5">
      <c r="D1029" s="3">
        <v>43841</v>
      </c>
      <c r="E1029" s="2"/>
    </row>
    <row r="1030" spans="4:5">
      <c r="D1030" s="3">
        <v>43292</v>
      </c>
      <c r="E1030" s="2"/>
    </row>
    <row r="1031" spans="4:5">
      <c r="D1031" s="3">
        <v>43292</v>
      </c>
      <c r="E1031" s="2"/>
    </row>
    <row r="1032" spans="4:5">
      <c r="D1032" s="3">
        <v>43292</v>
      </c>
      <c r="E1032" s="2"/>
    </row>
    <row r="1033" spans="4:5">
      <c r="D1033" s="3">
        <v>43292</v>
      </c>
      <c r="E1033" s="2"/>
    </row>
    <row r="1034" spans="4:5">
      <c r="D1034" s="3">
        <v>43292</v>
      </c>
      <c r="E1034" s="2"/>
    </row>
    <row r="1035" spans="4:5">
      <c r="D1035" s="3">
        <v>44155</v>
      </c>
      <c r="E1035" s="2"/>
    </row>
    <row r="1036" spans="4:5">
      <c r="D1036" s="3">
        <v>44155</v>
      </c>
      <c r="E1036" s="2"/>
    </row>
    <row r="1037" spans="4:5">
      <c r="D1037" s="3">
        <v>44155</v>
      </c>
      <c r="E1037" s="2"/>
    </row>
    <row r="1038" spans="4:5">
      <c r="D1038" s="3">
        <v>43943</v>
      </c>
      <c r="E1038" s="2"/>
    </row>
    <row r="1039" spans="4:5">
      <c r="D1039" s="3">
        <v>43629</v>
      </c>
      <c r="E1039" s="2"/>
    </row>
    <row r="1040" spans="4:5">
      <c r="D1040" s="3">
        <v>44520</v>
      </c>
      <c r="E1040" s="2"/>
    </row>
    <row r="1041" spans="4:5">
      <c r="D1041" s="3">
        <v>44520</v>
      </c>
      <c r="E1041" s="2"/>
    </row>
    <row r="1042" spans="4:5">
      <c r="D1042" s="3">
        <v>43910</v>
      </c>
      <c r="E1042" s="2"/>
    </row>
    <row r="1043" spans="4:5">
      <c r="D1043" s="3">
        <v>44080</v>
      </c>
      <c r="E1043" s="2"/>
    </row>
    <row r="1044" spans="4:5">
      <c r="D1044" s="3">
        <v>44080</v>
      </c>
      <c r="E1044" s="2"/>
    </row>
    <row r="1045" spans="4:5">
      <c r="D1045" s="3">
        <v>44386</v>
      </c>
      <c r="E1045" s="2"/>
    </row>
    <row r="1046" spans="4:5">
      <c r="D1046" s="3">
        <v>44386</v>
      </c>
      <c r="E1046" s="2"/>
    </row>
    <row r="1047" spans="4:5">
      <c r="D1047" s="3">
        <v>44481</v>
      </c>
      <c r="E1047" s="2"/>
    </row>
    <row r="1048" spans="4:5">
      <c r="D1048" s="3">
        <v>43898</v>
      </c>
      <c r="E1048" s="2"/>
    </row>
    <row r="1049" spans="4:5">
      <c r="D1049" s="3">
        <v>43898</v>
      </c>
      <c r="E1049" s="2"/>
    </row>
    <row r="1050" spans="4:5">
      <c r="D1050" s="3">
        <v>43247</v>
      </c>
      <c r="E1050" s="2"/>
    </row>
    <row r="1051" spans="4:5">
      <c r="D1051" s="3">
        <v>43247</v>
      </c>
      <c r="E1051" s="2"/>
    </row>
    <row r="1052" spans="4:5">
      <c r="D1052" s="3">
        <v>43649</v>
      </c>
      <c r="E1052" s="2"/>
    </row>
    <row r="1053" spans="4:5">
      <c r="D1053" s="3">
        <v>43649</v>
      </c>
      <c r="E1053" s="2"/>
    </row>
    <row r="1054" spans="4:5">
      <c r="D1054" s="3">
        <v>43649</v>
      </c>
      <c r="E1054" s="2"/>
    </row>
    <row r="1055" spans="4:5">
      <c r="D1055" s="3">
        <v>43559</v>
      </c>
      <c r="E1055" s="2"/>
    </row>
    <row r="1056" spans="4:5">
      <c r="D1056" s="3">
        <v>43559</v>
      </c>
      <c r="E1056" s="2"/>
    </row>
    <row r="1057" spans="4:5">
      <c r="D1057" s="3">
        <v>43559</v>
      </c>
      <c r="E1057" s="2"/>
    </row>
    <row r="1058" spans="4:5">
      <c r="D1058" s="3">
        <v>43559</v>
      </c>
      <c r="E1058" s="2"/>
    </row>
    <row r="1059" spans="4:5">
      <c r="D1059" s="3">
        <v>44540</v>
      </c>
      <c r="E1059" s="2"/>
    </row>
    <row r="1060" spans="4:5">
      <c r="D1060" s="3">
        <v>44540</v>
      </c>
      <c r="E1060" s="2"/>
    </row>
    <row r="1061" spans="4:5">
      <c r="D1061" s="3">
        <v>44159</v>
      </c>
      <c r="E1061" s="2"/>
    </row>
    <row r="1062" spans="4:5">
      <c r="D1062" s="3">
        <v>43547</v>
      </c>
      <c r="E1062" s="2"/>
    </row>
    <row r="1063" spans="4:5">
      <c r="D1063" s="3">
        <v>43571</v>
      </c>
      <c r="E1063" s="2"/>
    </row>
    <row r="1064" spans="4:5">
      <c r="D1064" s="3">
        <v>43571</v>
      </c>
      <c r="E1064" s="2"/>
    </row>
    <row r="1065" spans="4:5">
      <c r="D1065" s="3">
        <v>43571</v>
      </c>
      <c r="E1065" s="2"/>
    </row>
    <row r="1066" spans="4:5">
      <c r="D1066" s="3">
        <v>43571</v>
      </c>
      <c r="E1066" s="2"/>
    </row>
    <row r="1067" spans="4:5">
      <c r="D1067" s="3">
        <v>43571</v>
      </c>
      <c r="E1067" s="2"/>
    </row>
    <row r="1068" spans="4:5">
      <c r="D1068" s="3">
        <v>43571</v>
      </c>
      <c r="E1068" s="2"/>
    </row>
    <row r="1069" spans="4:5">
      <c r="D1069" s="3">
        <v>44105</v>
      </c>
      <c r="E1069" s="2"/>
    </row>
    <row r="1070" spans="4:5">
      <c r="D1070" s="3">
        <v>44467</v>
      </c>
      <c r="E1070" s="2"/>
    </row>
    <row r="1071" spans="4:5">
      <c r="D1071" s="3">
        <v>43671</v>
      </c>
      <c r="E1071" s="2"/>
    </row>
    <row r="1072" spans="4:5">
      <c r="D1072" s="3">
        <v>43789</v>
      </c>
      <c r="E1072" s="2"/>
    </row>
    <row r="1073" spans="4:5">
      <c r="D1073" s="3">
        <v>43949</v>
      </c>
      <c r="E1073" s="2"/>
    </row>
    <row r="1074" spans="4:5">
      <c r="D1074" s="3">
        <v>44514</v>
      </c>
      <c r="E1074" s="2"/>
    </row>
    <row r="1075" spans="4:5">
      <c r="D1075" s="3">
        <v>44147</v>
      </c>
      <c r="E1075" s="2"/>
    </row>
    <row r="1076" spans="4:5">
      <c r="D1076" s="3">
        <v>44147</v>
      </c>
      <c r="E1076" s="2"/>
    </row>
    <row r="1077" spans="4:5">
      <c r="D1077" s="3">
        <v>44147</v>
      </c>
      <c r="E1077" s="2"/>
    </row>
    <row r="1078" spans="4:5">
      <c r="D1078" s="3">
        <v>44103</v>
      </c>
      <c r="E1078" s="2"/>
    </row>
    <row r="1079" spans="4:5">
      <c r="D1079" s="3">
        <v>44462</v>
      </c>
      <c r="E1079" s="2"/>
    </row>
    <row r="1080" spans="4:5">
      <c r="D1080" s="3">
        <v>44462</v>
      </c>
      <c r="E1080" s="2"/>
    </row>
    <row r="1081" spans="4:5">
      <c r="D1081" s="3">
        <v>44462</v>
      </c>
      <c r="E1081" s="2"/>
    </row>
    <row r="1082" spans="4:5">
      <c r="D1082" s="3">
        <v>43798</v>
      </c>
      <c r="E1082" s="2"/>
    </row>
    <row r="1083" spans="4:5">
      <c r="D1083" s="3">
        <v>43798</v>
      </c>
      <c r="E1083" s="2"/>
    </row>
    <row r="1084" spans="4:5">
      <c r="D1084" s="3">
        <v>43891</v>
      </c>
      <c r="E1084" s="2"/>
    </row>
    <row r="1085" spans="4:5">
      <c r="D1085" s="3">
        <v>43891</v>
      </c>
      <c r="E1085" s="2"/>
    </row>
    <row r="1086" spans="4:5">
      <c r="D1086" s="3">
        <v>43891</v>
      </c>
      <c r="E1086" s="2"/>
    </row>
    <row r="1087" spans="4:5">
      <c r="D1087" s="3">
        <v>43891</v>
      </c>
      <c r="E1087" s="2"/>
    </row>
    <row r="1088" spans="4:5">
      <c r="D1088" s="3">
        <v>44055</v>
      </c>
      <c r="E1088" s="2"/>
    </row>
    <row r="1089" spans="4:5">
      <c r="D1089" s="3">
        <v>44058</v>
      </c>
      <c r="E1089" s="2"/>
    </row>
    <row r="1090" spans="4:5">
      <c r="D1090" s="3">
        <v>44058</v>
      </c>
      <c r="E1090" s="2"/>
    </row>
    <row r="1091" spans="4:5">
      <c r="D1091" s="3">
        <v>44351</v>
      </c>
      <c r="E1091" s="2"/>
    </row>
    <row r="1092" spans="4:5">
      <c r="D1092" s="3">
        <v>44351</v>
      </c>
      <c r="E1092" s="2"/>
    </row>
    <row r="1093" spans="4:5">
      <c r="D1093" s="3">
        <v>43805</v>
      </c>
      <c r="E1093" s="2"/>
    </row>
    <row r="1094" spans="4:5">
      <c r="D1094" s="3">
        <v>43805</v>
      </c>
      <c r="E1094" s="2"/>
    </row>
    <row r="1095" spans="4:5">
      <c r="D1095" s="3">
        <v>43826</v>
      </c>
      <c r="E1095" s="2"/>
    </row>
    <row r="1096" spans="4:5">
      <c r="D1096" s="3">
        <v>43826</v>
      </c>
      <c r="E1096" s="2"/>
    </row>
    <row r="1097" spans="4:5">
      <c r="D1097" s="3">
        <v>44217</v>
      </c>
      <c r="E1097" s="2"/>
    </row>
    <row r="1098" spans="4:5">
      <c r="D1098" s="3">
        <v>44217</v>
      </c>
      <c r="E1098" s="2"/>
    </row>
    <row r="1099" spans="4:5">
      <c r="D1099" s="3">
        <v>43276</v>
      </c>
      <c r="E1099" s="2"/>
    </row>
    <row r="1100" spans="4:5">
      <c r="D1100" s="3">
        <v>43996</v>
      </c>
      <c r="E1100" s="2"/>
    </row>
    <row r="1101" spans="4:5">
      <c r="D1101" s="3">
        <v>43996</v>
      </c>
      <c r="E1101" s="2"/>
    </row>
    <row r="1102" spans="4:5">
      <c r="D1102" s="3">
        <v>43996</v>
      </c>
      <c r="E1102" s="2"/>
    </row>
    <row r="1103" spans="4:5">
      <c r="D1103" s="3">
        <v>43996</v>
      </c>
      <c r="E1103" s="2"/>
    </row>
    <row r="1104" spans="4:5">
      <c r="D1104" s="3">
        <v>44307</v>
      </c>
      <c r="E1104" s="2"/>
    </row>
    <row r="1105" spans="4:5">
      <c r="D1105" s="3">
        <v>44307</v>
      </c>
      <c r="E1105" s="2"/>
    </row>
    <row r="1106" spans="4:5">
      <c r="D1106" s="3">
        <v>44125</v>
      </c>
      <c r="E1106" s="2"/>
    </row>
    <row r="1107" spans="4:5">
      <c r="D1107" s="3">
        <v>44154</v>
      </c>
      <c r="E1107" s="2"/>
    </row>
    <row r="1108" spans="4:5">
      <c r="D1108" s="3">
        <v>44154</v>
      </c>
      <c r="E1108" s="2"/>
    </row>
    <row r="1109" spans="4:5">
      <c r="D1109" s="3">
        <v>44154</v>
      </c>
      <c r="E1109" s="2"/>
    </row>
    <row r="1110" spans="4:5">
      <c r="D1110" s="3">
        <v>44154</v>
      </c>
      <c r="E1110" s="2"/>
    </row>
    <row r="1111" spans="4:5">
      <c r="D1111" s="3">
        <v>44154</v>
      </c>
      <c r="E1111" s="2"/>
    </row>
    <row r="1112" spans="4:5">
      <c r="D1112" s="3">
        <v>44154</v>
      </c>
      <c r="E1112" s="2"/>
    </row>
    <row r="1113" spans="4:5">
      <c r="D1113" s="3">
        <v>44154</v>
      </c>
      <c r="E1113" s="2"/>
    </row>
    <row r="1114" spans="4:5">
      <c r="D1114" s="3">
        <v>44154</v>
      </c>
      <c r="E1114" s="2"/>
    </row>
    <row r="1115" spans="4:5">
      <c r="D1115" s="3">
        <v>44548</v>
      </c>
      <c r="E1115" s="2"/>
    </row>
    <row r="1116" spans="4:5">
      <c r="D1116" s="3">
        <v>44548</v>
      </c>
      <c r="E1116" s="2"/>
    </row>
    <row r="1117" spans="4:5">
      <c r="D1117" s="3">
        <v>44548</v>
      </c>
      <c r="E1117" s="2"/>
    </row>
    <row r="1118" spans="4:5">
      <c r="D1118" s="3">
        <v>44034</v>
      </c>
      <c r="E1118" s="2"/>
    </row>
    <row r="1119" spans="4:5">
      <c r="D1119" s="3">
        <v>43712</v>
      </c>
      <c r="E1119" s="2"/>
    </row>
    <row r="1120" spans="4:5">
      <c r="D1120" s="3">
        <v>43712</v>
      </c>
      <c r="E1120" s="2"/>
    </row>
    <row r="1121" spans="4:5">
      <c r="D1121" s="3">
        <v>43712</v>
      </c>
      <c r="E1121" s="2"/>
    </row>
    <row r="1122" spans="4:5">
      <c r="D1122" s="3">
        <v>43712</v>
      </c>
      <c r="E1122" s="2"/>
    </row>
    <row r="1123" spans="4:5">
      <c r="D1123" s="3">
        <v>43120</v>
      </c>
      <c r="E1123" s="2"/>
    </row>
    <row r="1124" spans="4:5">
      <c r="D1124" s="3">
        <v>43120</v>
      </c>
      <c r="E1124" s="2"/>
    </row>
    <row r="1125" spans="4:5">
      <c r="D1125" s="3">
        <v>43120</v>
      </c>
      <c r="E1125" s="2"/>
    </row>
    <row r="1126" spans="4:5">
      <c r="D1126" s="3">
        <v>43120</v>
      </c>
      <c r="E1126" s="2"/>
    </row>
    <row r="1127" spans="4:5">
      <c r="D1127" s="3">
        <v>43120</v>
      </c>
      <c r="E1127" s="2"/>
    </row>
    <row r="1128" spans="4:5">
      <c r="D1128" s="3">
        <v>43120</v>
      </c>
      <c r="E1128" s="2"/>
    </row>
    <row r="1129" spans="4:5">
      <c r="D1129" s="3">
        <v>43526</v>
      </c>
      <c r="E1129" s="2"/>
    </row>
    <row r="1130" spans="4:5">
      <c r="D1130" s="3">
        <v>43526</v>
      </c>
      <c r="E1130" s="2"/>
    </row>
    <row r="1131" spans="4:5">
      <c r="D1131" s="3">
        <v>43933</v>
      </c>
      <c r="E1131" s="2"/>
    </row>
    <row r="1132" spans="4:5">
      <c r="D1132" s="3">
        <v>43933</v>
      </c>
      <c r="E1132" s="2"/>
    </row>
    <row r="1133" spans="4:5">
      <c r="D1133" s="3">
        <v>43933</v>
      </c>
      <c r="E1133" s="2"/>
    </row>
    <row r="1134" spans="4:5">
      <c r="D1134" s="3">
        <v>44171</v>
      </c>
      <c r="E1134" s="2"/>
    </row>
    <row r="1135" spans="4:5">
      <c r="D1135" s="3">
        <v>43987</v>
      </c>
      <c r="E1135" s="2"/>
    </row>
    <row r="1136" spans="4:5">
      <c r="D1136" s="3">
        <v>43987</v>
      </c>
      <c r="E1136" s="2"/>
    </row>
    <row r="1137" spans="4:5">
      <c r="D1137" s="3">
        <v>44176</v>
      </c>
      <c r="E1137" s="2"/>
    </row>
    <row r="1138" spans="4:5">
      <c r="D1138" s="3">
        <v>44147</v>
      </c>
      <c r="E1138" s="2"/>
    </row>
    <row r="1139" spans="4:5">
      <c r="D1139" s="3">
        <v>44147</v>
      </c>
      <c r="E1139" s="2"/>
    </row>
    <row r="1140" spans="4:5">
      <c r="D1140" s="3">
        <v>44147</v>
      </c>
      <c r="E1140" s="2"/>
    </row>
    <row r="1141" spans="4:5">
      <c r="D1141" s="3">
        <v>44147</v>
      </c>
      <c r="E1141" s="2"/>
    </row>
    <row r="1142" spans="4:5">
      <c r="D1142" s="3">
        <v>44147</v>
      </c>
      <c r="E1142" s="2"/>
    </row>
    <row r="1143" spans="4:5">
      <c r="D1143" s="3">
        <v>43372</v>
      </c>
      <c r="E1143" s="2"/>
    </row>
    <row r="1144" spans="4:5">
      <c r="D1144" s="3">
        <v>43372</v>
      </c>
      <c r="E1144" s="2"/>
    </row>
    <row r="1145" spans="4:5">
      <c r="D1145" s="3">
        <v>43372</v>
      </c>
      <c r="E1145" s="2"/>
    </row>
    <row r="1146" spans="4:5">
      <c r="D1146" s="3">
        <v>43372</v>
      </c>
      <c r="E1146" s="2"/>
    </row>
    <row r="1147" spans="4:5">
      <c r="D1147" s="3">
        <v>43372</v>
      </c>
      <c r="E1147" s="2"/>
    </row>
    <row r="1148" spans="4:5">
      <c r="D1148" s="3">
        <v>43559</v>
      </c>
      <c r="E1148" s="2"/>
    </row>
    <row r="1149" spans="4:5">
      <c r="D1149" s="3">
        <v>43559</v>
      </c>
      <c r="E1149" s="2"/>
    </row>
    <row r="1150" spans="4:5">
      <c r="D1150" s="3">
        <v>43559</v>
      </c>
      <c r="E1150" s="2"/>
    </row>
    <row r="1151" spans="4:5">
      <c r="D1151" s="3">
        <v>43559</v>
      </c>
      <c r="E1151" s="2"/>
    </row>
    <row r="1152" spans="4:5">
      <c r="D1152" s="3">
        <v>43559</v>
      </c>
      <c r="E1152" s="2"/>
    </row>
    <row r="1153" spans="4:5">
      <c r="D1153" s="3">
        <v>43593</v>
      </c>
      <c r="E1153" s="2"/>
    </row>
    <row r="1154" spans="4:5">
      <c r="D1154" s="3">
        <v>44196</v>
      </c>
      <c r="E1154" s="2"/>
    </row>
    <row r="1155" spans="4:5">
      <c r="D1155" s="3">
        <v>44196</v>
      </c>
      <c r="E1155" s="2"/>
    </row>
    <row r="1156" spans="4:5">
      <c r="D1156" s="3">
        <v>43454</v>
      </c>
      <c r="E1156" s="2"/>
    </row>
    <row r="1157" spans="4:5">
      <c r="D1157" s="3">
        <v>43454</v>
      </c>
      <c r="E1157" s="2"/>
    </row>
    <row r="1158" spans="4:5">
      <c r="D1158" s="3">
        <v>43454</v>
      </c>
      <c r="E1158" s="2"/>
    </row>
    <row r="1159" spans="4:5">
      <c r="D1159" s="3">
        <v>43454</v>
      </c>
      <c r="E1159" s="2"/>
    </row>
    <row r="1160" spans="4:5">
      <c r="D1160" s="3">
        <v>44014</v>
      </c>
      <c r="E1160" s="2"/>
    </row>
    <row r="1161" spans="4:5">
      <c r="D1161" s="3">
        <v>44376</v>
      </c>
      <c r="E1161" s="2"/>
    </row>
    <row r="1162" spans="4:5">
      <c r="D1162" s="3">
        <v>44376</v>
      </c>
      <c r="E1162" s="2"/>
    </row>
    <row r="1163" spans="4:5">
      <c r="D1163" s="3">
        <v>43344</v>
      </c>
      <c r="E1163" s="2"/>
    </row>
    <row r="1164" spans="4:5">
      <c r="D1164" s="3">
        <v>43162</v>
      </c>
      <c r="E1164" s="2"/>
    </row>
    <row r="1165" spans="4:5">
      <c r="D1165" s="3">
        <v>43162</v>
      </c>
      <c r="E1165" s="2"/>
    </row>
    <row r="1166" spans="4:5">
      <c r="D1166" s="3">
        <v>43162</v>
      </c>
      <c r="E1166" s="2"/>
    </row>
    <row r="1167" spans="4:5">
      <c r="D1167" s="3">
        <v>43224</v>
      </c>
      <c r="E1167" s="2"/>
    </row>
    <row r="1168" spans="4:5">
      <c r="D1168" s="3">
        <v>43771</v>
      </c>
      <c r="E1168" s="2"/>
    </row>
    <row r="1169" spans="4:5">
      <c r="D1169" s="3">
        <v>44538</v>
      </c>
      <c r="E1169" s="2"/>
    </row>
    <row r="1170" spans="4:5">
      <c r="D1170" s="3">
        <v>44538</v>
      </c>
      <c r="E1170" s="2"/>
    </row>
    <row r="1171" spans="4:5">
      <c r="D1171" s="3">
        <v>44538</v>
      </c>
      <c r="E1171" s="2"/>
    </row>
    <row r="1172" spans="4:5">
      <c r="D1172" s="3">
        <v>44538</v>
      </c>
      <c r="E1172" s="2"/>
    </row>
    <row r="1173" spans="4:5">
      <c r="D1173" s="3">
        <v>43169</v>
      </c>
      <c r="E1173" s="2"/>
    </row>
    <row r="1174" spans="4:5">
      <c r="D1174" s="3">
        <v>43211</v>
      </c>
      <c r="E1174" s="2"/>
    </row>
    <row r="1175" spans="4:5">
      <c r="D1175" s="3">
        <v>43760</v>
      </c>
      <c r="E1175" s="2"/>
    </row>
    <row r="1176" spans="4:5">
      <c r="D1176" s="3">
        <v>43699</v>
      </c>
      <c r="E1176" s="2"/>
    </row>
    <row r="1177" spans="4:5">
      <c r="D1177" s="3">
        <v>44072</v>
      </c>
      <c r="E1177" s="2"/>
    </row>
    <row r="1178" spans="4:5">
      <c r="D1178" s="3">
        <v>43461</v>
      </c>
      <c r="E1178" s="2"/>
    </row>
    <row r="1179" spans="4:5">
      <c r="D1179" s="3">
        <v>44166</v>
      </c>
      <c r="E1179" s="2"/>
    </row>
    <row r="1180" spans="4:5">
      <c r="D1180" s="3">
        <v>44166</v>
      </c>
      <c r="E1180" s="2"/>
    </row>
    <row r="1181" spans="4:5">
      <c r="D1181" s="3">
        <v>43945</v>
      </c>
      <c r="E1181" s="2"/>
    </row>
    <row r="1182" spans="4:5">
      <c r="D1182" s="3">
        <v>43272</v>
      </c>
      <c r="E1182" s="2"/>
    </row>
    <row r="1183" spans="4:5">
      <c r="D1183" s="3">
        <v>43272</v>
      </c>
      <c r="E1183" s="2"/>
    </row>
    <row r="1184" spans="4:5">
      <c r="D1184" s="3">
        <v>44210</v>
      </c>
      <c r="E1184" s="2"/>
    </row>
    <row r="1185" spans="4:5">
      <c r="D1185" s="3">
        <v>44210</v>
      </c>
      <c r="E1185" s="2"/>
    </row>
    <row r="1186" spans="4:5">
      <c r="D1186" s="3">
        <v>43428</v>
      </c>
      <c r="E1186" s="2"/>
    </row>
    <row r="1187" spans="4:5">
      <c r="D1187" s="3">
        <v>43428</v>
      </c>
      <c r="E1187" s="2"/>
    </row>
    <row r="1188" spans="4:5">
      <c r="D1188" s="3">
        <v>43428</v>
      </c>
      <c r="E1188" s="2"/>
    </row>
    <row r="1189" spans="4:5">
      <c r="D1189" s="3">
        <v>43428</v>
      </c>
      <c r="E1189" s="2"/>
    </row>
    <row r="1190" spans="4:5">
      <c r="D1190" s="3">
        <v>44253</v>
      </c>
      <c r="E1190" s="2"/>
    </row>
    <row r="1191" spans="4:5">
      <c r="D1191" s="3">
        <v>44253</v>
      </c>
      <c r="E1191" s="2"/>
    </row>
    <row r="1192" spans="4:5">
      <c r="D1192" s="3">
        <v>44253</v>
      </c>
      <c r="E1192" s="2"/>
    </row>
    <row r="1193" spans="4:5">
      <c r="D1193" s="3">
        <v>44253</v>
      </c>
      <c r="E1193" s="2"/>
    </row>
    <row r="1194" spans="4:5">
      <c r="D1194" s="3">
        <v>44253</v>
      </c>
      <c r="E1194" s="2"/>
    </row>
    <row r="1195" spans="4:5">
      <c r="D1195" s="3">
        <v>43723</v>
      </c>
      <c r="E1195" s="2"/>
    </row>
    <row r="1196" spans="4:5">
      <c r="D1196" s="3">
        <v>43723</v>
      </c>
      <c r="E1196" s="2"/>
    </row>
    <row r="1197" spans="4:5">
      <c r="D1197" s="3">
        <v>43723</v>
      </c>
      <c r="E1197" s="2"/>
    </row>
    <row r="1198" spans="4:5">
      <c r="D1198" s="3">
        <v>43723</v>
      </c>
      <c r="E1198" s="2"/>
    </row>
    <row r="1199" spans="4:5">
      <c r="D1199" s="3">
        <v>43929</v>
      </c>
      <c r="E1199" s="2"/>
    </row>
    <row r="1200" spans="4:5">
      <c r="D1200" s="3">
        <v>43929</v>
      </c>
      <c r="E1200" s="2"/>
    </row>
    <row r="1201" spans="4:5">
      <c r="D1201" s="3">
        <v>43929</v>
      </c>
      <c r="E1201" s="2"/>
    </row>
    <row r="1202" spans="4:5">
      <c r="D1202" s="3">
        <v>44030</v>
      </c>
      <c r="E1202" s="2"/>
    </row>
    <row r="1203" spans="4:5">
      <c r="D1203" s="3">
        <v>44030</v>
      </c>
      <c r="E1203" s="2"/>
    </row>
    <row r="1204" spans="4:5">
      <c r="D1204" s="3">
        <v>44030</v>
      </c>
      <c r="E1204" s="2"/>
    </row>
    <row r="1205" spans="4:5">
      <c r="D1205" s="3">
        <v>44030</v>
      </c>
      <c r="E1205" s="2"/>
    </row>
    <row r="1206" spans="4:5">
      <c r="D1206" s="3">
        <v>44030</v>
      </c>
      <c r="E1206" s="2"/>
    </row>
    <row r="1207" spans="4:5">
      <c r="D1207" s="3">
        <v>44409</v>
      </c>
      <c r="E1207" s="2"/>
    </row>
    <row r="1208" spans="4:5">
      <c r="D1208" s="3">
        <v>44026</v>
      </c>
      <c r="E1208" s="2"/>
    </row>
    <row r="1209" spans="4:5">
      <c r="D1209" s="3">
        <v>44026</v>
      </c>
      <c r="E1209" s="2"/>
    </row>
    <row r="1210" spans="4:5">
      <c r="D1210" s="3">
        <v>44026</v>
      </c>
      <c r="E1210" s="2"/>
    </row>
    <row r="1211" spans="4:5">
      <c r="D1211" s="3">
        <v>44026</v>
      </c>
      <c r="E1211" s="2"/>
    </row>
    <row r="1212" spans="4:5">
      <c r="D1212" s="3">
        <v>44026</v>
      </c>
      <c r="E1212" s="2"/>
    </row>
    <row r="1213" spans="4:5">
      <c r="D1213" s="3">
        <v>44026</v>
      </c>
      <c r="E1213" s="2"/>
    </row>
    <row r="1214" spans="4:5">
      <c r="D1214" s="3">
        <v>44448</v>
      </c>
      <c r="E1214" s="2"/>
    </row>
    <row r="1215" spans="4:5">
      <c r="D1215" s="3">
        <v>44448</v>
      </c>
      <c r="E1215" s="2"/>
    </row>
    <row r="1216" spans="4:5">
      <c r="D1216" s="3">
        <v>44448</v>
      </c>
      <c r="E1216" s="2"/>
    </row>
    <row r="1217" spans="4:5">
      <c r="D1217" s="3">
        <v>44448</v>
      </c>
      <c r="E1217" s="2"/>
    </row>
    <row r="1218" spans="4:5">
      <c r="D1218" s="3">
        <v>44448</v>
      </c>
      <c r="E1218" s="2"/>
    </row>
    <row r="1219" spans="4:5">
      <c r="D1219" s="3">
        <v>44448</v>
      </c>
      <c r="E1219" s="2"/>
    </row>
    <row r="1220" spans="4:5">
      <c r="D1220" s="3">
        <v>44448</v>
      </c>
      <c r="E1220" s="2"/>
    </row>
    <row r="1221" spans="4:5">
      <c r="D1221" s="3">
        <v>44448</v>
      </c>
      <c r="E1221" s="2"/>
    </row>
    <row r="1222" spans="4:5">
      <c r="D1222" s="3">
        <v>43293</v>
      </c>
      <c r="E1222" s="2"/>
    </row>
    <row r="1223" spans="4:5">
      <c r="D1223" s="3">
        <v>43293</v>
      </c>
      <c r="E1223" s="2"/>
    </row>
    <row r="1224" spans="4:5">
      <c r="D1224" s="3">
        <v>44169</v>
      </c>
      <c r="E1224" s="2"/>
    </row>
    <row r="1225" spans="4:5">
      <c r="D1225" s="3">
        <v>44169</v>
      </c>
      <c r="E1225" s="2"/>
    </row>
    <row r="1226" spans="4:5">
      <c r="D1226" s="3">
        <v>44169</v>
      </c>
      <c r="E1226" s="2"/>
    </row>
    <row r="1227" spans="4:5">
      <c r="D1227" s="3">
        <v>44169</v>
      </c>
      <c r="E1227" s="2"/>
    </row>
    <row r="1228" spans="4:5">
      <c r="D1228" s="3">
        <v>44169</v>
      </c>
      <c r="E1228" s="2"/>
    </row>
    <row r="1229" spans="4:5">
      <c r="D1229" s="3">
        <v>44169</v>
      </c>
      <c r="E1229" s="2"/>
    </row>
    <row r="1230" spans="4:5">
      <c r="D1230" s="3">
        <v>44506</v>
      </c>
      <c r="E1230" s="2"/>
    </row>
    <row r="1231" spans="4:5">
      <c r="D1231" s="3">
        <v>44506</v>
      </c>
      <c r="E1231" s="2"/>
    </row>
    <row r="1232" spans="4:5">
      <c r="D1232" s="3">
        <v>44506</v>
      </c>
      <c r="E1232" s="2"/>
    </row>
    <row r="1233" spans="4:5">
      <c r="D1233" s="3">
        <v>43769</v>
      </c>
      <c r="E1233" s="2"/>
    </row>
    <row r="1234" spans="4:5">
      <c r="D1234" s="3">
        <v>43769</v>
      </c>
      <c r="E1234" s="2"/>
    </row>
    <row r="1235" spans="4:5">
      <c r="D1235" s="3">
        <v>43981</v>
      </c>
      <c r="E1235" s="2"/>
    </row>
    <row r="1236" spans="4:5">
      <c r="D1236" s="3">
        <v>44132</v>
      </c>
      <c r="E1236" s="2"/>
    </row>
    <row r="1237" spans="4:5">
      <c r="D1237" s="3">
        <v>44132</v>
      </c>
      <c r="E1237" s="2"/>
    </row>
    <row r="1238" spans="4:5">
      <c r="D1238" s="3">
        <v>44132</v>
      </c>
      <c r="E1238" s="2"/>
    </row>
    <row r="1239" spans="4:5">
      <c r="D1239" s="3">
        <v>44132</v>
      </c>
      <c r="E1239" s="2"/>
    </row>
    <row r="1240" spans="4:5">
      <c r="D1240" s="3">
        <v>43323</v>
      </c>
      <c r="E1240" s="2"/>
    </row>
    <row r="1241" spans="4:5">
      <c r="D1241" s="3">
        <v>43323</v>
      </c>
      <c r="E1241" s="2"/>
    </row>
    <row r="1242" spans="4:5">
      <c r="D1242" s="3">
        <v>43323</v>
      </c>
      <c r="E1242" s="2"/>
    </row>
    <row r="1243" spans="4:5">
      <c r="D1243" s="3">
        <v>44072</v>
      </c>
      <c r="E1243" s="2"/>
    </row>
    <row r="1244" spans="4:5">
      <c r="D1244" s="3">
        <v>43876</v>
      </c>
      <c r="E1244" s="2"/>
    </row>
    <row r="1245" spans="4:5">
      <c r="D1245" s="3">
        <v>43876</v>
      </c>
      <c r="E1245" s="2"/>
    </row>
    <row r="1246" spans="4:5">
      <c r="D1246" s="3">
        <v>44330</v>
      </c>
      <c r="E1246" s="2"/>
    </row>
    <row r="1247" spans="4:5">
      <c r="D1247" s="3">
        <v>43446</v>
      </c>
      <c r="E1247" s="2"/>
    </row>
    <row r="1248" spans="4:5">
      <c r="D1248" s="3">
        <v>43446</v>
      </c>
      <c r="E1248" s="2"/>
    </row>
    <row r="1249" spans="4:5">
      <c r="D1249" s="3">
        <v>43446</v>
      </c>
      <c r="E1249" s="2"/>
    </row>
    <row r="1250" spans="4:5">
      <c r="D1250" s="3">
        <v>44548</v>
      </c>
      <c r="E1250" s="2"/>
    </row>
    <row r="1251" spans="4:5">
      <c r="D1251" s="3">
        <v>44548</v>
      </c>
      <c r="E1251" s="2"/>
    </row>
    <row r="1252" spans="4:5">
      <c r="D1252" s="3">
        <v>44548</v>
      </c>
      <c r="E1252" s="2"/>
    </row>
    <row r="1253" spans="4:5">
      <c r="D1253" s="3">
        <v>44548</v>
      </c>
      <c r="E1253" s="2"/>
    </row>
    <row r="1254" spans="4:5">
      <c r="D1254" s="3">
        <v>43650</v>
      </c>
      <c r="E1254" s="2"/>
    </row>
    <row r="1255" spans="4:5">
      <c r="D1255" s="3">
        <v>44265</v>
      </c>
      <c r="E1255" s="2"/>
    </row>
    <row r="1256" spans="4:5">
      <c r="D1256" s="3">
        <v>44265</v>
      </c>
      <c r="E1256" s="2"/>
    </row>
    <row r="1257" spans="4:5">
      <c r="D1257" s="3">
        <v>44265</v>
      </c>
      <c r="E1257" s="2"/>
    </row>
    <row r="1258" spans="4:5">
      <c r="D1258" s="3">
        <v>44265</v>
      </c>
      <c r="E1258" s="2"/>
    </row>
    <row r="1259" spans="4:5">
      <c r="D1259" s="3">
        <v>44189</v>
      </c>
      <c r="E1259" s="2"/>
    </row>
    <row r="1260" spans="4:5">
      <c r="D1260" s="3">
        <v>44189</v>
      </c>
      <c r="E1260" s="2"/>
    </row>
    <row r="1261" spans="4:5">
      <c r="D1261" s="3">
        <v>44189</v>
      </c>
      <c r="E1261" s="2"/>
    </row>
    <row r="1262" spans="4:5">
      <c r="D1262" s="3">
        <v>44492</v>
      </c>
      <c r="E1262" s="2"/>
    </row>
    <row r="1263" spans="4:5">
      <c r="D1263" s="3">
        <v>44132</v>
      </c>
      <c r="E1263" s="2"/>
    </row>
    <row r="1264" spans="4:5">
      <c r="D1264" s="3">
        <v>44384</v>
      </c>
      <c r="E1264" s="2"/>
    </row>
    <row r="1265" spans="4:5">
      <c r="D1265" s="3">
        <v>44105</v>
      </c>
      <c r="E1265" s="2"/>
    </row>
    <row r="1266" spans="4:5">
      <c r="D1266" s="3">
        <v>44105</v>
      </c>
      <c r="E1266" s="2"/>
    </row>
    <row r="1267" spans="4:5">
      <c r="D1267" s="3">
        <v>44441</v>
      </c>
      <c r="E1267" s="2"/>
    </row>
    <row r="1268" spans="4:5">
      <c r="D1268" s="3">
        <v>43458</v>
      </c>
      <c r="E1268" s="2"/>
    </row>
    <row r="1269" spans="4:5">
      <c r="D1269" s="3">
        <v>43458</v>
      </c>
      <c r="E1269" s="2"/>
    </row>
    <row r="1270" spans="4:5">
      <c r="D1270" s="3">
        <v>44462</v>
      </c>
      <c r="E1270" s="2"/>
    </row>
    <row r="1271" spans="4:5">
      <c r="D1271" s="3">
        <v>44351</v>
      </c>
      <c r="E1271" s="2"/>
    </row>
    <row r="1272" spans="4:5">
      <c r="D1272" s="3">
        <v>43942</v>
      </c>
      <c r="E1272" s="2"/>
    </row>
    <row r="1273" spans="4:5">
      <c r="D1273" s="3">
        <v>43942</v>
      </c>
      <c r="E1273" s="2"/>
    </row>
    <row r="1274" spans="4:5">
      <c r="D1274" s="3">
        <v>43942</v>
      </c>
      <c r="E1274" s="2"/>
    </row>
    <row r="1275" spans="4:5">
      <c r="D1275" s="3">
        <v>43977</v>
      </c>
      <c r="E1275" s="2"/>
    </row>
    <row r="1276" spans="4:5">
      <c r="D1276" s="3">
        <v>43977</v>
      </c>
      <c r="E1276" s="2"/>
    </row>
    <row r="1277" spans="4:5">
      <c r="D1277" s="3">
        <v>43977</v>
      </c>
      <c r="E1277" s="2"/>
    </row>
    <row r="1278" spans="4:5">
      <c r="D1278" s="3">
        <v>43977</v>
      </c>
      <c r="E1278" s="2"/>
    </row>
    <row r="1279" spans="4:5">
      <c r="D1279" s="3">
        <v>43953</v>
      </c>
      <c r="E1279" s="2"/>
    </row>
    <row r="1280" spans="4:5">
      <c r="D1280" s="3">
        <v>43351</v>
      </c>
      <c r="E1280" s="2"/>
    </row>
    <row r="1281" spans="4:5">
      <c r="D1281" s="3">
        <v>43351</v>
      </c>
      <c r="E1281" s="2"/>
    </row>
    <row r="1282" spans="4:5">
      <c r="D1282" s="3">
        <v>44079</v>
      </c>
      <c r="E1282" s="2"/>
    </row>
    <row r="1283" spans="4:5">
      <c r="D1283" s="3">
        <v>44295</v>
      </c>
      <c r="E1283" s="2"/>
    </row>
    <row r="1284" spans="4:5">
      <c r="D1284" s="3">
        <v>44295</v>
      </c>
      <c r="E1284" s="2"/>
    </row>
    <row r="1285" spans="4:5">
      <c r="D1285" s="3">
        <v>44295</v>
      </c>
      <c r="E1285" s="2"/>
    </row>
    <row r="1286" spans="4:5">
      <c r="D1286" s="3">
        <v>43805</v>
      </c>
      <c r="E1286" s="2"/>
    </row>
    <row r="1287" spans="4:5">
      <c r="D1287" s="3">
        <v>44008</v>
      </c>
      <c r="E1287" s="2"/>
    </row>
    <row r="1288" spans="4:5">
      <c r="D1288" s="3">
        <v>43650</v>
      </c>
      <c r="E1288" s="2"/>
    </row>
    <row r="1289" spans="4:5">
      <c r="D1289" s="3">
        <v>44157</v>
      </c>
      <c r="E1289" s="2"/>
    </row>
    <row r="1290" spans="4:5">
      <c r="D1290" s="3">
        <v>44157</v>
      </c>
      <c r="E1290" s="2"/>
    </row>
    <row r="1291" spans="4:5">
      <c r="D1291" s="3">
        <v>44157</v>
      </c>
      <c r="E1291" s="2"/>
    </row>
    <row r="1292" spans="4:5">
      <c r="D1292" s="3">
        <v>44145</v>
      </c>
      <c r="E1292" s="2"/>
    </row>
    <row r="1293" spans="4:5">
      <c r="D1293" s="3">
        <v>44145</v>
      </c>
      <c r="E1293" s="2"/>
    </row>
    <row r="1294" spans="4:5">
      <c r="D1294" s="3">
        <v>43704</v>
      </c>
      <c r="E1294" s="2"/>
    </row>
    <row r="1295" spans="4:5">
      <c r="D1295" s="3">
        <v>43704</v>
      </c>
      <c r="E1295" s="2"/>
    </row>
    <row r="1296" spans="4:5">
      <c r="D1296" s="3">
        <v>43704</v>
      </c>
      <c r="E1296" s="2"/>
    </row>
    <row r="1297" spans="4:5">
      <c r="D1297" s="3">
        <v>43610</v>
      </c>
      <c r="E1297" s="2"/>
    </row>
    <row r="1298" spans="4:5">
      <c r="D1298" s="3">
        <v>44560</v>
      </c>
      <c r="E1298" s="2"/>
    </row>
    <row r="1299" spans="4:5">
      <c r="D1299" s="3">
        <v>44560</v>
      </c>
      <c r="E1299" s="2"/>
    </row>
    <row r="1300" spans="4:5">
      <c r="D1300" s="3">
        <v>44173</v>
      </c>
      <c r="E1300" s="2"/>
    </row>
    <row r="1301" spans="4:5">
      <c r="D1301" s="3">
        <v>43742</v>
      </c>
      <c r="E1301" s="2"/>
    </row>
    <row r="1302" spans="4:5">
      <c r="D1302" s="3">
        <v>44188</v>
      </c>
      <c r="E1302" s="2"/>
    </row>
    <row r="1303" spans="4:5">
      <c r="D1303" s="3">
        <v>44188</v>
      </c>
      <c r="E1303" s="2"/>
    </row>
    <row r="1304" spans="4:5">
      <c r="D1304" s="3">
        <v>43727</v>
      </c>
      <c r="E1304" s="2"/>
    </row>
    <row r="1305" spans="4:5">
      <c r="D1305" s="3">
        <v>44380</v>
      </c>
      <c r="E1305" s="2"/>
    </row>
    <row r="1306" spans="4:5">
      <c r="D1306" s="3">
        <v>44380</v>
      </c>
      <c r="E1306" s="2"/>
    </row>
    <row r="1307" spans="4:5">
      <c r="D1307" s="3">
        <v>44026</v>
      </c>
      <c r="E1307" s="2"/>
    </row>
    <row r="1308" spans="4:5">
      <c r="D1308" s="3">
        <v>44002</v>
      </c>
      <c r="E1308" s="2"/>
    </row>
    <row r="1309" spans="4:5">
      <c r="D1309" s="3">
        <v>44002</v>
      </c>
      <c r="E1309" s="2"/>
    </row>
    <row r="1310" spans="4:5">
      <c r="D1310" s="3">
        <v>44002</v>
      </c>
      <c r="E1310" s="2"/>
    </row>
    <row r="1311" spans="4:5">
      <c r="D1311" s="3">
        <v>44002</v>
      </c>
      <c r="E1311" s="2"/>
    </row>
    <row r="1312" spans="4:5">
      <c r="D1312" s="3">
        <v>44002</v>
      </c>
      <c r="E1312" s="2"/>
    </row>
    <row r="1313" spans="4:5">
      <c r="D1313" s="3">
        <v>44174</v>
      </c>
      <c r="E1313" s="2"/>
    </row>
    <row r="1314" spans="4:5">
      <c r="D1314" s="3">
        <v>44174</v>
      </c>
      <c r="E1314" s="2"/>
    </row>
    <row r="1315" spans="4:5">
      <c r="D1315" s="3">
        <v>44098</v>
      </c>
      <c r="E1315" s="2"/>
    </row>
    <row r="1316" spans="4:5">
      <c r="D1316" s="3">
        <v>44183</v>
      </c>
      <c r="E1316" s="2"/>
    </row>
    <row r="1317" spans="4:5">
      <c r="D1317" s="3">
        <v>44183</v>
      </c>
      <c r="E1317" s="2"/>
    </row>
    <row r="1318" spans="4:5">
      <c r="D1318" s="3">
        <v>44183</v>
      </c>
      <c r="E1318" s="2"/>
    </row>
    <row r="1319" spans="4:5">
      <c r="D1319" s="3">
        <v>44540</v>
      </c>
      <c r="E1319" s="2"/>
    </row>
    <row r="1320" spans="4:5">
      <c r="D1320" s="3">
        <v>43282</v>
      </c>
      <c r="E1320" s="2"/>
    </row>
    <row r="1321" spans="4:5">
      <c r="D1321" s="3">
        <v>43282</v>
      </c>
      <c r="E1321" s="2"/>
    </row>
    <row r="1322" spans="4:5">
      <c r="D1322" s="3">
        <v>44230</v>
      </c>
      <c r="E1322" s="2"/>
    </row>
    <row r="1323" spans="4:5">
      <c r="D1323" s="3">
        <v>44230</v>
      </c>
      <c r="E1323" s="2"/>
    </row>
    <row r="1324" spans="4:5">
      <c r="D1324" s="3">
        <v>44258</v>
      </c>
      <c r="E1324" s="2"/>
    </row>
    <row r="1325" spans="4:5">
      <c r="D1325" s="3">
        <v>44478</v>
      </c>
      <c r="E1325" s="2"/>
    </row>
    <row r="1326" spans="4:5">
      <c r="D1326" s="3">
        <v>43371</v>
      </c>
      <c r="E1326" s="2"/>
    </row>
    <row r="1327" spans="4:5">
      <c r="D1327" s="3">
        <v>43247</v>
      </c>
      <c r="E1327" s="2"/>
    </row>
    <row r="1328" spans="4:5">
      <c r="D1328" s="3">
        <v>43630</v>
      </c>
      <c r="E1328" s="2"/>
    </row>
    <row r="1329" spans="4:5">
      <c r="D1329" s="3">
        <v>43920</v>
      </c>
      <c r="E1329" s="2"/>
    </row>
    <row r="1330" spans="4:5">
      <c r="D1330" s="3">
        <v>44484</v>
      </c>
      <c r="E1330" s="2"/>
    </row>
    <row r="1331" spans="4:5">
      <c r="D1331" s="3">
        <v>43974</v>
      </c>
      <c r="E1331" s="2"/>
    </row>
    <row r="1332" spans="4:5">
      <c r="D1332" s="3">
        <v>44349</v>
      </c>
      <c r="E1332" s="2"/>
    </row>
    <row r="1333" spans="4:5">
      <c r="D1333" s="3">
        <v>44349</v>
      </c>
      <c r="E1333" s="2"/>
    </row>
    <row r="1334" spans="4:5">
      <c r="D1334" s="3">
        <v>43147</v>
      </c>
      <c r="E1334" s="2"/>
    </row>
    <row r="1335" spans="4:5">
      <c r="D1335" s="3">
        <v>43147</v>
      </c>
      <c r="E1335" s="2"/>
    </row>
    <row r="1336" spans="4:5">
      <c r="D1336" s="3">
        <v>43226</v>
      </c>
      <c r="E1336" s="2"/>
    </row>
    <row r="1337" spans="4:5">
      <c r="D1337" s="3">
        <v>43967</v>
      </c>
      <c r="E1337" s="2"/>
    </row>
    <row r="1338" spans="4:5">
      <c r="D1338" s="3">
        <v>44288</v>
      </c>
      <c r="E1338" s="2"/>
    </row>
    <row r="1339" spans="4:5">
      <c r="D1339" s="3">
        <v>44286</v>
      </c>
      <c r="E1339" s="2"/>
    </row>
    <row r="1340" spans="4:5">
      <c r="D1340" s="3">
        <v>44286</v>
      </c>
      <c r="E1340" s="2"/>
    </row>
    <row r="1341" spans="4:5">
      <c r="D1341" s="3">
        <v>44286</v>
      </c>
      <c r="E1341" s="2"/>
    </row>
    <row r="1342" spans="4:5">
      <c r="D1342" s="3">
        <v>44198</v>
      </c>
      <c r="E1342" s="2"/>
    </row>
    <row r="1343" spans="4:5">
      <c r="D1343" s="3">
        <v>44198</v>
      </c>
      <c r="E1343" s="2"/>
    </row>
    <row r="1344" spans="4:5">
      <c r="D1344" s="3">
        <v>44198</v>
      </c>
      <c r="E1344" s="2"/>
    </row>
    <row r="1345" spans="4:5">
      <c r="D1345" s="3">
        <v>43613</v>
      </c>
      <c r="E1345" s="2"/>
    </row>
    <row r="1346" spans="4:5">
      <c r="D1346" s="3">
        <v>43613</v>
      </c>
      <c r="E1346" s="2"/>
    </row>
    <row r="1347" spans="4:5">
      <c r="D1347" s="3">
        <v>43176</v>
      </c>
      <c r="E1347" s="2"/>
    </row>
    <row r="1348" spans="4:5">
      <c r="D1348" s="3">
        <v>43176</v>
      </c>
      <c r="E1348" s="2"/>
    </row>
    <row r="1349" spans="4:5">
      <c r="D1349" s="3">
        <v>43176</v>
      </c>
      <c r="E1349" s="2"/>
    </row>
    <row r="1350" spans="4:5">
      <c r="D1350" s="3">
        <v>43176</v>
      </c>
      <c r="E1350" s="2"/>
    </row>
    <row r="1351" spans="4:5">
      <c r="D1351" s="3">
        <v>43176</v>
      </c>
      <c r="E1351" s="2"/>
    </row>
    <row r="1352" spans="4:5">
      <c r="D1352" s="3">
        <v>43376</v>
      </c>
      <c r="E1352" s="2"/>
    </row>
    <row r="1353" spans="4:5">
      <c r="D1353" s="3">
        <v>43918</v>
      </c>
      <c r="E1353" s="2"/>
    </row>
    <row r="1354" spans="4:5">
      <c r="D1354" s="3">
        <v>44320</v>
      </c>
      <c r="E1354" s="2"/>
    </row>
    <row r="1355" spans="4:5">
      <c r="D1355" s="3">
        <v>44320</v>
      </c>
      <c r="E1355" s="2"/>
    </row>
    <row r="1356" spans="4:5">
      <c r="D1356" s="3">
        <v>44320</v>
      </c>
      <c r="E1356" s="2"/>
    </row>
    <row r="1357" spans="4:5">
      <c r="D1357" s="3">
        <v>43286</v>
      </c>
      <c r="E1357" s="2"/>
    </row>
    <row r="1358" spans="4:5">
      <c r="D1358" s="3">
        <v>43286</v>
      </c>
      <c r="E1358" s="2"/>
    </row>
    <row r="1359" spans="4:5">
      <c r="D1359" s="3">
        <v>43956</v>
      </c>
      <c r="E1359" s="2"/>
    </row>
    <row r="1360" spans="4:5">
      <c r="D1360" s="3">
        <v>44312</v>
      </c>
      <c r="E1360" s="2"/>
    </row>
    <row r="1361" spans="4:5">
      <c r="D1361" s="3">
        <v>43369</v>
      </c>
      <c r="E1361" s="2"/>
    </row>
    <row r="1362" spans="4:5">
      <c r="D1362" s="3">
        <v>44488</v>
      </c>
      <c r="E1362" s="2"/>
    </row>
    <row r="1363" spans="4:5">
      <c r="D1363" s="3">
        <v>44488</v>
      </c>
      <c r="E1363" s="2"/>
    </row>
    <row r="1364" spans="4:5">
      <c r="D1364" s="3">
        <v>44488</v>
      </c>
      <c r="E1364" s="2"/>
    </row>
    <row r="1365" spans="4:5">
      <c r="D1365" s="3">
        <v>44510</v>
      </c>
      <c r="E1365" s="2"/>
    </row>
    <row r="1366" spans="4:5">
      <c r="D1366" s="3">
        <v>44510</v>
      </c>
      <c r="E1366" s="2"/>
    </row>
    <row r="1367" spans="4:5">
      <c r="D1367" s="3">
        <v>44510</v>
      </c>
      <c r="E1367" s="2"/>
    </row>
    <row r="1368" spans="4:5">
      <c r="D1368" s="3">
        <v>44510</v>
      </c>
      <c r="E1368" s="2"/>
    </row>
    <row r="1369" spans="4:5">
      <c r="D1369" s="3">
        <v>44510</v>
      </c>
      <c r="E1369" s="2"/>
    </row>
    <row r="1370" spans="4:5">
      <c r="D1370" s="3">
        <v>44385</v>
      </c>
      <c r="E1370" s="2"/>
    </row>
    <row r="1371" spans="4:5">
      <c r="D1371" s="3">
        <v>43823</v>
      </c>
      <c r="E1371" s="2"/>
    </row>
    <row r="1372" spans="4:5">
      <c r="D1372" s="3">
        <v>43823</v>
      </c>
      <c r="E1372" s="2"/>
    </row>
    <row r="1373" spans="4:5">
      <c r="D1373" s="3">
        <v>44262</v>
      </c>
      <c r="E1373" s="2"/>
    </row>
    <row r="1374" spans="4:5">
      <c r="D1374" s="3">
        <v>43191</v>
      </c>
      <c r="E1374" s="2"/>
    </row>
    <row r="1375" spans="4:5">
      <c r="D1375" s="3">
        <v>43191</v>
      </c>
      <c r="E1375" s="2"/>
    </row>
    <row r="1376" spans="4:5">
      <c r="D1376" s="3">
        <v>43722</v>
      </c>
      <c r="E1376" s="2"/>
    </row>
    <row r="1377" spans="4:5">
      <c r="D1377" s="3">
        <v>43316</v>
      </c>
      <c r="E1377" s="2"/>
    </row>
    <row r="1378" spans="4:5">
      <c r="D1378" s="3">
        <v>43316</v>
      </c>
      <c r="E1378" s="2"/>
    </row>
    <row r="1379" spans="4:5">
      <c r="D1379" s="3">
        <v>43316</v>
      </c>
      <c r="E1379" s="2"/>
    </row>
    <row r="1380" spans="4:5">
      <c r="D1380" s="3">
        <v>43316</v>
      </c>
      <c r="E1380" s="2"/>
    </row>
    <row r="1381" spans="4:5">
      <c r="D1381" s="3">
        <v>43316</v>
      </c>
      <c r="E1381" s="2"/>
    </row>
    <row r="1382" spans="4:5">
      <c r="D1382" s="3">
        <v>43316</v>
      </c>
      <c r="E1382" s="2"/>
    </row>
    <row r="1383" spans="4:5">
      <c r="D1383" s="3">
        <v>44077</v>
      </c>
      <c r="E1383" s="2"/>
    </row>
    <row r="1384" spans="4:5">
      <c r="D1384" s="3">
        <v>43866</v>
      </c>
      <c r="E1384" s="2"/>
    </row>
    <row r="1385" spans="4:5">
      <c r="D1385" s="3">
        <v>43866</v>
      </c>
      <c r="E1385" s="2"/>
    </row>
    <row r="1386" spans="4:5">
      <c r="D1386" s="3">
        <v>43866</v>
      </c>
      <c r="E1386" s="2"/>
    </row>
    <row r="1387" spans="4:5">
      <c r="D1387" s="3">
        <v>43866</v>
      </c>
      <c r="E1387" s="2"/>
    </row>
    <row r="1388" spans="4:5">
      <c r="D1388" s="3">
        <v>43866</v>
      </c>
      <c r="E1388" s="2"/>
    </row>
    <row r="1389" spans="4:5">
      <c r="D1389" s="3">
        <v>43866</v>
      </c>
      <c r="E1389" s="2"/>
    </row>
    <row r="1390" spans="4:5">
      <c r="D1390" s="3">
        <v>43866</v>
      </c>
      <c r="E1390" s="2"/>
    </row>
    <row r="1391" spans="4:5">
      <c r="D1391" s="3">
        <v>43866</v>
      </c>
      <c r="E1391" s="2"/>
    </row>
    <row r="1392" spans="4:5">
      <c r="D1392" s="3">
        <v>43866</v>
      </c>
      <c r="E1392" s="2"/>
    </row>
    <row r="1393" spans="4:5">
      <c r="D1393" s="3">
        <v>43866</v>
      </c>
      <c r="E1393" s="2"/>
    </row>
    <row r="1394" spans="4:5">
      <c r="D1394" s="3">
        <v>43866</v>
      </c>
      <c r="E1394" s="2"/>
    </row>
    <row r="1395" spans="4:5">
      <c r="D1395" s="3">
        <v>44380</v>
      </c>
      <c r="E1395" s="2"/>
    </row>
    <row r="1396" spans="4:5">
      <c r="D1396" s="3">
        <v>44478</v>
      </c>
      <c r="E1396" s="2"/>
    </row>
    <row r="1397" spans="4:5">
      <c r="D1397" s="3">
        <v>44478</v>
      </c>
      <c r="E1397" s="2"/>
    </row>
    <row r="1398" spans="4:5">
      <c r="D1398" s="3">
        <v>44159</v>
      </c>
      <c r="E1398" s="2"/>
    </row>
    <row r="1399" spans="4:5">
      <c r="D1399" s="3">
        <v>44159</v>
      </c>
      <c r="E1399" s="2"/>
    </row>
    <row r="1400" spans="4:5">
      <c r="D1400" s="3">
        <v>44159</v>
      </c>
      <c r="E1400" s="2"/>
    </row>
    <row r="1401" spans="4:5">
      <c r="D1401" s="3">
        <v>44159</v>
      </c>
      <c r="E1401" s="2"/>
    </row>
    <row r="1402" spans="4:5">
      <c r="D1402" s="3">
        <v>44136</v>
      </c>
      <c r="E1402" s="2"/>
    </row>
    <row r="1403" spans="4:5">
      <c r="D1403" s="3">
        <v>44136</v>
      </c>
      <c r="E1403" s="2"/>
    </row>
    <row r="1404" spans="4:5">
      <c r="D1404" s="3">
        <v>43940</v>
      </c>
      <c r="E1404" s="2"/>
    </row>
    <row r="1405" spans="4:5">
      <c r="D1405" s="3">
        <v>43940</v>
      </c>
      <c r="E1405" s="2"/>
    </row>
    <row r="1406" spans="4:5">
      <c r="D1406" s="3">
        <v>43196</v>
      </c>
      <c r="E1406" s="2"/>
    </row>
    <row r="1407" spans="4:5">
      <c r="D1407" s="3">
        <v>43196</v>
      </c>
      <c r="E1407" s="2"/>
    </row>
    <row r="1408" spans="4:5">
      <c r="D1408" s="3">
        <v>43196</v>
      </c>
      <c r="E1408" s="2"/>
    </row>
    <row r="1409" spans="4:5">
      <c r="D1409" s="3">
        <v>44076</v>
      </c>
      <c r="E1409" s="2"/>
    </row>
    <row r="1410" spans="4:5">
      <c r="D1410" s="3">
        <v>44076</v>
      </c>
      <c r="E1410" s="2"/>
    </row>
    <row r="1411" spans="4:5">
      <c r="D1411" s="3">
        <v>44099</v>
      </c>
      <c r="E1411" s="2"/>
    </row>
    <row r="1412" spans="4:5">
      <c r="D1412" s="3">
        <v>44504</v>
      </c>
      <c r="E1412" s="2"/>
    </row>
    <row r="1413" spans="4:5">
      <c r="D1413" s="3">
        <v>44021</v>
      </c>
      <c r="E1413" s="2"/>
    </row>
    <row r="1414" spans="4:5">
      <c r="D1414" s="3">
        <v>44021</v>
      </c>
      <c r="E1414" s="2"/>
    </row>
    <row r="1415" spans="4:5">
      <c r="D1415" s="3">
        <v>43281</v>
      </c>
      <c r="E1415" s="2"/>
    </row>
    <row r="1416" spans="4:5">
      <c r="D1416" s="3">
        <v>44224</v>
      </c>
      <c r="E1416" s="2"/>
    </row>
    <row r="1417" spans="4:5">
      <c r="D1417" s="3">
        <v>44224</v>
      </c>
      <c r="E1417" s="2"/>
    </row>
    <row r="1418" spans="4:5">
      <c r="D1418" s="3">
        <v>43729</v>
      </c>
      <c r="E1418" s="2"/>
    </row>
    <row r="1419" spans="4:5">
      <c r="D1419" s="3">
        <v>43729</v>
      </c>
      <c r="E1419" s="2"/>
    </row>
    <row r="1420" spans="4:5">
      <c r="D1420" s="3">
        <v>43729</v>
      </c>
      <c r="E1420" s="2"/>
    </row>
    <row r="1421" spans="4:5">
      <c r="D1421" s="3">
        <v>43734</v>
      </c>
      <c r="E1421" s="2"/>
    </row>
    <row r="1422" spans="4:5">
      <c r="D1422" s="3">
        <v>43734</v>
      </c>
      <c r="E1422" s="2"/>
    </row>
    <row r="1423" spans="4:5">
      <c r="D1423" s="3">
        <v>43734</v>
      </c>
      <c r="E1423" s="2"/>
    </row>
    <row r="1424" spans="4:5">
      <c r="D1424" s="3">
        <v>43734</v>
      </c>
      <c r="E1424" s="2"/>
    </row>
    <row r="1425" spans="4:5">
      <c r="D1425" s="3">
        <v>43734</v>
      </c>
      <c r="E1425" s="2"/>
    </row>
    <row r="1426" spans="4:5">
      <c r="D1426" s="3">
        <v>43734</v>
      </c>
      <c r="E1426" s="2"/>
    </row>
    <row r="1427" spans="4:5">
      <c r="D1427" s="3">
        <v>43734</v>
      </c>
      <c r="E1427" s="2"/>
    </row>
    <row r="1428" spans="4:5">
      <c r="D1428" s="3">
        <v>43769</v>
      </c>
      <c r="E1428" s="2"/>
    </row>
    <row r="1429" spans="4:5">
      <c r="D1429" s="3">
        <v>43769</v>
      </c>
      <c r="E1429" s="2"/>
    </row>
    <row r="1430" spans="4:5">
      <c r="D1430" s="3">
        <v>43769</v>
      </c>
      <c r="E1430" s="2"/>
    </row>
    <row r="1431" spans="4:5">
      <c r="D1431" s="3">
        <v>43769</v>
      </c>
      <c r="E1431" s="2"/>
    </row>
    <row r="1432" spans="4:5">
      <c r="D1432" s="3">
        <v>44526</v>
      </c>
      <c r="E1432" s="2"/>
    </row>
    <row r="1433" spans="4:5">
      <c r="D1433" s="3">
        <v>43453</v>
      </c>
      <c r="E1433" s="2"/>
    </row>
    <row r="1434" spans="4:5">
      <c r="D1434" s="3">
        <v>43453</v>
      </c>
      <c r="E1434" s="2"/>
    </row>
    <row r="1435" spans="4:5">
      <c r="D1435" s="3">
        <v>43453</v>
      </c>
      <c r="E1435" s="2"/>
    </row>
    <row r="1436" spans="4:5">
      <c r="D1436" s="3">
        <v>44191</v>
      </c>
      <c r="E1436" s="2"/>
    </row>
    <row r="1437" spans="4:5">
      <c r="D1437" s="3">
        <v>44367</v>
      </c>
      <c r="E1437" s="2"/>
    </row>
    <row r="1438" spans="4:5">
      <c r="D1438" s="3">
        <v>44367</v>
      </c>
      <c r="E1438" s="2"/>
    </row>
    <row r="1439" spans="4:5">
      <c r="D1439" s="3">
        <v>43753</v>
      </c>
      <c r="E1439" s="2"/>
    </row>
    <row r="1440" spans="4:5">
      <c r="D1440" s="3">
        <v>43753</v>
      </c>
      <c r="E1440" s="2"/>
    </row>
    <row r="1441" spans="4:5">
      <c r="D1441" s="3">
        <v>44298</v>
      </c>
      <c r="E1441" s="2"/>
    </row>
    <row r="1442" spans="4:5">
      <c r="D1442" s="3">
        <v>44298</v>
      </c>
      <c r="E1442" s="2"/>
    </row>
    <row r="1443" spans="4:5">
      <c r="D1443" s="3">
        <v>44549</v>
      </c>
      <c r="E1443" s="2"/>
    </row>
    <row r="1444" spans="4:5">
      <c r="D1444" s="3">
        <v>44413</v>
      </c>
      <c r="E1444" s="2"/>
    </row>
    <row r="1445" spans="4:5">
      <c r="D1445" s="3">
        <v>43739</v>
      </c>
      <c r="E1445" s="2"/>
    </row>
    <row r="1446" spans="4:5">
      <c r="D1446" s="3">
        <v>43974</v>
      </c>
      <c r="E1446" s="2"/>
    </row>
    <row r="1447" spans="4:5">
      <c r="D1447" s="3">
        <v>44360</v>
      </c>
      <c r="E1447" s="2"/>
    </row>
    <row r="1448" spans="4:5">
      <c r="D1448" s="3">
        <v>44360</v>
      </c>
      <c r="E1448" s="2"/>
    </row>
    <row r="1449" spans="4:5">
      <c r="D1449" s="3">
        <v>44360</v>
      </c>
      <c r="E1449" s="2"/>
    </row>
    <row r="1450" spans="4:5">
      <c r="D1450" s="3">
        <v>43213</v>
      </c>
      <c r="E1450" s="2"/>
    </row>
    <row r="1451" spans="4:5">
      <c r="D1451" s="3">
        <v>43586</v>
      </c>
      <c r="E1451" s="2"/>
    </row>
    <row r="1452" spans="4:5">
      <c r="D1452" s="3">
        <v>43665</v>
      </c>
      <c r="E1452" s="2"/>
    </row>
    <row r="1453" spans="4:5">
      <c r="D1453" s="3">
        <v>44161</v>
      </c>
      <c r="E1453" s="2"/>
    </row>
    <row r="1454" spans="4:5">
      <c r="D1454" s="3">
        <v>44161</v>
      </c>
      <c r="E1454" s="2"/>
    </row>
    <row r="1455" spans="4:5">
      <c r="D1455" s="3">
        <v>44161</v>
      </c>
      <c r="E1455" s="2"/>
    </row>
    <row r="1456" spans="4:5">
      <c r="D1456" s="3">
        <v>44161</v>
      </c>
      <c r="E1456" s="2"/>
    </row>
    <row r="1457" spans="4:5">
      <c r="D1457" s="3">
        <v>44359</v>
      </c>
      <c r="E1457" s="2"/>
    </row>
    <row r="1458" spans="4:5">
      <c r="D1458" s="3">
        <v>44359</v>
      </c>
      <c r="E1458" s="2"/>
    </row>
    <row r="1459" spans="4:5">
      <c r="D1459" s="3">
        <v>43694</v>
      </c>
      <c r="E1459" s="2"/>
    </row>
    <row r="1460" spans="4:5">
      <c r="D1460" s="3">
        <v>44099</v>
      </c>
      <c r="E1460" s="2"/>
    </row>
    <row r="1461" spans="4:5">
      <c r="D1461" s="3">
        <v>43224</v>
      </c>
      <c r="E1461" s="2"/>
    </row>
    <row r="1462" spans="4:5">
      <c r="D1462" s="3">
        <v>43800</v>
      </c>
      <c r="E1462" s="2"/>
    </row>
    <row r="1463" spans="4:5">
      <c r="D1463" s="3">
        <v>43901</v>
      </c>
      <c r="E1463" s="2"/>
    </row>
    <row r="1464" spans="4:5">
      <c r="D1464" s="3">
        <v>44069</v>
      </c>
      <c r="E1464" s="2"/>
    </row>
    <row r="1465" spans="4:5">
      <c r="D1465" s="3">
        <v>44069</v>
      </c>
      <c r="E1465" s="2"/>
    </row>
    <row r="1466" spans="4:5">
      <c r="D1466" s="3">
        <v>44181</v>
      </c>
      <c r="E1466" s="2"/>
    </row>
    <row r="1467" spans="4:5">
      <c r="D1467" s="3">
        <v>43320</v>
      </c>
      <c r="E1467" s="2"/>
    </row>
    <row r="1468" spans="4:5">
      <c r="D1468" s="3">
        <v>43320</v>
      </c>
      <c r="E1468" s="2"/>
    </row>
    <row r="1469" spans="4:5">
      <c r="D1469" s="3">
        <v>43601</v>
      </c>
      <c r="E1469" s="2"/>
    </row>
    <row r="1470" spans="4:5">
      <c r="D1470" s="3">
        <v>44539</v>
      </c>
      <c r="E1470" s="2"/>
    </row>
    <row r="1471" spans="4:5">
      <c r="D1471" s="3">
        <v>44539</v>
      </c>
      <c r="E1471" s="2"/>
    </row>
    <row r="1472" spans="4:5">
      <c r="D1472" s="3">
        <v>44539</v>
      </c>
      <c r="E1472" s="2"/>
    </row>
    <row r="1473" spans="4:5">
      <c r="D1473" s="3">
        <v>43732</v>
      </c>
      <c r="E1473" s="2"/>
    </row>
    <row r="1474" spans="4:5">
      <c r="D1474" s="3">
        <v>44388</v>
      </c>
      <c r="E1474" s="2"/>
    </row>
    <row r="1475" spans="4:5">
      <c r="D1475" s="3">
        <v>43800</v>
      </c>
      <c r="E1475" s="2"/>
    </row>
    <row r="1476" spans="4:5">
      <c r="D1476" s="3">
        <v>44154</v>
      </c>
      <c r="E1476" s="2"/>
    </row>
    <row r="1477" spans="4:5">
      <c r="D1477" s="3">
        <v>44154</v>
      </c>
      <c r="E1477" s="2"/>
    </row>
    <row r="1478" spans="4:5">
      <c r="D1478" s="3">
        <v>44274</v>
      </c>
      <c r="E1478" s="2"/>
    </row>
    <row r="1479" spans="4:5">
      <c r="D1479" s="3">
        <v>44148</v>
      </c>
      <c r="E1479" s="2"/>
    </row>
    <row r="1480" spans="4:5">
      <c r="D1480" s="3">
        <v>44519</v>
      </c>
      <c r="E1480" s="2"/>
    </row>
    <row r="1481" spans="4:5">
      <c r="D1481" s="3">
        <v>44167</v>
      </c>
      <c r="E1481" s="2"/>
    </row>
    <row r="1482" spans="4:5">
      <c r="D1482" s="3">
        <v>44167</v>
      </c>
      <c r="E1482" s="2"/>
    </row>
    <row r="1483" spans="4:5">
      <c r="D1483" s="3">
        <v>44167</v>
      </c>
      <c r="E1483" s="2"/>
    </row>
    <row r="1484" spans="4:5">
      <c r="D1484" s="3">
        <v>44433</v>
      </c>
      <c r="E1484" s="2"/>
    </row>
    <row r="1485" spans="4:5">
      <c r="D1485" s="3">
        <v>44433</v>
      </c>
      <c r="E1485" s="2"/>
    </row>
    <row r="1486" spans="4:5">
      <c r="D1486" s="3">
        <v>44118</v>
      </c>
      <c r="E1486" s="2"/>
    </row>
    <row r="1487" spans="4:5">
      <c r="D1487" s="3">
        <v>43431</v>
      </c>
      <c r="E1487" s="2"/>
    </row>
    <row r="1488" spans="4:5">
      <c r="D1488" s="3">
        <v>43772</v>
      </c>
      <c r="E1488" s="2"/>
    </row>
    <row r="1489" spans="4:5">
      <c r="D1489" s="3">
        <v>43772</v>
      </c>
      <c r="E1489" s="2"/>
    </row>
    <row r="1490" spans="4:5">
      <c r="D1490" s="3">
        <v>43772</v>
      </c>
      <c r="E1490" s="2"/>
    </row>
    <row r="1491" spans="4:5">
      <c r="D1491" s="3">
        <v>43433</v>
      </c>
      <c r="E1491" s="2"/>
    </row>
    <row r="1492" spans="4:5">
      <c r="D1492" s="3">
        <v>44316</v>
      </c>
      <c r="E1492" s="2"/>
    </row>
    <row r="1493" spans="4:5">
      <c r="D1493" s="3">
        <v>44524</v>
      </c>
      <c r="E1493" s="2"/>
    </row>
    <row r="1494" spans="4:5">
      <c r="D1494" s="3">
        <v>44524</v>
      </c>
      <c r="E1494" s="2"/>
    </row>
    <row r="1495" spans="4:5">
      <c r="D1495" s="3">
        <v>44499</v>
      </c>
      <c r="E1495" s="2"/>
    </row>
    <row r="1496" spans="4:5">
      <c r="D1496" s="3">
        <v>43451</v>
      </c>
      <c r="E1496" s="2"/>
    </row>
    <row r="1497" spans="4:5">
      <c r="D1497" s="3">
        <v>44443</v>
      </c>
      <c r="E1497" s="2"/>
    </row>
    <row r="1498" spans="4:5">
      <c r="D1498" s="3">
        <v>44443</v>
      </c>
      <c r="E1498" s="2"/>
    </row>
    <row r="1499" spans="4:5">
      <c r="D1499" s="3">
        <v>44443</v>
      </c>
      <c r="E1499" s="2"/>
    </row>
    <row r="1500" spans="4:5">
      <c r="D1500" s="3">
        <v>44121</v>
      </c>
      <c r="E1500" s="2"/>
    </row>
    <row r="1501" spans="4:5">
      <c r="D1501" s="3">
        <v>44512</v>
      </c>
      <c r="E1501" s="2"/>
    </row>
    <row r="1502" spans="4:5">
      <c r="D1502" s="3">
        <v>44512</v>
      </c>
      <c r="E1502" s="2"/>
    </row>
    <row r="1503" spans="4:5">
      <c r="D1503" s="3">
        <v>44512</v>
      </c>
      <c r="E1503" s="2"/>
    </row>
    <row r="1504" spans="4:5">
      <c r="D1504" s="3">
        <v>44159</v>
      </c>
      <c r="E1504" s="2"/>
    </row>
    <row r="1505" spans="4:5">
      <c r="D1505" s="3">
        <v>44159</v>
      </c>
      <c r="E1505" s="2"/>
    </row>
    <row r="1506" spans="4:5">
      <c r="D1506" s="3">
        <v>43678</v>
      </c>
      <c r="E1506" s="2"/>
    </row>
    <row r="1507" spans="4:5">
      <c r="D1507" s="3">
        <v>43678</v>
      </c>
      <c r="E1507" s="2"/>
    </row>
    <row r="1508" spans="4:5">
      <c r="D1508" s="3">
        <v>44554</v>
      </c>
      <c r="E1508" s="2"/>
    </row>
    <row r="1509" spans="4:5">
      <c r="D1509" s="3">
        <v>44091</v>
      </c>
      <c r="E1509" s="2"/>
    </row>
    <row r="1510" spans="4:5">
      <c r="D1510" s="3">
        <v>44540</v>
      </c>
      <c r="E1510" s="2"/>
    </row>
    <row r="1511" spans="4:5">
      <c r="D1511" s="3">
        <v>44451</v>
      </c>
      <c r="E1511" s="2"/>
    </row>
    <row r="1512" spans="4:5">
      <c r="D1512" s="3">
        <v>44371</v>
      </c>
      <c r="E1512" s="2"/>
    </row>
    <row r="1513" spans="4:5">
      <c r="D1513" s="3">
        <v>44371</v>
      </c>
      <c r="E1513" s="2"/>
    </row>
    <row r="1514" spans="4:5">
      <c r="D1514" s="3">
        <v>44426</v>
      </c>
      <c r="E1514" s="2"/>
    </row>
    <row r="1515" spans="4:5">
      <c r="D1515" s="3">
        <v>44426</v>
      </c>
      <c r="E1515" s="2"/>
    </row>
    <row r="1516" spans="4:5">
      <c r="D1516" s="3">
        <v>44426</v>
      </c>
      <c r="E1516" s="2"/>
    </row>
    <row r="1517" spans="4:5">
      <c r="D1517" s="3">
        <v>44541</v>
      </c>
      <c r="E1517" s="2"/>
    </row>
    <row r="1518" spans="4:5">
      <c r="D1518" s="3">
        <v>44540</v>
      </c>
      <c r="E1518" s="2"/>
    </row>
    <row r="1519" spans="4:5">
      <c r="D1519" s="3">
        <v>43134</v>
      </c>
      <c r="E1519" s="2"/>
    </row>
    <row r="1520" spans="4:5">
      <c r="D1520" s="3">
        <v>43134</v>
      </c>
      <c r="E1520" s="2"/>
    </row>
    <row r="1521" spans="4:5">
      <c r="D1521" s="3">
        <v>44238</v>
      </c>
      <c r="E1521" s="2"/>
    </row>
    <row r="1522" spans="4:5">
      <c r="D1522" s="3">
        <v>44302</v>
      </c>
      <c r="E1522" s="2"/>
    </row>
    <row r="1523" spans="4:5">
      <c r="D1523" s="3">
        <v>43805</v>
      </c>
      <c r="E1523" s="2"/>
    </row>
    <row r="1524" spans="4:5">
      <c r="D1524" s="3">
        <v>43805</v>
      </c>
      <c r="E1524" s="2"/>
    </row>
    <row r="1525" spans="4:5">
      <c r="D1525" s="3">
        <v>43805</v>
      </c>
      <c r="E1525" s="2"/>
    </row>
    <row r="1526" spans="4:5">
      <c r="D1526" s="3">
        <v>43805</v>
      </c>
      <c r="E1526" s="2"/>
    </row>
    <row r="1527" spans="4:5">
      <c r="D1527" s="3">
        <v>43805</v>
      </c>
      <c r="E1527" s="2"/>
    </row>
    <row r="1528" spans="4:5">
      <c r="D1528" s="3">
        <v>44034</v>
      </c>
      <c r="E1528" s="2"/>
    </row>
    <row r="1529" spans="4:5">
      <c r="D1529" s="3">
        <v>44034</v>
      </c>
      <c r="E1529" s="2"/>
    </row>
    <row r="1530" spans="4:5">
      <c r="D1530" s="3">
        <v>43776</v>
      </c>
      <c r="E1530" s="2"/>
    </row>
    <row r="1531" spans="4:5">
      <c r="D1531" s="3">
        <v>43776</v>
      </c>
      <c r="E1531" s="2"/>
    </row>
    <row r="1532" spans="4:5">
      <c r="D1532" s="3">
        <v>43550</v>
      </c>
      <c r="E1532" s="2"/>
    </row>
    <row r="1533" spans="4:5">
      <c r="D1533" s="3">
        <v>44439</v>
      </c>
      <c r="E1533" s="2"/>
    </row>
    <row r="1534" spans="4:5">
      <c r="D1534" s="3">
        <v>44439</v>
      </c>
      <c r="E1534" s="2"/>
    </row>
    <row r="1535" spans="4:5">
      <c r="D1535" s="3">
        <v>44169</v>
      </c>
      <c r="E1535" s="2"/>
    </row>
    <row r="1536" spans="4:5">
      <c r="D1536" s="3">
        <v>44237</v>
      </c>
      <c r="E1536" s="2"/>
    </row>
    <row r="1537" spans="4:5">
      <c r="D1537" s="3">
        <v>44133</v>
      </c>
      <c r="E1537" s="2"/>
    </row>
    <row r="1538" spans="4:5">
      <c r="D1538" s="3">
        <v>44133</v>
      </c>
      <c r="E1538" s="2"/>
    </row>
    <row r="1539" spans="4:5">
      <c r="D1539" s="3">
        <v>44454</v>
      </c>
      <c r="E1539" s="2"/>
    </row>
    <row r="1540" spans="4:5">
      <c r="D1540" s="3">
        <v>44454</v>
      </c>
      <c r="E1540" s="2"/>
    </row>
    <row r="1541" spans="4:5">
      <c r="D1541" s="3">
        <v>44454</v>
      </c>
      <c r="E1541" s="2"/>
    </row>
    <row r="1542" spans="4:5">
      <c r="D1542" s="3">
        <v>44454</v>
      </c>
      <c r="E1542" s="2"/>
    </row>
    <row r="1543" spans="4:5">
      <c r="D1543" s="3">
        <v>43170</v>
      </c>
      <c r="E1543" s="2"/>
    </row>
    <row r="1544" spans="4:5">
      <c r="D1544" s="3">
        <v>43170</v>
      </c>
      <c r="E1544" s="2"/>
    </row>
    <row r="1545" spans="4:5">
      <c r="D1545" s="3">
        <v>43135</v>
      </c>
      <c r="E1545" s="2"/>
    </row>
    <row r="1546" spans="4:5">
      <c r="D1546" s="3">
        <v>43135</v>
      </c>
      <c r="E1546" s="2"/>
    </row>
    <row r="1547" spans="4:5">
      <c r="D1547" s="3">
        <v>43465</v>
      </c>
      <c r="E1547" s="2"/>
    </row>
    <row r="1548" spans="4:5">
      <c r="D1548" s="3">
        <v>43792</v>
      </c>
      <c r="E1548" s="2"/>
    </row>
    <row r="1549" spans="4:5">
      <c r="D1549" s="3">
        <v>43792</v>
      </c>
      <c r="E1549" s="2"/>
    </row>
    <row r="1550" spans="4:5">
      <c r="D1550" s="3">
        <v>43792</v>
      </c>
      <c r="E1550" s="2"/>
    </row>
    <row r="1551" spans="4:5">
      <c r="D1551" s="3">
        <v>43287</v>
      </c>
      <c r="E1551" s="2"/>
    </row>
    <row r="1552" spans="4:5">
      <c r="D1552" s="3">
        <v>44513</v>
      </c>
      <c r="E1552" s="2"/>
    </row>
    <row r="1553" spans="4:5">
      <c r="D1553" s="3">
        <v>43999</v>
      </c>
      <c r="E1553" s="2"/>
    </row>
    <row r="1554" spans="4:5">
      <c r="D1554" s="3">
        <v>43223</v>
      </c>
      <c r="E1554" s="2"/>
    </row>
    <row r="1555" spans="4:5">
      <c r="D1555" s="3">
        <v>44485</v>
      </c>
      <c r="E1555" s="2"/>
    </row>
    <row r="1556" spans="4:5">
      <c r="D1556" s="3">
        <v>43502</v>
      </c>
      <c r="E1556" s="2"/>
    </row>
    <row r="1557" spans="4:5">
      <c r="D1557" s="3">
        <v>44443</v>
      </c>
      <c r="E1557" s="2"/>
    </row>
    <row r="1558" spans="4:5">
      <c r="D1558" s="3">
        <v>43960</v>
      </c>
      <c r="E1558" s="2"/>
    </row>
    <row r="1559" spans="4:5">
      <c r="D1559" s="3">
        <v>43960</v>
      </c>
      <c r="E1559" s="2"/>
    </row>
    <row r="1560" spans="4:5">
      <c r="D1560" s="3">
        <v>43540</v>
      </c>
      <c r="E1560" s="2"/>
    </row>
    <row r="1561" spans="4:5">
      <c r="D1561" s="3">
        <v>43930</v>
      </c>
      <c r="E1561" s="2"/>
    </row>
    <row r="1562" spans="4:5">
      <c r="D1562" s="3">
        <v>43194</v>
      </c>
      <c r="E1562" s="2"/>
    </row>
    <row r="1563" spans="4:5">
      <c r="D1563" s="3">
        <v>44444</v>
      </c>
      <c r="E1563" s="2"/>
    </row>
    <row r="1564" spans="4:5">
      <c r="D1564" s="3">
        <v>44377</v>
      </c>
      <c r="E1564" s="2"/>
    </row>
    <row r="1565" spans="4:5">
      <c r="D1565" s="3">
        <v>43778</v>
      </c>
      <c r="E1565" s="2"/>
    </row>
    <row r="1566" spans="4:5">
      <c r="D1566" s="3">
        <v>43163</v>
      </c>
      <c r="E1566" s="2"/>
    </row>
    <row r="1567" spans="4:5">
      <c r="D1567" s="3">
        <v>43543</v>
      </c>
      <c r="E1567" s="2"/>
    </row>
    <row r="1568" spans="4:5">
      <c r="D1568" s="3">
        <v>43798</v>
      </c>
      <c r="E1568" s="2"/>
    </row>
    <row r="1569" spans="4:5">
      <c r="D1569" s="3">
        <v>43798</v>
      </c>
      <c r="E1569" s="2"/>
    </row>
    <row r="1570" spans="4:5">
      <c r="D1570" s="3">
        <v>44358</v>
      </c>
      <c r="E1570" s="2"/>
    </row>
    <row r="1571" spans="4:5">
      <c r="D1571" s="3">
        <v>44526</v>
      </c>
      <c r="E1571" s="2"/>
    </row>
    <row r="1572" spans="4:5">
      <c r="D1572" s="3">
        <v>43427</v>
      </c>
      <c r="E1572" s="2"/>
    </row>
    <row r="1573" spans="4:5">
      <c r="D1573" s="3">
        <v>43427</v>
      </c>
      <c r="E1573" s="2"/>
    </row>
    <row r="1574" spans="4:5">
      <c r="D1574" s="3">
        <v>43427</v>
      </c>
      <c r="E1574" s="2"/>
    </row>
    <row r="1575" spans="4:5">
      <c r="D1575" s="3">
        <v>43427</v>
      </c>
      <c r="E1575" s="2"/>
    </row>
    <row r="1576" spans="4:5">
      <c r="D1576" s="3">
        <v>43449</v>
      </c>
      <c r="E1576" s="2"/>
    </row>
    <row r="1577" spans="4:5">
      <c r="D1577" s="3">
        <v>43449</v>
      </c>
      <c r="E1577" s="2"/>
    </row>
    <row r="1578" spans="4:5">
      <c r="D1578" s="3">
        <v>43943</v>
      </c>
      <c r="E1578" s="2"/>
    </row>
    <row r="1579" spans="4:5">
      <c r="D1579" s="3">
        <v>43974</v>
      </c>
      <c r="E1579" s="2"/>
    </row>
    <row r="1580" spans="4:5">
      <c r="D1580" s="3">
        <v>43888</v>
      </c>
      <c r="E1580" s="2"/>
    </row>
    <row r="1581" spans="4:5">
      <c r="D1581" s="3">
        <v>43686</v>
      </c>
      <c r="E1581" s="2"/>
    </row>
    <row r="1582" spans="4:5">
      <c r="D1582" s="3">
        <v>43686</v>
      </c>
      <c r="E1582" s="2"/>
    </row>
    <row r="1583" spans="4:5">
      <c r="D1583" s="3">
        <v>43686</v>
      </c>
      <c r="E1583" s="2"/>
    </row>
    <row r="1584" spans="4:5">
      <c r="D1584" s="3">
        <v>43686</v>
      </c>
      <c r="E1584" s="2"/>
    </row>
    <row r="1585" spans="4:5">
      <c r="D1585" s="3">
        <v>43686</v>
      </c>
      <c r="E1585" s="2"/>
    </row>
    <row r="1586" spans="4:5">
      <c r="D1586" s="3">
        <v>43686</v>
      </c>
      <c r="E1586" s="2"/>
    </row>
    <row r="1587" spans="4:5">
      <c r="D1587" s="3">
        <v>43686</v>
      </c>
      <c r="E1587" s="2"/>
    </row>
    <row r="1588" spans="4:5">
      <c r="D1588" s="3">
        <v>43686</v>
      </c>
      <c r="E1588" s="2"/>
    </row>
    <row r="1589" spans="4:5">
      <c r="D1589" s="3">
        <v>43686</v>
      </c>
      <c r="E1589" s="2"/>
    </row>
    <row r="1590" spans="4:5">
      <c r="D1590" s="3">
        <v>43686</v>
      </c>
      <c r="E1590" s="2"/>
    </row>
    <row r="1591" spans="4:5">
      <c r="D1591" s="3">
        <v>43963</v>
      </c>
      <c r="E1591" s="2"/>
    </row>
    <row r="1592" spans="4:5">
      <c r="D1592" s="3">
        <v>43936</v>
      </c>
      <c r="E1592" s="2"/>
    </row>
    <row r="1593" spans="4:5">
      <c r="D1593" s="3">
        <v>43936</v>
      </c>
      <c r="E1593" s="2"/>
    </row>
    <row r="1594" spans="4:5">
      <c r="D1594" s="3">
        <v>43639</v>
      </c>
      <c r="E1594" s="2"/>
    </row>
    <row r="1595" spans="4:5">
      <c r="D1595" s="3">
        <v>43392</v>
      </c>
      <c r="E1595" s="2"/>
    </row>
    <row r="1596" spans="4:5">
      <c r="D1596" s="3">
        <v>43548</v>
      </c>
      <c r="E1596" s="2"/>
    </row>
    <row r="1597" spans="4:5">
      <c r="D1597" s="3">
        <v>44324</v>
      </c>
      <c r="E1597" s="2"/>
    </row>
    <row r="1598" spans="4:5">
      <c r="D1598" s="3">
        <v>44485</v>
      </c>
      <c r="E1598" s="2"/>
    </row>
    <row r="1599" spans="4:5">
      <c r="D1599" s="3">
        <v>44519</v>
      </c>
      <c r="E1599" s="2"/>
    </row>
    <row r="1600" spans="4:5">
      <c r="D1600" s="3">
        <v>44519</v>
      </c>
      <c r="E1600" s="2"/>
    </row>
    <row r="1601" spans="4:5">
      <c r="D1601" s="3">
        <v>44519</v>
      </c>
      <c r="E1601" s="2"/>
    </row>
    <row r="1602" spans="4:5">
      <c r="D1602" s="3">
        <v>44519</v>
      </c>
      <c r="E1602" s="2"/>
    </row>
    <row r="1603" spans="4:5">
      <c r="D1603" s="3">
        <v>43959</v>
      </c>
      <c r="E1603" s="2"/>
    </row>
    <row r="1604" spans="4:5">
      <c r="D1604" s="3">
        <v>44176</v>
      </c>
      <c r="E1604" s="2"/>
    </row>
    <row r="1605" spans="4:5">
      <c r="D1605" s="3">
        <v>44530</v>
      </c>
      <c r="E1605" s="2"/>
    </row>
    <row r="1606" spans="4:5">
      <c r="D1606" s="3">
        <v>43940</v>
      </c>
      <c r="E1606" s="2"/>
    </row>
    <row r="1607" spans="4:5">
      <c r="D1607" s="3">
        <v>43940</v>
      </c>
      <c r="E1607" s="2"/>
    </row>
    <row r="1608" spans="4:5">
      <c r="D1608" s="3">
        <v>43940</v>
      </c>
      <c r="E1608" s="2"/>
    </row>
    <row r="1609" spans="4:5">
      <c r="D1609" s="3">
        <v>43940</v>
      </c>
      <c r="E1609" s="2"/>
    </row>
    <row r="1610" spans="4:5">
      <c r="D1610" s="3">
        <v>43940</v>
      </c>
      <c r="E1610" s="2"/>
    </row>
    <row r="1611" spans="4:5">
      <c r="D1611" s="3">
        <v>43940</v>
      </c>
      <c r="E1611" s="2"/>
    </row>
    <row r="1612" spans="4:5">
      <c r="D1612" s="3">
        <v>43246</v>
      </c>
      <c r="E1612" s="2"/>
    </row>
    <row r="1613" spans="4:5">
      <c r="D1613" s="3">
        <v>43246</v>
      </c>
      <c r="E1613" s="2"/>
    </row>
    <row r="1614" spans="4:5">
      <c r="D1614" s="3">
        <v>43246</v>
      </c>
      <c r="E1614" s="2"/>
    </row>
    <row r="1615" spans="4:5">
      <c r="D1615" s="3">
        <v>44551</v>
      </c>
      <c r="E1615" s="2"/>
    </row>
    <row r="1616" spans="4:5">
      <c r="D1616" s="3">
        <v>43905</v>
      </c>
      <c r="E1616" s="2"/>
    </row>
    <row r="1617" spans="4:5">
      <c r="D1617" s="3">
        <v>43687</v>
      </c>
      <c r="E1617" s="2"/>
    </row>
    <row r="1618" spans="4:5">
      <c r="D1618" s="3">
        <v>43687</v>
      </c>
      <c r="E1618" s="2"/>
    </row>
    <row r="1619" spans="4:5">
      <c r="D1619" s="3">
        <v>43687</v>
      </c>
      <c r="E1619" s="2"/>
    </row>
    <row r="1620" spans="4:5">
      <c r="D1620" s="3">
        <v>44084</v>
      </c>
      <c r="E1620" s="2"/>
    </row>
    <row r="1621" spans="4:5">
      <c r="D1621" s="3">
        <v>44084</v>
      </c>
      <c r="E1621" s="2"/>
    </row>
    <row r="1622" spans="4:5">
      <c r="D1622" s="3">
        <v>44385</v>
      </c>
      <c r="E1622" s="2"/>
    </row>
    <row r="1623" spans="4:5">
      <c r="D1623" s="3">
        <v>44385</v>
      </c>
      <c r="E1623" s="2"/>
    </row>
    <row r="1624" spans="4:5">
      <c r="D1624" s="3">
        <v>44385</v>
      </c>
      <c r="E1624" s="2"/>
    </row>
    <row r="1625" spans="4:5">
      <c r="D1625" s="3">
        <v>44385</v>
      </c>
      <c r="E1625" s="2"/>
    </row>
    <row r="1626" spans="4:5">
      <c r="D1626" s="3">
        <v>43818</v>
      </c>
      <c r="E1626" s="2"/>
    </row>
    <row r="1627" spans="4:5">
      <c r="D1627" s="3">
        <v>43818</v>
      </c>
      <c r="E1627" s="2"/>
    </row>
    <row r="1628" spans="4:5">
      <c r="D1628" s="3">
        <v>43785</v>
      </c>
      <c r="E1628" s="2"/>
    </row>
    <row r="1629" spans="4:5">
      <c r="D1629" s="3">
        <v>43732</v>
      </c>
      <c r="E1629" s="2"/>
    </row>
    <row r="1630" spans="4:5">
      <c r="D1630" s="3">
        <v>44368</v>
      </c>
      <c r="E1630" s="2"/>
    </row>
    <row r="1631" spans="4:5">
      <c r="D1631" s="3">
        <v>44368</v>
      </c>
      <c r="E1631" s="2"/>
    </row>
    <row r="1632" spans="4:5">
      <c r="D1632" s="3">
        <v>43959</v>
      </c>
      <c r="E1632" s="2"/>
    </row>
    <row r="1633" spans="4:5">
      <c r="D1633" s="3">
        <v>43959</v>
      </c>
      <c r="E1633" s="2"/>
    </row>
    <row r="1634" spans="4:5">
      <c r="D1634" s="3">
        <v>43959</v>
      </c>
      <c r="E1634" s="2"/>
    </row>
    <row r="1635" spans="4:5">
      <c r="D1635" s="3">
        <v>43959</v>
      </c>
      <c r="E1635" s="2"/>
    </row>
    <row r="1636" spans="4:5">
      <c r="D1636" s="3">
        <v>43959</v>
      </c>
      <c r="E1636" s="2"/>
    </row>
    <row r="1637" spans="4:5">
      <c r="D1637" s="3">
        <v>43430</v>
      </c>
      <c r="E1637" s="2"/>
    </row>
    <row r="1638" spans="4:5">
      <c r="D1638" s="3">
        <v>43430</v>
      </c>
      <c r="E1638" s="2"/>
    </row>
    <row r="1639" spans="4:5">
      <c r="D1639" s="3">
        <v>43430</v>
      </c>
      <c r="E1639" s="2"/>
    </row>
    <row r="1640" spans="4:5">
      <c r="D1640" s="3">
        <v>43977</v>
      </c>
      <c r="E1640" s="2"/>
    </row>
    <row r="1641" spans="4:5">
      <c r="D1641" s="3">
        <v>43977</v>
      </c>
      <c r="E1641" s="2"/>
    </row>
    <row r="1642" spans="4:5">
      <c r="D1642" s="3">
        <v>43977</v>
      </c>
      <c r="E1642" s="2"/>
    </row>
    <row r="1643" spans="4:5">
      <c r="D1643" s="3">
        <v>43977</v>
      </c>
      <c r="E1643" s="2"/>
    </row>
    <row r="1644" spans="4:5">
      <c r="D1644" s="3">
        <v>43433</v>
      </c>
      <c r="E1644" s="2"/>
    </row>
    <row r="1645" spans="4:5">
      <c r="D1645" s="3">
        <v>43543</v>
      </c>
      <c r="E1645" s="2"/>
    </row>
    <row r="1646" spans="4:5">
      <c r="D1646" s="3">
        <v>43543</v>
      </c>
      <c r="E1646" s="2"/>
    </row>
    <row r="1647" spans="4:5">
      <c r="D1647" s="3">
        <v>43543</v>
      </c>
      <c r="E1647" s="2"/>
    </row>
    <row r="1648" spans="4:5">
      <c r="D1648" s="3">
        <v>43770</v>
      </c>
      <c r="E1648" s="2"/>
    </row>
    <row r="1649" spans="4:5">
      <c r="D1649" s="3">
        <v>43770</v>
      </c>
      <c r="E1649" s="2"/>
    </row>
    <row r="1650" spans="4:5">
      <c r="D1650" s="3">
        <v>43734</v>
      </c>
      <c r="E1650" s="2"/>
    </row>
    <row r="1651" spans="4:5">
      <c r="D1651" s="3">
        <v>43734</v>
      </c>
      <c r="E1651" s="2"/>
    </row>
    <row r="1652" spans="4:5">
      <c r="D1652" s="3">
        <v>43341</v>
      </c>
      <c r="E1652" s="2"/>
    </row>
    <row r="1653" spans="4:5">
      <c r="D1653" s="3">
        <v>43341</v>
      </c>
      <c r="E1653" s="2"/>
    </row>
    <row r="1654" spans="4:5">
      <c r="D1654" s="3">
        <v>44518</v>
      </c>
      <c r="E1654" s="2"/>
    </row>
    <row r="1655" spans="4:5">
      <c r="D1655" s="3">
        <v>44518</v>
      </c>
      <c r="E1655" s="2"/>
    </row>
    <row r="1656" spans="4:5">
      <c r="D1656" s="3">
        <v>44518</v>
      </c>
      <c r="E1656" s="2"/>
    </row>
    <row r="1657" spans="4:5">
      <c r="D1657" s="3">
        <v>44518</v>
      </c>
      <c r="E1657" s="2"/>
    </row>
    <row r="1658" spans="4:5">
      <c r="D1658" s="3">
        <v>44518</v>
      </c>
      <c r="E1658" s="2"/>
    </row>
    <row r="1659" spans="4:5">
      <c r="D1659" s="3">
        <v>43232</v>
      </c>
      <c r="E1659" s="2"/>
    </row>
    <row r="1660" spans="4:5">
      <c r="D1660" s="3">
        <v>44216</v>
      </c>
      <c r="E1660" s="2"/>
    </row>
    <row r="1661" spans="4:5">
      <c r="D1661" s="3">
        <v>44499</v>
      </c>
      <c r="E1661" s="2"/>
    </row>
    <row r="1662" spans="4:5">
      <c r="D1662" s="3">
        <v>44499</v>
      </c>
      <c r="E1662" s="2"/>
    </row>
    <row r="1663" spans="4:5">
      <c r="D1663" s="3">
        <v>44316</v>
      </c>
      <c r="E1663" s="2"/>
    </row>
    <row r="1664" spans="4:5">
      <c r="D1664" s="3">
        <v>44316</v>
      </c>
      <c r="E1664" s="2"/>
    </row>
    <row r="1665" spans="4:5">
      <c r="D1665" s="3">
        <v>44159</v>
      </c>
      <c r="E1665" s="2"/>
    </row>
    <row r="1666" spans="4:5">
      <c r="D1666" s="3">
        <v>44159</v>
      </c>
      <c r="E1666" s="2"/>
    </row>
    <row r="1667" spans="4:5">
      <c r="D1667" s="3">
        <v>44159</v>
      </c>
      <c r="E1667" s="2"/>
    </row>
    <row r="1668" spans="4:5">
      <c r="D1668" s="3">
        <v>44159</v>
      </c>
      <c r="E1668" s="2"/>
    </row>
    <row r="1669" spans="4:5">
      <c r="D1669" s="3">
        <v>44159</v>
      </c>
      <c r="E1669" s="2"/>
    </row>
    <row r="1670" spans="4:5">
      <c r="D1670" s="3">
        <v>44159</v>
      </c>
      <c r="E1670" s="2"/>
    </row>
    <row r="1671" spans="4:5">
      <c r="D1671" s="3">
        <v>43475</v>
      </c>
      <c r="E1671" s="2"/>
    </row>
    <row r="1672" spans="4:5">
      <c r="D1672" s="3">
        <v>44488</v>
      </c>
      <c r="E1672" s="2"/>
    </row>
    <row r="1673" spans="4:5">
      <c r="D1673" s="3">
        <v>43912</v>
      </c>
      <c r="E1673" s="2"/>
    </row>
    <row r="1674" spans="4:5">
      <c r="D1674" s="3">
        <v>44380</v>
      </c>
      <c r="E1674" s="2"/>
    </row>
    <row r="1675" spans="4:5">
      <c r="D1675" s="3">
        <v>43810</v>
      </c>
      <c r="E1675" s="2"/>
    </row>
    <row r="1676" spans="4:5">
      <c r="D1676" s="3">
        <v>43725</v>
      </c>
      <c r="E1676" s="2"/>
    </row>
    <row r="1677" spans="4:5">
      <c r="D1677" s="3">
        <v>43725</v>
      </c>
      <c r="E1677" s="2"/>
    </row>
    <row r="1678" spans="4:5">
      <c r="D1678" s="3">
        <v>43969</v>
      </c>
      <c r="E1678" s="2"/>
    </row>
    <row r="1679" spans="4:5">
      <c r="D1679" s="3">
        <v>43969</v>
      </c>
      <c r="E1679" s="2"/>
    </row>
    <row r="1680" spans="4:5">
      <c r="D1680" s="3">
        <v>43350</v>
      </c>
      <c r="E1680" s="2"/>
    </row>
    <row r="1681" spans="4:5">
      <c r="D1681" s="3">
        <v>43350</v>
      </c>
      <c r="E1681" s="2"/>
    </row>
    <row r="1682" spans="4:5">
      <c r="D1682" s="3">
        <v>43350</v>
      </c>
      <c r="E1682" s="2"/>
    </row>
    <row r="1683" spans="4:5">
      <c r="D1683" s="3">
        <v>43350</v>
      </c>
      <c r="E1683" s="2"/>
    </row>
    <row r="1684" spans="4:5">
      <c r="D1684" s="3">
        <v>44103</v>
      </c>
      <c r="E1684" s="2"/>
    </row>
    <row r="1685" spans="4:5">
      <c r="D1685" s="3">
        <v>44142</v>
      </c>
      <c r="E1685" s="2"/>
    </row>
    <row r="1686" spans="4:5">
      <c r="D1686" s="3">
        <v>44310</v>
      </c>
      <c r="E1686" s="2"/>
    </row>
    <row r="1687" spans="4:5">
      <c r="D1687" s="3">
        <v>44310</v>
      </c>
      <c r="E1687" s="2"/>
    </row>
    <row r="1688" spans="4:5">
      <c r="D1688" s="3">
        <v>44310</v>
      </c>
      <c r="E1688" s="2"/>
    </row>
    <row r="1689" spans="4:5">
      <c r="D1689" s="3">
        <v>44540</v>
      </c>
      <c r="E1689" s="2"/>
    </row>
    <row r="1690" spans="4:5">
      <c r="D1690" s="3">
        <v>44540</v>
      </c>
      <c r="E1690" s="2"/>
    </row>
    <row r="1691" spans="4:5">
      <c r="D1691" s="3">
        <v>43328</v>
      </c>
      <c r="E1691" s="2"/>
    </row>
    <row r="1692" spans="4:5">
      <c r="D1692" s="3">
        <v>44539</v>
      </c>
      <c r="E1692" s="2"/>
    </row>
    <row r="1693" spans="4:5">
      <c r="D1693" s="3">
        <v>44539</v>
      </c>
      <c r="E1693" s="2"/>
    </row>
    <row r="1694" spans="4:5">
      <c r="D1694" s="3">
        <v>43904</v>
      </c>
      <c r="E1694" s="2"/>
    </row>
    <row r="1695" spans="4:5">
      <c r="D1695" s="3">
        <v>44008</v>
      </c>
      <c r="E1695" s="2"/>
    </row>
    <row r="1696" spans="4:5">
      <c r="D1696" s="3">
        <v>43733</v>
      </c>
      <c r="E1696" s="2"/>
    </row>
    <row r="1697" spans="4:5">
      <c r="D1697" s="3">
        <v>43733</v>
      </c>
      <c r="E1697" s="2"/>
    </row>
    <row r="1698" spans="4:5">
      <c r="D1698" s="3">
        <v>43733</v>
      </c>
      <c r="E1698" s="2"/>
    </row>
    <row r="1699" spans="4:5">
      <c r="D1699" s="3">
        <v>43826</v>
      </c>
      <c r="E1699" s="2"/>
    </row>
    <row r="1700" spans="4:5">
      <c r="D1700" s="3">
        <v>43826</v>
      </c>
      <c r="E1700" s="2"/>
    </row>
    <row r="1701" spans="4:5">
      <c r="D1701" s="3">
        <v>43254</v>
      </c>
      <c r="E1701" s="2"/>
    </row>
    <row r="1702" spans="4:5">
      <c r="D1702" s="3">
        <v>43659</v>
      </c>
      <c r="E1702" s="2"/>
    </row>
    <row r="1703" spans="4:5">
      <c r="D1703" s="3">
        <v>43659</v>
      </c>
      <c r="E1703" s="2"/>
    </row>
    <row r="1704" spans="4:5">
      <c r="D1704" s="3">
        <v>43659</v>
      </c>
      <c r="E1704" s="2"/>
    </row>
    <row r="1705" spans="4:5">
      <c r="D1705" s="3">
        <v>43133</v>
      </c>
      <c r="E1705" s="2"/>
    </row>
    <row r="1706" spans="4:5">
      <c r="D1706" s="3">
        <v>43898</v>
      </c>
      <c r="E1706" s="2"/>
    </row>
    <row r="1707" spans="4:5">
      <c r="D1707" s="3">
        <v>43791</v>
      </c>
      <c r="E1707" s="2"/>
    </row>
    <row r="1708" spans="4:5">
      <c r="D1708" s="3">
        <v>44499</v>
      </c>
      <c r="E1708" s="2"/>
    </row>
    <row r="1709" spans="4:5">
      <c r="D1709" s="3">
        <v>44499</v>
      </c>
      <c r="E1709" s="2"/>
    </row>
    <row r="1710" spans="4:5">
      <c r="D1710" s="3">
        <v>44499</v>
      </c>
      <c r="E1710" s="2"/>
    </row>
    <row r="1711" spans="4:5">
      <c r="D1711" s="3">
        <v>44499</v>
      </c>
      <c r="E1711" s="2"/>
    </row>
    <row r="1712" spans="4:5">
      <c r="D1712" s="3">
        <v>44499</v>
      </c>
      <c r="E1712" s="2"/>
    </row>
    <row r="1713" spans="4:5">
      <c r="D1713" s="3">
        <v>44499</v>
      </c>
      <c r="E1713" s="2"/>
    </row>
    <row r="1714" spans="4:5">
      <c r="D1714" s="3">
        <v>43495</v>
      </c>
      <c r="E1714" s="2"/>
    </row>
    <row r="1715" spans="4:5">
      <c r="D1715" s="3">
        <v>44447</v>
      </c>
      <c r="E1715" s="2"/>
    </row>
    <row r="1716" spans="4:5">
      <c r="D1716" s="3">
        <v>44476</v>
      </c>
      <c r="E1716" s="2"/>
    </row>
    <row r="1717" spans="4:5">
      <c r="D1717" s="3">
        <v>43951</v>
      </c>
      <c r="E1717" s="2"/>
    </row>
    <row r="1718" spans="4:5">
      <c r="D1718" s="3">
        <v>43970</v>
      </c>
      <c r="E1718" s="2"/>
    </row>
    <row r="1719" spans="4:5">
      <c r="D1719" s="3">
        <v>43970</v>
      </c>
      <c r="E1719" s="2"/>
    </row>
    <row r="1720" spans="4:5">
      <c r="D1720" s="3">
        <v>43970</v>
      </c>
      <c r="E1720" s="2"/>
    </row>
    <row r="1721" spans="4:5">
      <c r="D1721" s="3">
        <v>43970</v>
      </c>
      <c r="E1721" s="2"/>
    </row>
    <row r="1722" spans="4:5">
      <c r="D1722" s="3">
        <v>43970</v>
      </c>
      <c r="E1722" s="2"/>
    </row>
    <row r="1723" spans="4:5">
      <c r="D1723" s="3">
        <v>43819</v>
      </c>
      <c r="E1723" s="2"/>
    </row>
    <row r="1724" spans="4:5">
      <c r="D1724" s="3">
        <v>43819</v>
      </c>
      <c r="E1724" s="2"/>
    </row>
    <row r="1725" spans="4:5">
      <c r="D1725" s="3">
        <v>43819</v>
      </c>
      <c r="E1725" s="2"/>
    </row>
    <row r="1726" spans="4:5">
      <c r="D1726" s="3">
        <v>43818</v>
      </c>
      <c r="E1726" s="2"/>
    </row>
    <row r="1727" spans="4:5">
      <c r="D1727" s="3">
        <v>43818</v>
      </c>
      <c r="E1727" s="2"/>
    </row>
    <row r="1728" spans="4:5">
      <c r="D1728" s="3">
        <v>43818</v>
      </c>
      <c r="E1728" s="2"/>
    </row>
    <row r="1729" spans="4:5">
      <c r="D1729" s="3">
        <v>44315</v>
      </c>
      <c r="E1729" s="2"/>
    </row>
    <row r="1730" spans="4:5">
      <c r="D1730" s="3">
        <v>43868</v>
      </c>
      <c r="E1730" s="2"/>
    </row>
    <row r="1731" spans="4:5">
      <c r="D1731" s="3">
        <v>43868</v>
      </c>
      <c r="E1731" s="2"/>
    </row>
    <row r="1732" spans="4:5">
      <c r="D1732" s="3">
        <v>43371</v>
      </c>
      <c r="E1732" s="2"/>
    </row>
    <row r="1733" spans="4:5">
      <c r="D1733" s="3">
        <v>43371</v>
      </c>
      <c r="E1733" s="2"/>
    </row>
    <row r="1734" spans="4:5">
      <c r="D1734" s="3">
        <v>44022</v>
      </c>
      <c r="E1734" s="2"/>
    </row>
    <row r="1735" spans="4:5">
      <c r="D1735" s="3">
        <v>44022</v>
      </c>
      <c r="E1735" s="2"/>
    </row>
    <row r="1736" spans="4:5">
      <c r="D1736" s="3">
        <v>44406</v>
      </c>
      <c r="E1736" s="2"/>
    </row>
    <row r="1737" spans="4:5">
      <c r="D1737" s="3">
        <v>44406</v>
      </c>
      <c r="E1737" s="2"/>
    </row>
    <row r="1738" spans="4:5">
      <c r="D1738" s="3">
        <v>44406</v>
      </c>
      <c r="E1738" s="2"/>
    </row>
    <row r="1739" spans="4:5">
      <c r="D1739" s="3">
        <v>43711</v>
      </c>
      <c r="E1739" s="2"/>
    </row>
    <row r="1740" spans="4:5">
      <c r="D1740" s="3">
        <v>43711</v>
      </c>
      <c r="E1740" s="2"/>
    </row>
    <row r="1741" spans="4:5">
      <c r="D1741" s="3">
        <v>43711</v>
      </c>
      <c r="E1741" s="2"/>
    </row>
    <row r="1742" spans="4:5">
      <c r="D1742" s="3">
        <v>43321</v>
      </c>
      <c r="E1742" s="2"/>
    </row>
    <row r="1743" spans="4:5">
      <c r="D1743" s="3">
        <v>44499</v>
      </c>
      <c r="E1743" s="2"/>
    </row>
    <row r="1744" spans="4:5">
      <c r="D1744" s="3">
        <v>44499</v>
      </c>
      <c r="E1744" s="2"/>
    </row>
    <row r="1745" spans="4:5">
      <c r="D1745" s="3">
        <v>44499</v>
      </c>
      <c r="E1745" s="2"/>
    </row>
    <row r="1746" spans="4:5">
      <c r="D1746" s="3">
        <v>44499</v>
      </c>
      <c r="E1746" s="2"/>
    </row>
    <row r="1747" spans="4:5">
      <c r="D1747" s="3">
        <v>43257</v>
      </c>
      <c r="E1747" s="2"/>
    </row>
    <row r="1748" spans="4:5">
      <c r="D1748" s="3">
        <v>44056</v>
      </c>
      <c r="E1748" s="2"/>
    </row>
    <row r="1749" spans="4:5">
      <c r="D1749" s="3">
        <v>44056</v>
      </c>
      <c r="E1749" s="2"/>
    </row>
    <row r="1750" spans="4:5">
      <c r="D1750" s="3">
        <v>43215</v>
      </c>
      <c r="E1750" s="2"/>
    </row>
    <row r="1751" spans="4:5">
      <c r="D1751" s="3">
        <v>43215</v>
      </c>
      <c r="E1751" s="2"/>
    </row>
    <row r="1752" spans="4:5">
      <c r="D1752" s="3">
        <v>43791</v>
      </c>
      <c r="E1752" s="2"/>
    </row>
    <row r="1753" spans="4:5">
      <c r="D1753" s="3">
        <v>44483</v>
      </c>
      <c r="E1753" s="2"/>
    </row>
    <row r="1754" spans="4:5">
      <c r="D1754" s="3">
        <v>44532</v>
      </c>
      <c r="E1754" s="2"/>
    </row>
    <row r="1755" spans="4:5">
      <c r="D1755" s="3">
        <v>44532</v>
      </c>
      <c r="E1755" s="2"/>
    </row>
    <row r="1756" spans="4:5">
      <c r="D1756" s="3">
        <v>44532</v>
      </c>
      <c r="E1756" s="2"/>
    </row>
    <row r="1757" spans="4:5">
      <c r="D1757" s="3">
        <v>43807</v>
      </c>
      <c r="E1757" s="2"/>
    </row>
    <row r="1758" spans="4:5">
      <c r="D1758" s="3">
        <v>43807</v>
      </c>
      <c r="E1758" s="2"/>
    </row>
    <row r="1759" spans="4:5">
      <c r="D1759" s="3">
        <v>43659</v>
      </c>
      <c r="E1759" s="2"/>
    </row>
    <row r="1760" spans="4:5">
      <c r="D1760" s="3">
        <v>43231</v>
      </c>
      <c r="E1760" s="2"/>
    </row>
    <row r="1761" spans="4:5">
      <c r="D1761" s="3">
        <v>43105</v>
      </c>
      <c r="E1761" s="2"/>
    </row>
    <row r="1762" spans="4:5">
      <c r="D1762" s="3">
        <v>43713</v>
      </c>
      <c r="E1762" s="2"/>
    </row>
    <row r="1763" spans="4:5">
      <c r="D1763" s="3">
        <v>43713</v>
      </c>
      <c r="E1763" s="2"/>
    </row>
    <row r="1764" spans="4:5">
      <c r="D1764" s="3">
        <v>43713</v>
      </c>
      <c r="E1764" s="2"/>
    </row>
    <row r="1765" spans="4:5">
      <c r="D1765" s="3">
        <v>44047</v>
      </c>
      <c r="E1765" s="2"/>
    </row>
    <row r="1766" spans="4:5">
      <c r="D1766" s="3">
        <v>44047</v>
      </c>
      <c r="E1766" s="2"/>
    </row>
    <row r="1767" spans="4:5">
      <c r="D1767" s="3">
        <v>44047</v>
      </c>
      <c r="E1767" s="2"/>
    </row>
    <row r="1768" spans="4:5">
      <c r="D1768" s="3">
        <v>44047</v>
      </c>
      <c r="E1768" s="2"/>
    </row>
    <row r="1769" spans="4:5">
      <c r="D1769" s="3">
        <v>43181</v>
      </c>
      <c r="E1769" s="2"/>
    </row>
    <row r="1770" spans="4:5">
      <c r="D1770" s="3">
        <v>43181</v>
      </c>
      <c r="E1770" s="2"/>
    </row>
    <row r="1771" spans="4:5">
      <c r="D1771" s="3">
        <v>44257</v>
      </c>
      <c r="E1771" s="2"/>
    </row>
    <row r="1772" spans="4:5">
      <c r="D1772" s="3">
        <v>44257</v>
      </c>
      <c r="E1772" s="2"/>
    </row>
    <row r="1773" spans="4:5">
      <c r="D1773" s="3">
        <v>44162</v>
      </c>
      <c r="E1773" s="2"/>
    </row>
    <row r="1774" spans="4:5">
      <c r="D1774" s="3">
        <v>44162</v>
      </c>
      <c r="E1774" s="2"/>
    </row>
    <row r="1775" spans="4:5">
      <c r="D1775" s="3">
        <v>43218</v>
      </c>
      <c r="E1775" s="2"/>
    </row>
    <row r="1776" spans="4:5">
      <c r="D1776" s="3">
        <v>43218</v>
      </c>
      <c r="E1776" s="2"/>
    </row>
    <row r="1777" spans="4:5">
      <c r="D1777" s="3">
        <v>43218</v>
      </c>
      <c r="E1777" s="2"/>
    </row>
    <row r="1778" spans="4:5">
      <c r="D1778" s="3">
        <v>43218</v>
      </c>
      <c r="E1778" s="2"/>
    </row>
    <row r="1779" spans="4:5">
      <c r="D1779" s="3">
        <v>43793</v>
      </c>
      <c r="E1779" s="2"/>
    </row>
    <row r="1780" spans="4:5">
      <c r="D1780" s="3">
        <v>43793</v>
      </c>
      <c r="E1780" s="2"/>
    </row>
    <row r="1781" spans="4:5">
      <c r="D1781" s="3">
        <v>44146</v>
      </c>
      <c r="E1781" s="2"/>
    </row>
    <row r="1782" spans="4:5">
      <c r="D1782" s="3">
        <v>44146</v>
      </c>
      <c r="E1782" s="2"/>
    </row>
    <row r="1783" spans="4:5">
      <c r="D1783" s="3">
        <v>43655</v>
      </c>
      <c r="E1783" s="2"/>
    </row>
    <row r="1784" spans="4:5">
      <c r="D1784" s="3">
        <v>43655</v>
      </c>
      <c r="E1784" s="2"/>
    </row>
    <row r="1785" spans="4:5">
      <c r="D1785" s="3">
        <v>44461</v>
      </c>
      <c r="E1785" s="2"/>
    </row>
    <row r="1786" spans="4:5">
      <c r="D1786" s="3">
        <v>44461</v>
      </c>
      <c r="E1786" s="2"/>
    </row>
    <row r="1787" spans="4:5">
      <c r="D1787" s="3">
        <v>44461</v>
      </c>
      <c r="E1787" s="2"/>
    </row>
    <row r="1788" spans="4:5">
      <c r="D1788" s="3">
        <v>44461</v>
      </c>
      <c r="E1788" s="2"/>
    </row>
    <row r="1789" spans="4:5">
      <c r="D1789" s="3">
        <v>43511</v>
      </c>
      <c r="E1789" s="2"/>
    </row>
    <row r="1790" spans="4:5">
      <c r="D1790" s="3">
        <v>43511</v>
      </c>
      <c r="E1790" s="2"/>
    </row>
    <row r="1791" spans="4:5">
      <c r="D1791" s="3">
        <v>43511</v>
      </c>
      <c r="E1791" s="2"/>
    </row>
    <row r="1792" spans="4:5">
      <c r="D1792" s="3">
        <v>43373</v>
      </c>
      <c r="E1792" s="2"/>
    </row>
    <row r="1793" spans="4:5">
      <c r="D1793" s="3">
        <v>43435</v>
      </c>
      <c r="E1793" s="2"/>
    </row>
    <row r="1794" spans="4:5">
      <c r="D1794" s="3">
        <v>43435</v>
      </c>
      <c r="E1794" s="2"/>
    </row>
    <row r="1795" spans="4:5">
      <c r="D1795" s="3">
        <v>43442</v>
      </c>
      <c r="E1795" s="2"/>
    </row>
    <row r="1796" spans="4:5">
      <c r="D1796" s="3">
        <v>44079</v>
      </c>
      <c r="E1796" s="2"/>
    </row>
    <row r="1797" spans="4:5">
      <c r="D1797" s="3">
        <v>44435</v>
      </c>
      <c r="E1797" s="2"/>
    </row>
    <row r="1798" spans="4:5">
      <c r="D1798" s="3">
        <v>44435</v>
      </c>
      <c r="E1798" s="2"/>
    </row>
    <row r="1799" spans="4:5">
      <c r="D1799" s="3">
        <v>44435</v>
      </c>
      <c r="E1799" s="2"/>
    </row>
    <row r="1800" spans="4:5">
      <c r="D1800" s="3">
        <v>44019</v>
      </c>
      <c r="E1800" s="2"/>
    </row>
    <row r="1801" spans="4:5">
      <c r="D1801" s="3">
        <v>44051</v>
      </c>
      <c r="E1801" s="2"/>
    </row>
    <row r="1802" spans="4:5">
      <c r="D1802" s="3">
        <v>44051</v>
      </c>
      <c r="E1802" s="2"/>
    </row>
    <row r="1803" spans="4:5">
      <c r="D1803" s="3">
        <v>44148</v>
      </c>
      <c r="E1803" s="2"/>
    </row>
    <row r="1804" spans="4:5">
      <c r="D1804" s="3">
        <v>44461</v>
      </c>
      <c r="E1804" s="2"/>
    </row>
    <row r="1805" spans="4:5">
      <c r="D1805" s="3">
        <v>44461</v>
      </c>
      <c r="E1805" s="2"/>
    </row>
    <row r="1806" spans="4:5">
      <c r="D1806" s="3">
        <v>44461</v>
      </c>
      <c r="E1806" s="2"/>
    </row>
    <row r="1807" spans="4:5">
      <c r="D1807" s="3">
        <v>44190</v>
      </c>
      <c r="E1807" s="2"/>
    </row>
    <row r="1808" spans="4:5">
      <c r="D1808" s="3">
        <v>44190</v>
      </c>
      <c r="E1808" s="2"/>
    </row>
    <row r="1809" spans="4:5">
      <c r="D1809" s="3">
        <v>44190</v>
      </c>
      <c r="E1809" s="2"/>
    </row>
    <row r="1810" spans="4:5">
      <c r="D1810" s="3">
        <v>43872</v>
      </c>
      <c r="E1810" s="2"/>
    </row>
    <row r="1811" spans="4:5">
      <c r="D1811" s="3">
        <v>44127</v>
      </c>
      <c r="E1811" s="2"/>
    </row>
    <row r="1812" spans="4:5">
      <c r="D1812" s="3">
        <v>44127</v>
      </c>
      <c r="E1812" s="2"/>
    </row>
    <row r="1813" spans="4:5">
      <c r="D1813" s="3">
        <v>43260</v>
      </c>
      <c r="E1813" s="2"/>
    </row>
    <row r="1814" spans="4:5">
      <c r="D1814" s="3">
        <v>44520</v>
      </c>
      <c r="E1814" s="2"/>
    </row>
    <row r="1815" spans="4:5">
      <c r="D1815" s="3">
        <v>44520</v>
      </c>
      <c r="E1815" s="2"/>
    </row>
    <row r="1816" spans="4:5">
      <c r="D1816" s="3">
        <v>43722</v>
      </c>
      <c r="E1816" s="2"/>
    </row>
    <row r="1817" spans="4:5">
      <c r="D1817" s="3">
        <v>43620</v>
      </c>
      <c r="E1817" s="2"/>
    </row>
    <row r="1818" spans="4:5">
      <c r="D1818" s="3">
        <v>43620</v>
      </c>
      <c r="E1818" s="2"/>
    </row>
    <row r="1819" spans="4:5">
      <c r="D1819" s="3">
        <v>43812</v>
      </c>
      <c r="E1819" s="2"/>
    </row>
    <row r="1820" spans="4:5">
      <c r="D1820" s="3">
        <v>43245</v>
      </c>
      <c r="E1820" s="2"/>
    </row>
    <row r="1821" spans="4:5">
      <c r="D1821" s="3">
        <v>43245</v>
      </c>
      <c r="E1821" s="2"/>
    </row>
    <row r="1822" spans="4:5">
      <c r="D1822" s="3">
        <v>43877</v>
      </c>
      <c r="E1822" s="2"/>
    </row>
    <row r="1823" spans="4:5">
      <c r="D1823" s="3">
        <v>43877</v>
      </c>
      <c r="E1823" s="2"/>
    </row>
    <row r="1824" spans="4:5">
      <c r="D1824" s="3">
        <v>43877</v>
      </c>
      <c r="E1824" s="2"/>
    </row>
    <row r="1825" spans="4:5">
      <c r="D1825" s="3">
        <v>43877</v>
      </c>
      <c r="E1825" s="2"/>
    </row>
    <row r="1826" spans="4:5">
      <c r="D1826" s="3">
        <v>44187</v>
      </c>
      <c r="E1826" s="2"/>
    </row>
    <row r="1827" spans="4:5">
      <c r="D1827" s="3">
        <v>44187</v>
      </c>
      <c r="E1827" s="2"/>
    </row>
    <row r="1828" spans="4:5">
      <c r="D1828" s="3">
        <v>44187</v>
      </c>
      <c r="E1828" s="2"/>
    </row>
    <row r="1829" spans="4:5">
      <c r="D1829" s="3">
        <v>43869</v>
      </c>
      <c r="E1829" s="2"/>
    </row>
    <row r="1830" spans="4:5">
      <c r="D1830" s="3">
        <v>43659</v>
      </c>
      <c r="E1830" s="2"/>
    </row>
    <row r="1831" spans="4:5">
      <c r="D1831" s="3">
        <v>43238</v>
      </c>
      <c r="E1831" s="2"/>
    </row>
    <row r="1832" spans="4:5">
      <c r="D1832" s="3">
        <v>44490</v>
      </c>
      <c r="E1832" s="2"/>
    </row>
    <row r="1833" spans="4:5">
      <c r="D1833" s="3">
        <v>44490</v>
      </c>
      <c r="E1833" s="2"/>
    </row>
    <row r="1834" spans="4:5">
      <c r="D1834" s="3">
        <v>43774</v>
      </c>
      <c r="E1834" s="2"/>
    </row>
    <row r="1835" spans="4:5">
      <c r="D1835" s="3">
        <v>44409</v>
      </c>
      <c r="E1835" s="2"/>
    </row>
    <row r="1836" spans="4:5">
      <c r="D1836" s="3">
        <v>44409</v>
      </c>
      <c r="E1836" s="2"/>
    </row>
    <row r="1837" spans="4:5">
      <c r="D1837" s="3">
        <v>43272</v>
      </c>
      <c r="E1837" s="2"/>
    </row>
    <row r="1838" spans="4:5">
      <c r="D1838" s="3">
        <v>44246</v>
      </c>
      <c r="E1838" s="2"/>
    </row>
    <row r="1839" spans="4:5">
      <c r="D1839" s="3">
        <v>43313</v>
      </c>
      <c r="E1839" s="2"/>
    </row>
    <row r="1840" spans="4:5">
      <c r="D1840" s="3">
        <v>43313</v>
      </c>
      <c r="E1840" s="2"/>
    </row>
    <row r="1841" spans="4:5">
      <c r="D1841" s="3">
        <v>43313</v>
      </c>
      <c r="E1841" s="2"/>
    </row>
    <row r="1842" spans="4:5">
      <c r="D1842" s="3">
        <v>43313</v>
      </c>
      <c r="E1842" s="2"/>
    </row>
    <row r="1843" spans="4:5">
      <c r="D1843" s="3">
        <v>44030</v>
      </c>
      <c r="E1843" s="2"/>
    </row>
    <row r="1844" spans="4:5">
      <c r="D1844" s="3">
        <v>43505</v>
      </c>
      <c r="E1844" s="2"/>
    </row>
    <row r="1845" spans="4:5">
      <c r="D1845" s="3">
        <v>43505</v>
      </c>
      <c r="E1845" s="2"/>
    </row>
    <row r="1846" spans="4:5">
      <c r="D1846" s="3">
        <v>44406</v>
      </c>
      <c r="E1846" s="2"/>
    </row>
    <row r="1847" spans="4:5">
      <c r="D1847" s="3">
        <v>44208</v>
      </c>
      <c r="E1847" s="2"/>
    </row>
    <row r="1848" spans="4:5">
      <c r="D1848" s="3">
        <v>44208</v>
      </c>
      <c r="E1848" s="2"/>
    </row>
    <row r="1849" spans="4:5">
      <c r="D1849" s="3">
        <v>44449</v>
      </c>
      <c r="E1849" s="2"/>
    </row>
    <row r="1850" spans="4:5">
      <c r="D1850" s="3">
        <v>44449</v>
      </c>
      <c r="E1850" s="2"/>
    </row>
    <row r="1851" spans="4:5">
      <c r="D1851" s="3">
        <v>43666</v>
      </c>
      <c r="E1851" s="2"/>
    </row>
    <row r="1852" spans="4:5">
      <c r="D1852" s="3">
        <v>43666</v>
      </c>
      <c r="E1852" s="2"/>
    </row>
    <row r="1853" spans="4:5">
      <c r="D1853" s="3">
        <v>43666</v>
      </c>
      <c r="E1853" s="2"/>
    </row>
    <row r="1854" spans="4:5">
      <c r="D1854" s="3">
        <v>43666</v>
      </c>
      <c r="E1854" s="2"/>
    </row>
    <row r="1855" spans="4:5">
      <c r="D1855" s="3">
        <v>43666</v>
      </c>
      <c r="E1855" s="2"/>
    </row>
    <row r="1856" spans="4:5">
      <c r="D1856" s="3">
        <v>43666</v>
      </c>
      <c r="E1856" s="2"/>
    </row>
    <row r="1857" spans="4:5">
      <c r="D1857" s="3">
        <v>43264</v>
      </c>
      <c r="E1857" s="2"/>
    </row>
    <row r="1858" spans="4:5">
      <c r="D1858" s="3">
        <v>44328</v>
      </c>
      <c r="E1858" s="2"/>
    </row>
    <row r="1859" spans="4:5">
      <c r="D1859" s="3">
        <v>44328</v>
      </c>
      <c r="E1859" s="2"/>
    </row>
    <row r="1860" spans="4:5">
      <c r="D1860" s="3">
        <v>43711</v>
      </c>
      <c r="E1860" s="2"/>
    </row>
    <row r="1861" spans="4:5">
      <c r="D1861" s="3">
        <v>43711</v>
      </c>
      <c r="E1861" s="2"/>
    </row>
    <row r="1862" spans="4:5">
      <c r="D1862" s="3">
        <v>44281</v>
      </c>
      <c r="E1862" s="2"/>
    </row>
    <row r="1863" spans="4:5">
      <c r="D1863" s="3">
        <v>44281</v>
      </c>
      <c r="E1863" s="2"/>
    </row>
    <row r="1864" spans="4:5">
      <c r="D1864" s="3">
        <v>43416</v>
      </c>
      <c r="E1864" s="2"/>
    </row>
    <row r="1865" spans="4:5">
      <c r="D1865" s="3">
        <v>44117</v>
      </c>
      <c r="E1865" s="2"/>
    </row>
    <row r="1866" spans="4:5">
      <c r="D1866" s="3">
        <v>44117</v>
      </c>
      <c r="E1866" s="2"/>
    </row>
    <row r="1867" spans="4:5">
      <c r="D1867" s="3">
        <v>44512</v>
      </c>
      <c r="E1867" s="2"/>
    </row>
    <row r="1868" spans="4:5">
      <c r="D1868" s="3">
        <v>44301</v>
      </c>
      <c r="E1868" s="2"/>
    </row>
    <row r="1869" spans="4:5">
      <c r="D1869" s="3">
        <v>43641</v>
      </c>
      <c r="E1869" s="2"/>
    </row>
    <row r="1870" spans="4:5">
      <c r="D1870" s="3">
        <v>43641</v>
      </c>
      <c r="E1870" s="2"/>
    </row>
    <row r="1871" spans="4:5">
      <c r="D1871" s="3">
        <v>44069</v>
      </c>
      <c r="E1871" s="2"/>
    </row>
    <row r="1872" spans="4:5">
      <c r="D1872" s="3">
        <v>43302</v>
      </c>
      <c r="E1872" s="2"/>
    </row>
    <row r="1873" spans="4:5">
      <c r="D1873" s="3">
        <v>43302</v>
      </c>
      <c r="E1873" s="2"/>
    </row>
    <row r="1874" spans="4:5">
      <c r="D1874" s="3">
        <v>43302</v>
      </c>
      <c r="E1874" s="2"/>
    </row>
    <row r="1875" spans="4:5">
      <c r="D1875" s="3">
        <v>44521</v>
      </c>
      <c r="E1875" s="2"/>
    </row>
    <row r="1876" spans="4:5">
      <c r="D1876" s="3">
        <v>43255</v>
      </c>
      <c r="E1876" s="2"/>
    </row>
    <row r="1877" spans="4:5">
      <c r="D1877" s="3">
        <v>43900</v>
      </c>
      <c r="E1877" s="2"/>
    </row>
    <row r="1878" spans="4:5">
      <c r="D1878" s="3">
        <v>44280</v>
      </c>
      <c r="E1878" s="2"/>
    </row>
    <row r="1879" spans="4:5">
      <c r="D1879" s="3">
        <v>44559</v>
      </c>
      <c r="E1879" s="2"/>
    </row>
    <row r="1880" spans="4:5">
      <c r="D1880" s="3">
        <v>44559</v>
      </c>
      <c r="E1880" s="2"/>
    </row>
    <row r="1881" spans="4:5">
      <c r="D1881" s="3">
        <v>44283</v>
      </c>
      <c r="E1881" s="2"/>
    </row>
    <row r="1882" spans="4:5">
      <c r="D1882" s="3">
        <v>43529</v>
      </c>
      <c r="E1882" s="2"/>
    </row>
    <row r="1883" spans="4:5">
      <c r="D1883" s="3">
        <v>43529</v>
      </c>
      <c r="E1883" s="2"/>
    </row>
    <row r="1884" spans="4:5">
      <c r="D1884" s="3">
        <v>43529</v>
      </c>
      <c r="E1884" s="2"/>
    </row>
    <row r="1885" spans="4:5">
      <c r="D1885" s="3">
        <v>44148</v>
      </c>
      <c r="E1885" s="2"/>
    </row>
    <row r="1886" spans="4:5">
      <c r="D1886" s="3">
        <v>44215</v>
      </c>
      <c r="E1886" s="2"/>
    </row>
    <row r="1887" spans="4:5">
      <c r="D1887" s="3">
        <v>43943</v>
      </c>
      <c r="E1887" s="2"/>
    </row>
    <row r="1888" spans="4:5">
      <c r="D1888" s="3">
        <v>43233</v>
      </c>
      <c r="E1888" s="2"/>
    </row>
    <row r="1889" spans="4:5">
      <c r="D1889" s="3">
        <v>43233</v>
      </c>
      <c r="E1889" s="2"/>
    </row>
    <row r="1890" spans="4:5">
      <c r="D1890" s="3">
        <v>43394</v>
      </c>
      <c r="E1890" s="2"/>
    </row>
    <row r="1891" spans="4:5">
      <c r="D1891" s="3">
        <v>43394</v>
      </c>
      <c r="E1891" s="2"/>
    </row>
    <row r="1892" spans="4:5">
      <c r="D1892" s="3">
        <v>43173</v>
      </c>
      <c r="E1892" s="2"/>
    </row>
    <row r="1893" spans="4:5">
      <c r="D1893" s="3">
        <v>43173</v>
      </c>
      <c r="E1893" s="2"/>
    </row>
    <row r="1894" spans="4:5">
      <c r="D1894" s="3">
        <v>44552</v>
      </c>
      <c r="E1894" s="2"/>
    </row>
    <row r="1895" spans="4:5">
      <c r="D1895" s="3">
        <v>44159</v>
      </c>
      <c r="E1895" s="2"/>
    </row>
    <row r="1896" spans="4:5">
      <c r="D1896" s="3">
        <v>44532</v>
      </c>
      <c r="E1896" s="2"/>
    </row>
    <row r="1897" spans="4:5">
      <c r="D1897" s="3">
        <v>43830</v>
      </c>
      <c r="E1897" s="2"/>
    </row>
    <row r="1898" spans="4:5">
      <c r="D1898" s="3">
        <v>44472</v>
      </c>
      <c r="E1898" s="2"/>
    </row>
    <row r="1899" spans="4:5">
      <c r="D1899" s="3">
        <v>43341</v>
      </c>
      <c r="E1899" s="2"/>
    </row>
    <row r="1900" spans="4:5">
      <c r="D1900" s="3">
        <v>43341</v>
      </c>
      <c r="E1900" s="2"/>
    </row>
    <row r="1901" spans="4:5">
      <c r="D1901" s="3">
        <v>43341</v>
      </c>
      <c r="E1901" s="2"/>
    </row>
    <row r="1902" spans="4:5">
      <c r="D1902" s="3">
        <v>44011</v>
      </c>
      <c r="E1902" s="2"/>
    </row>
    <row r="1903" spans="4:5">
      <c r="D1903" s="3">
        <v>44063</v>
      </c>
      <c r="E1903" s="2"/>
    </row>
    <row r="1904" spans="4:5">
      <c r="D1904" s="3">
        <v>44490</v>
      </c>
      <c r="E1904" s="2"/>
    </row>
    <row r="1905" spans="4:5">
      <c r="D1905" s="3">
        <v>44490</v>
      </c>
      <c r="E1905" s="2"/>
    </row>
    <row r="1906" spans="4:5">
      <c r="D1906" s="3">
        <v>44490</v>
      </c>
      <c r="E1906" s="2"/>
    </row>
    <row r="1907" spans="4:5">
      <c r="D1907" s="3">
        <v>44490</v>
      </c>
      <c r="E1907" s="2"/>
    </row>
    <row r="1908" spans="4:5">
      <c r="D1908" s="3">
        <v>43968</v>
      </c>
      <c r="E1908" s="2"/>
    </row>
    <row r="1909" spans="4:5">
      <c r="D1909" s="3">
        <v>43968</v>
      </c>
      <c r="E1909" s="2"/>
    </row>
    <row r="1910" spans="4:5">
      <c r="D1910" s="3">
        <v>43499</v>
      </c>
      <c r="E1910" s="2"/>
    </row>
    <row r="1911" spans="4:5">
      <c r="D1911" s="3">
        <v>44548</v>
      </c>
      <c r="E1911" s="2"/>
    </row>
    <row r="1912" spans="4:5">
      <c r="D1912" s="3">
        <v>44150</v>
      </c>
      <c r="E1912" s="2"/>
    </row>
    <row r="1913" spans="4:5">
      <c r="D1913" s="3">
        <v>44380</v>
      </c>
      <c r="E1913" s="2"/>
    </row>
    <row r="1914" spans="4:5">
      <c r="D1914" s="3">
        <v>44380</v>
      </c>
      <c r="E1914" s="2"/>
    </row>
    <row r="1915" spans="4:5">
      <c r="D1915" s="3">
        <v>43115</v>
      </c>
      <c r="E1915" s="2"/>
    </row>
    <row r="1916" spans="4:5">
      <c r="D1916" s="3">
        <v>44316</v>
      </c>
      <c r="E1916" s="2"/>
    </row>
    <row r="1917" spans="4:5">
      <c r="D1917" s="3">
        <v>44316</v>
      </c>
      <c r="E1917" s="2"/>
    </row>
    <row r="1918" spans="4:5">
      <c r="D1918" s="3">
        <v>44316</v>
      </c>
      <c r="E1918" s="2"/>
    </row>
    <row r="1919" spans="4:5">
      <c r="D1919" s="3">
        <v>43777</v>
      </c>
      <c r="E1919" s="2"/>
    </row>
    <row r="1920" spans="4:5">
      <c r="D1920" s="3">
        <v>43768</v>
      </c>
      <c r="E1920" s="2"/>
    </row>
    <row r="1921" spans="4:5">
      <c r="D1921" s="3">
        <v>44425</v>
      </c>
      <c r="E1921" s="2"/>
    </row>
    <row r="1922" spans="4:5">
      <c r="D1922" s="3">
        <v>44425</v>
      </c>
      <c r="E1922" s="2"/>
    </row>
    <row r="1923" spans="4:5">
      <c r="D1923" s="3">
        <v>43741</v>
      </c>
      <c r="E1923" s="2"/>
    </row>
    <row r="1924" spans="4:5">
      <c r="D1924" s="3">
        <v>44020</v>
      </c>
      <c r="E1924" s="2"/>
    </row>
    <row r="1925" spans="4:5">
      <c r="D1925" s="3">
        <v>44020</v>
      </c>
      <c r="E1925" s="2"/>
    </row>
    <row r="1926" spans="4:5">
      <c r="D1926" s="3">
        <v>44535</v>
      </c>
      <c r="E1926" s="2"/>
    </row>
    <row r="1927" spans="4:5">
      <c r="D1927" s="3">
        <v>44264</v>
      </c>
      <c r="E1927" s="2"/>
    </row>
    <row r="1928" spans="4:5">
      <c r="D1928" s="3">
        <v>43991</v>
      </c>
      <c r="E1928" s="2"/>
    </row>
    <row r="1929" spans="4:5">
      <c r="D1929" s="3">
        <v>44528</v>
      </c>
      <c r="E1929" s="2"/>
    </row>
    <row r="1930" spans="4:5">
      <c r="D1930" s="3">
        <v>44271</v>
      </c>
      <c r="E1930" s="2"/>
    </row>
    <row r="1931" spans="4:5">
      <c r="D1931" s="3">
        <v>44271</v>
      </c>
      <c r="E1931" s="2"/>
    </row>
    <row r="1932" spans="4:5">
      <c r="D1932" s="3">
        <v>44271</v>
      </c>
      <c r="E1932" s="2"/>
    </row>
    <row r="1933" spans="4:5">
      <c r="D1933" s="3">
        <v>44162</v>
      </c>
      <c r="E1933" s="2"/>
    </row>
    <row r="1934" spans="4:5">
      <c r="D1934" s="3">
        <v>44414</v>
      </c>
      <c r="E1934" s="2"/>
    </row>
    <row r="1935" spans="4:5">
      <c r="D1935" s="3">
        <v>44414</v>
      </c>
      <c r="E1935" s="2"/>
    </row>
    <row r="1936" spans="4:5">
      <c r="D1936" s="3">
        <v>44527</v>
      </c>
      <c r="E1936" s="2"/>
    </row>
    <row r="1937" spans="4:5">
      <c r="D1937" s="3">
        <v>44527</v>
      </c>
      <c r="E1937" s="2"/>
    </row>
    <row r="1938" spans="4:5">
      <c r="D1938" s="3">
        <v>43610</v>
      </c>
      <c r="E1938" s="2"/>
    </row>
    <row r="1939" spans="4:5">
      <c r="D1939" s="3">
        <v>44020</v>
      </c>
      <c r="E1939" s="2"/>
    </row>
    <row r="1940" spans="4:5">
      <c r="D1940" s="3">
        <v>44020</v>
      </c>
      <c r="E1940" s="2"/>
    </row>
    <row r="1941" spans="4:5">
      <c r="D1941" s="3">
        <v>44020</v>
      </c>
      <c r="E1941" s="2"/>
    </row>
    <row r="1942" spans="4:5">
      <c r="D1942" s="3">
        <v>44020</v>
      </c>
      <c r="E1942" s="2"/>
    </row>
    <row r="1943" spans="4:5">
      <c r="D1943" s="3">
        <v>44437</v>
      </c>
      <c r="E1943" s="2"/>
    </row>
    <row r="1944" spans="4:5">
      <c r="D1944" s="3">
        <v>44437</v>
      </c>
      <c r="E1944" s="2"/>
    </row>
    <row r="1945" spans="4:5">
      <c r="D1945" s="3">
        <v>44437</v>
      </c>
      <c r="E1945" s="2"/>
    </row>
    <row r="1946" spans="4:5">
      <c r="D1946" s="3">
        <v>44002</v>
      </c>
      <c r="E1946" s="2"/>
    </row>
    <row r="1947" spans="4:5">
      <c r="D1947" s="3">
        <v>44002</v>
      </c>
      <c r="E1947" s="2"/>
    </row>
    <row r="1948" spans="4:5">
      <c r="D1948" s="3">
        <v>44441</v>
      </c>
      <c r="E1948" s="2"/>
    </row>
    <row r="1949" spans="4:5">
      <c r="D1949" s="3">
        <v>44441</v>
      </c>
      <c r="E1949" s="2"/>
    </row>
    <row r="1950" spans="4:5">
      <c r="D1950" s="3">
        <v>44441</v>
      </c>
      <c r="E1950" s="2"/>
    </row>
    <row r="1951" spans="4:5">
      <c r="D1951" s="3">
        <v>44441</v>
      </c>
      <c r="E1951" s="2"/>
    </row>
    <row r="1952" spans="4:5">
      <c r="D1952" s="3">
        <v>44441</v>
      </c>
      <c r="E1952" s="2"/>
    </row>
    <row r="1953" spans="4:5">
      <c r="D1953" s="3">
        <v>44441</v>
      </c>
      <c r="E1953" s="2"/>
    </row>
    <row r="1954" spans="4:5">
      <c r="D1954" s="3">
        <v>44441</v>
      </c>
      <c r="E1954" s="2"/>
    </row>
    <row r="1955" spans="4:5">
      <c r="D1955" s="3">
        <v>44441</v>
      </c>
      <c r="E1955" s="2"/>
    </row>
    <row r="1956" spans="4:5">
      <c r="D1956" s="3">
        <v>44441</v>
      </c>
      <c r="E1956" s="2"/>
    </row>
    <row r="1957" spans="4:5">
      <c r="D1957" s="3">
        <v>44441</v>
      </c>
      <c r="E1957" s="2"/>
    </row>
    <row r="1958" spans="4:5">
      <c r="D1958" s="3">
        <v>44441</v>
      </c>
      <c r="E1958" s="2"/>
    </row>
    <row r="1959" spans="4:5">
      <c r="D1959" s="3">
        <v>44441</v>
      </c>
      <c r="E1959" s="2"/>
    </row>
    <row r="1960" spans="4:5">
      <c r="D1960" s="3">
        <v>44449</v>
      </c>
      <c r="E1960" s="2"/>
    </row>
    <row r="1961" spans="4:5">
      <c r="D1961" s="3">
        <v>44449</v>
      </c>
      <c r="E1961" s="2"/>
    </row>
    <row r="1962" spans="4:5">
      <c r="D1962" s="3">
        <v>44449</v>
      </c>
      <c r="E1962" s="2"/>
    </row>
    <row r="1963" spans="4:5">
      <c r="D1963" s="3">
        <v>44449</v>
      </c>
      <c r="E1963" s="2"/>
    </row>
    <row r="1964" spans="4:5">
      <c r="D1964" s="3">
        <v>44449</v>
      </c>
      <c r="E1964" s="2"/>
    </row>
    <row r="1965" spans="4:5">
      <c r="D1965" s="3">
        <v>44449</v>
      </c>
      <c r="E1965" s="2"/>
    </row>
    <row r="1966" spans="4:5">
      <c r="D1966" s="3">
        <v>44449</v>
      </c>
      <c r="E1966" s="2"/>
    </row>
    <row r="1967" spans="4:5">
      <c r="D1967" s="3">
        <v>44449</v>
      </c>
      <c r="E1967" s="2"/>
    </row>
    <row r="1968" spans="4:5">
      <c r="D1968" s="3">
        <v>44551</v>
      </c>
      <c r="E1968" s="2"/>
    </row>
    <row r="1969" spans="4:5">
      <c r="D1969" s="3">
        <v>44551</v>
      </c>
      <c r="E1969" s="2"/>
    </row>
    <row r="1970" spans="4:5">
      <c r="D1970" s="3">
        <v>44551</v>
      </c>
      <c r="E1970" s="2"/>
    </row>
    <row r="1971" spans="4:5">
      <c r="D1971" s="3">
        <v>44462</v>
      </c>
      <c r="E1971" s="2"/>
    </row>
    <row r="1972" spans="4:5">
      <c r="D1972" s="3">
        <v>44322</v>
      </c>
      <c r="E1972" s="2"/>
    </row>
    <row r="1973" spans="4:5">
      <c r="D1973" s="3">
        <v>44322</v>
      </c>
      <c r="E1973" s="2"/>
    </row>
    <row r="1974" spans="4:5">
      <c r="D1974" s="3">
        <v>43448</v>
      </c>
      <c r="E1974" s="2"/>
    </row>
    <row r="1975" spans="4:5">
      <c r="D1975" s="3">
        <v>43448</v>
      </c>
      <c r="E1975" s="2"/>
    </row>
    <row r="1976" spans="4:5">
      <c r="D1976" s="3">
        <v>43448</v>
      </c>
      <c r="E1976" s="2"/>
    </row>
    <row r="1977" spans="4:5">
      <c r="D1977" s="3">
        <v>43391</v>
      </c>
      <c r="E1977" s="2"/>
    </row>
    <row r="1978" spans="4:5">
      <c r="D1978" s="3">
        <v>43391</v>
      </c>
      <c r="E1978" s="2"/>
    </row>
    <row r="1979" spans="4:5">
      <c r="D1979" s="3">
        <v>43391</v>
      </c>
      <c r="E1979" s="2"/>
    </row>
    <row r="1980" spans="4:5">
      <c r="D1980" s="3">
        <v>43593</v>
      </c>
      <c r="E1980" s="2"/>
    </row>
    <row r="1981" spans="4:5">
      <c r="D1981" s="3">
        <v>43935</v>
      </c>
      <c r="E1981" s="2"/>
    </row>
    <row r="1982" spans="4:5">
      <c r="D1982" s="3">
        <v>43935</v>
      </c>
      <c r="E1982" s="2"/>
    </row>
    <row r="1983" spans="4:5">
      <c r="D1983" s="3">
        <v>43813</v>
      </c>
      <c r="E1983" s="2"/>
    </row>
    <row r="1984" spans="4:5">
      <c r="D1984" s="3">
        <v>43437</v>
      </c>
      <c r="E1984" s="2"/>
    </row>
    <row r="1985" spans="4:5">
      <c r="D1985" s="3">
        <v>43429</v>
      </c>
      <c r="E1985" s="2"/>
    </row>
    <row r="1986" spans="4:5">
      <c r="D1986" s="3">
        <v>43429</v>
      </c>
      <c r="E1986" s="2"/>
    </row>
    <row r="1987" spans="4:5">
      <c r="D1987" s="3">
        <v>43429</v>
      </c>
      <c r="E1987" s="2"/>
    </row>
    <row r="1988" spans="4:5">
      <c r="D1988" s="3">
        <v>44037</v>
      </c>
      <c r="E1988" s="2"/>
    </row>
    <row r="1989" spans="4:5">
      <c r="D1989" s="3">
        <v>43778</v>
      </c>
      <c r="E1989" s="2"/>
    </row>
    <row r="1990" spans="4:5">
      <c r="D1990" s="3">
        <v>43778</v>
      </c>
      <c r="E1990" s="2"/>
    </row>
    <row r="1991" spans="4:5">
      <c r="D1991" s="3">
        <v>43778</v>
      </c>
      <c r="E1991" s="2"/>
    </row>
    <row r="1992" spans="4:5">
      <c r="D1992" s="3">
        <v>43778</v>
      </c>
      <c r="E1992" s="2"/>
    </row>
    <row r="1993" spans="4:5">
      <c r="D1993" s="3">
        <v>44251</v>
      </c>
      <c r="E1993" s="2"/>
    </row>
    <row r="1994" spans="4:5">
      <c r="D1994" s="3">
        <v>44372</v>
      </c>
      <c r="E1994" s="2"/>
    </row>
    <row r="1995" spans="4:5">
      <c r="D1995" s="3">
        <v>44372</v>
      </c>
      <c r="E1995" s="2"/>
    </row>
    <row r="1996" spans="4:5">
      <c r="D1996" s="3">
        <v>44372</v>
      </c>
      <c r="E1996" s="2"/>
    </row>
    <row r="1997" spans="4:5">
      <c r="D1997" s="3">
        <v>44532</v>
      </c>
      <c r="E1997" s="2"/>
    </row>
    <row r="1998" spans="4:5">
      <c r="D1998" s="3">
        <v>44532</v>
      </c>
      <c r="E1998" s="2"/>
    </row>
    <row r="1999" spans="4:5">
      <c r="D1999" s="3">
        <v>43137</v>
      </c>
      <c r="E1999" s="2"/>
    </row>
    <row r="2000" spans="4:5">
      <c r="D2000" s="3">
        <v>43137</v>
      </c>
      <c r="E2000" s="2"/>
    </row>
    <row r="2001" spans="4:5">
      <c r="D2001" s="3">
        <v>43137</v>
      </c>
      <c r="E2001" s="2"/>
    </row>
    <row r="2002" spans="4:5">
      <c r="D2002" s="3">
        <v>44297</v>
      </c>
      <c r="E2002" s="2"/>
    </row>
    <row r="2003" spans="4:5">
      <c r="D2003" s="3">
        <v>44297</v>
      </c>
      <c r="E2003" s="2"/>
    </row>
    <row r="2004" spans="4:5">
      <c r="D2004" s="3">
        <v>44555</v>
      </c>
      <c r="E2004" s="2"/>
    </row>
    <row r="2005" spans="4:5">
      <c r="D2005" s="3">
        <v>44555</v>
      </c>
      <c r="E2005" s="2"/>
    </row>
    <row r="2006" spans="4:5">
      <c r="D2006" s="3">
        <v>44297</v>
      </c>
      <c r="E2006" s="2"/>
    </row>
    <row r="2007" spans="4:5">
      <c r="D2007" s="3">
        <v>43465</v>
      </c>
      <c r="E2007" s="2"/>
    </row>
    <row r="2008" spans="4:5">
      <c r="D2008" s="3">
        <v>43465</v>
      </c>
      <c r="E2008" s="2"/>
    </row>
    <row r="2009" spans="4:5">
      <c r="D2009" s="3">
        <v>44411</v>
      </c>
      <c r="E2009" s="2"/>
    </row>
    <row r="2010" spans="4:5">
      <c r="D2010" s="3">
        <v>43419</v>
      </c>
      <c r="E2010" s="2"/>
    </row>
    <row r="2011" spans="4:5">
      <c r="D2011" s="3">
        <v>43419</v>
      </c>
      <c r="E2011" s="2"/>
    </row>
    <row r="2012" spans="4:5">
      <c r="D2012" s="3">
        <v>43419</v>
      </c>
      <c r="E2012" s="2"/>
    </row>
    <row r="2013" spans="4:5">
      <c r="D2013" s="3">
        <v>43810</v>
      </c>
      <c r="E2013" s="2"/>
    </row>
    <row r="2014" spans="4:5">
      <c r="D2014" s="3">
        <v>43810</v>
      </c>
      <c r="E2014" s="2"/>
    </row>
    <row r="2015" spans="4:5">
      <c r="D2015" s="3">
        <v>44092</v>
      </c>
      <c r="E2015" s="2"/>
    </row>
    <row r="2016" spans="4:5">
      <c r="D2016" s="3">
        <v>44092</v>
      </c>
      <c r="E2016" s="2"/>
    </row>
    <row r="2017" spans="4:5">
      <c r="D2017" s="3">
        <v>44092</v>
      </c>
      <c r="E2017" s="2"/>
    </row>
    <row r="2018" spans="4:5">
      <c r="D2018" s="3">
        <v>43543</v>
      </c>
      <c r="E2018" s="2"/>
    </row>
    <row r="2019" spans="4:5">
      <c r="D2019" s="3">
        <v>43543</v>
      </c>
      <c r="E2019" s="2"/>
    </row>
    <row r="2020" spans="4:5">
      <c r="D2020" s="3">
        <v>43543</v>
      </c>
      <c r="E2020" s="2"/>
    </row>
    <row r="2021" spans="4:5">
      <c r="D2021" s="3">
        <v>43543</v>
      </c>
      <c r="E2021" s="2"/>
    </row>
    <row r="2022" spans="4:5">
      <c r="D2022" s="3">
        <v>44093</v>
      </c>
      <c r="E2022" s="2"/>
    </row>
    <row r="2023" spans="4:5">
      <c r="D2023" s="3">
        <v>44093</v>
      </c>
      <c r="E2023" s="2"/>
    </row>
    <row r="2024" spans="4:5">
      <c r="D2024" s="3">
        <v>44093</v>
      </c>
      <c r="E2024" s="2"/>
    </row>
    <row r="2025" spans="4:5">
      <c r="D2025" s="3">
        <v>44093</v>
      </c>
      <c r="E2025" s="2"/>
    </row>
    <row r="2026" spans="4:5">
      <c r="D2026" s="3">
        <v>44428</v>
      </c>
      <c r="E2026" s="2"/>
    </row>
    <row r="2027" spans="4:5">
      <c r="D2027" s="3">
        <v>43537</v>
      </c>
      <c r="E2027" s="2"/>
    </row>
    <row r="2028" spans="4:5">
      <c r="D2028" s="3">
        <v>44082</v>
      </c>
      <c r="E2028" s="2"/>
    </row>
    <row r="2029" spans="4:5">
      <c r="D2029" s="3">
        <v>44082</v>
      </c>
      <c r="E2029" s="2"/>
    </row>
    <row r="2030" spans="4:5">
      <c r="D2030" s="3">
        <v>43795</v>
      </c>
      <c r="E2030" s="2"/>
    </row>
    <row r="2031" spans="4:5">
      <c r="D2031" s="3">
        <v>43795</v>
      </c>
      <c r="E2031" s="2"/>
    </row>
    <row r="2032" spans="4:5">
      <c r="D2032" s="3">
        <v>43795</v>
      </c>
      <c r="E2032" s="2"/>
    </row>
    <row r="2033" spans="4:5">
      <c r="D2033" s="3">
        <v>43795</v>
      </c>
      <c r="E2033" s="2"/>
    </row>
    <row r="2034" spans="4:5">
      <c r="D2034" s="3">
        <v>44174</v>
      </c>
      <c r="E2034" s="2"/>
    </row>
    <row r="2035" spans="4:5">
      <c r="D2035" s="3">
        <v>44174</v>
      </c>
      <c r="E2035" s="2"/>
    </row>
    <row r="2036" spans="4:5">
      <c r="D2036" s="3">
        <v>44464</v>
      </c>
      <c r="E2036" s="2"/>
    </row>
    <row r="2037" spans="4:5">
      <c r="D2037" s="3">
        <v>44464</v>
      </c>
      <c r="E2037" s="2"/>
    </row>
    <row r="2038" spans="4:5">
      <c r="D2038" s="3">
        <v>43488</v>
      </c>
      <c r="E2038" s="2"/>
    </row>
    <row r="2039" spans="4:5">
      <c r="D2039" s="3">
        <v>43488</v>
      </c>
      <c r="E2039" s="2"/>
    </row>
    <row r="2040" spans="4:5">
      <c r="D2040" s="3">
        <v>43634</v>
      </c>
      <c r="E2040" s="2"/>
    </row>
    <row r="2041" spans="4:5">
      <c r="D2041" s="3">
        <v>43634</v>
      </c>
      <c r="E2041" s="2"/>
    </row>
    <row r="2042" spans="4:5">
      <c r="D2042" s="3">
        <v>43634</v>
      </c>
      <c r="E2042" s="2"/>
    </row>
    <row r="2043" spans="4:5">
      <c r="D2043" s="3">
        <v>43634</v>
      </c>
      <c r="E2043" s="2"/>
    </row>
    <row r="2044" spans="4:5">
      <c r="D2044" s="3">
        <v>43740</v>
      </c>
      <c r="E2044" s="2"/>
    </row>
    <row r="2045" spans="4:5">
      <c r="D2045" s="3">
        <v>44518</v>
      </c>
      <c r="E2045" s="2"/>
    </row>
    <row r="2046" spans="4:5">
      <c r="D2046" s="3">
        <v>43329</v>
      </c>
      <c r="E2046" s="2"/>
    </row>
    <row r="2047" spans="4:5">
      <c r="D2047" s="3">
        <v>44029</v>
      </c>
      <c r="E2047" s="2"/>
    </row>
    <row r="2048" spans="4:5">
      <c r="D2048" s="3">
        <v>44029</v>
      </c>
      <c r="E2048" s="2"/>
    </row>
    <row r="2049" spans="4:5">
      <c r="D2049" s="3">
        <v>44029</v>
      </c>
      <c r="E2049" s="2"/>
    </row>
    <row r="2050" spans="4:5">
      <c r="D2050" s="3">
        <v>43657</v>
      </c>
      <c r="E2050" s="2"/>
    </row>
    <row r="2051" spans="4:5">
      <c r="D2051" s="3">
        <v>43657</v>
      </c>
      <c r="E2051" s="2"/>
    </row>
    <row r="2052" spans="4:5">
      <c r="D2052" s="3">
        <v>43657</v>
      </c>
      <c r="E2052" s="2"/>
    </row>
    <row r="2053" spans="4:5">
      <c r="D2053" s="3">
        <v>43657</v>
      </c>
      <c r="E2053" s="2"/>
    </row>
    <row r="2054" spans="4:5">
      <c r="D2054" s="3">
        <v>43657</v>
      </c>
      <c r="E2054" s="2"/>
    </row>
    <row r="2055" spans="4:5">
      <c r="D2055" s="3">
        <v>43657</v>
      </c>
      <c r="E2055" s="2"/>
    </row>
    <row r="2056" spans="4:5">
      <c r="D2056" s="3">
        <v>44166</v>
      </c>
      <c r="E2056" s="2"/>
    </row>
    <row r="2057" spans="4:5">
      <c r="D2057" s="3">
        <v>44552</v>
      </c>
      <c r="E2057" s="2"/>
    </row>
    <row r="2058" spans="4:5">
      <c r="D2058" s="3">
        <v>44552</v>
      </c>
      <c r="E2058" s="2"/>
    </row>
    <row r="2059" spans="4:5">
      <c r="D2059" s="3">
        <v>44552</v>
      </c>
      <c r="E2059" s="2"/>
    </row>
    <row r="2060" spans="4:5">
      <c r="D2060" s="3">
        <v>44552</v>
      </c>
      <c r="E2060" s="2"/>
    </row>
    <row r="2061" spans="4:5">
      <c r="D2061" s="3">
        <v>43404</v>
      </c>
      <c r="E2061" s="2"/>
    </row>
    <row r="2062" spans="4:5">
      <c r="D2062" s="3">
        <v>43404</v>
      </c>
      <c r="E2062" s="2"/>
    </row>
    <row r="2063" spans="4:5">
      <c r="D2063" s="3">
        <v>43404</v>
      </c>
      <c r="E2063" s="2"/>
    </row>
    <row r="2064" spans="4:5">
      <c r="D2064" s="3">
        <v>43404</v>
      </c>
      <c r="E2064" s="2"/>
    </row>
    <row r="2065" spans="4:5">
      <c r="D2065" s="3">
        <v>43404</v>
      </c>
      <c r="E2065" s="2"/>
    </row>
    <row r="2066" spans="4:5">
      <c r="D2066" s="3">
        <v>43404</v>
      </c>
      <c r="E2066" s="2"/>
    </row>
    <row r="2067" spans="4:5">
      <c r="D2067" s="3">
        <v>43404</v>
      </c>
      <c r="E2067" s="2"/>
    </row>
    <row r="2068" spans="4:5">
      <c r="D2068" s="3">
        <v>43404</v>
      </c>
      <c r="E2068" s="2"/>
    </row>
    <row r="2069" spans="4:5">
      <c r="D2069" s="3">
        <v>43404</v>
      </c>
      <c r="E2069" s="2"/>
    </row>
    <row r="2070" spans="4:5">
      <c r="D2070" s="3">
        <v>43568</v>
      </c>
      <c r="E2070" s="2"/>
    </row>
    <row r="2071" spans="4:5">
      <c r="D2071" s="3">
        <v>43568</v>
      </c>
      <c r="E2071" s="2"/>
    </row>
    <row r="2072" spans="4:5">
      <c r="D2072" s="3">
        <v>44033</v>
      </c>
      <c r="E2072" s="2"/>
    </row>
    <row r="2073" spans="4:5">
      <c r="D2073" s="3">
        <v>44520</v>
      </c>
      <c r="E2073" s="2"/>
    </row>
    <row r="2074" spans="4:5">
      <c r="D2074" s="3">
        <v>44161</v>
      </c>
      <c r="E2074" s="2"/>
    </row>
    <row r="2075" spans="4:5">
      <c r="D2075" s="3">
        <v>44507</v>
      </c>
      <c r="E2075" s="2"/>
    </row>
    <row r="2076" spans="4:5">
      <c r="D2076" s="3">
        <v>44507</v>
      </c>
      <c r="E2076" s="2"/>
    </row>
    <row r="2077" spans="4:5">
      <c r="D2077" s="3">
        <v>43435</v>
      </c>
      <c r="E2077" s="2"/>
    </row>
    <row r="2078" spans="4:5">
      <c r="D2078" s="3">
        <v>44451</v>
      </c>
      <c r="E2078" s="2"/>
    </row>
    <row r="2079" spans="4:5">
      <c r="D2079" s="3">
        <v>44451</v>
      </c>
      <c r="E2079" s="2"/>
    </row>
    <row r="2080" spans="4:5">
      <c r="D2080" s="3">
        <v>44451</v>
      </c>
      <c r="E2080" s="2"/>
    </row>
    <row r="2081" spans="4:5">
      <c r="D2081" s="3">
        <v>43823</v>
      </c>
      <c r="E2081" s="2"/>
    </row>
    <row r="2082" spans="4:5">
      <c r="D2082" s="3">
        <v>43823</v>
      </c>
      <c r="E2082" s="2"/>
    </row>
    <row r="2083" spans="4:5">
      <c r="D2083" s="3">
        <v>43823</v>
      </c>
      <c r="E2083" s="2"/>
    </row>
    <row r="2084" spans="4:5">
      <c r="D2084" s="3">
        <v>44250</v>
      </c>
      <c r="E2084" s="2"/>
    </row>
    <row r="2085" spans="4:5">
      <c r="D2085" s="3">
        <v>43427</v>
      </c>
      <c r="E2085" s="2"/>
    </row>
    <row r="2086" spans="4:5">
      <c r="D2086" s="3">
        <v>44005</v>
      </c>
      <c r="E2086" s="2"/>
    </row>
    <row r="2087" spans="4:5">
      <c r="D2087" s="3">
        <v>44005</v>
      </c>
      <c r="E2087" s="2"/>
    </row>
    <row r="2088" spans="4:5">
      <c r="D2088" s="3">
        <v>44005</v>
      </c>
      <c r="E2088" s="2"/>
    </row>
    <row r="2089" spans="4:5">
      <c r="D2089" s="3">
        <v>44005</v>
      </c>
      <c r="E2089" s="2"/>
    </row>
    <row r="2090" spans="4:5">
      <c r="D2090" s="3">
        <v>44005</v>
      </c>
      <c r="E2090" s="2"/>
    </row>
    <row r="2091" spans="4:5">
      <c r="D2091" s="3">
        <v>43764</v>
      </c>
      <c r="E2091" s="2"/>
    </row>
    <row r="2092" spans="4:5">
      <c r="D2092" s="3">
        <v>44392</v>
      </c>
      <c r="E2092" s="2"/>
    </row>
    <row r="2093" spans="4:5">
      <c r="D2093" s="3">
        <v>44392</v>
      </c>
      <c r="E2093" s="2"/>
    </row>
    <row r="2094" spans="4:5">
      <c r="D2094" s="3">
        <v>43421</v>
      </c>
      <c r="E2094" s="2"/>
    </row>
    <row r="2095" spans="4:5">
      <c r="D2095" s="3">
        <v>43568</v>
      </c>
      <c r="E2095" s="2"/>
    </row>
    <row r="2096" spans="4:5">
      <c r="D2096" s="3">
        <v>43794</v>
      </c>
      <c r="E2096" s="2"/>
    </row>
    <row r="2097" spans="4:5">
      <c r="D2097" s="3">
        <v>43966</v>
      </c>
      <c r="E2097" s="2"/>
    </row>
    <row r="2098" spans="4:5">
      <c r="D2098" s="3">
        <v>43966</v>
      </c>
      <c r="E2098" s="2"/>
    </row>
    <row r="2099" spans="4:5">
      <c r="D2099" s="3">
        <v>43966</v>
      </c>
      <c r="E2099" s="2"/>
    </row>
    <row r="2100" spans="4:5">
      <c r="D2100" s="3">
        <v>44446</v>
      </c>
      <c r="E2100" s="2"/>
    </row>
    <row r="2101" spans="4:5">
      <c r="D2101" s="3">
        <v>44446</v>
      </c>
      <c r="E2101" s="2"/>
    </row>
    <row r="2102" spans="4:5">
      <c r="D2102" s="3">
        <v>43169</v>
      </c>
      <c r="E2102" s="2"/>
    </row>
    <row r="2103" spans="4:5">
      <c r="D2103" s="3">
        <v>43169</v>
      </c>
      <c r="E2103" s="2"/>
    </row>
    <row r="2104" spans="4:5">
      <c r="D2104" s="3">
        <v>43299</v>
      </c>
      <c r="E2104" s="2"/>
    </row>
    <row r="2105" spans="4:5">
      <c r="D2105" s="3">
        <v>44279</v>
      </c>
      <c r="E2105" s="2"/>
    </row>
    <row r="2106" spans="4:5">
      <c r="D2106" s="3">
        <v>44279</v>
      </c>
      <c r="E2106" s="2"/>
    </row>
    <row r="2107" spans="4:5">
      <c r="D2107" s="3">
        <v>43373</v>
      </c>
      <c r="E2107" s="2"/>
    </row>
    <row r="2108" spans="4:5">
      <c r="D2108" s="3">
        <v>43369</v>
      </c>
      <c r="E2108" s="2"/>
    </row>
    <row r="2109" spans="4:5">
      <c r="D2109" s="3">
        <v>43769</v>
      </c>
      <c r="E2109" s="2"/>
    </row>
    <row r="2110" spans="4:5">
      <c r="D2110" s="3">
        <v>43769</v>
      </c>
      <c r="E2110" s="2"/>
    </row>
    <row r="2111" spans="4:5">
      <c r="D2111" s="3">
        <v>43769</v>
      </c>
      <c r="E2111" s="2"/>
    </row>
    <row r="2112" spans="4:5">
      <c r="D2112" s="3">
        <v>43769</v>
      </c>
      <c r="E2112" s="2"/>
    </row>
    <row r="2113" spans="4:5">
      <c r="D2113" s="3">
        <v>43769</v>
      </c>
      <c r="E2113" s="2"/>
    </row>
    <row r="2114" spans="4:5">
      <c r="D2114" s="3">
        <v>43769</v>
      </c>
      <c r="E2114" s="2"/>
    </row>
    <row r="2115" spans="4:5">
      <c r="D2115" s="3">
        <v>43769</v>
      </c>
      <c r="E2115" s="2"/>
    </row>
    <row r="2116" spans="4:5">
      <c r="D2116" s="3">
        <v>43769</v>
      </c>
      <c r="E2116" s="2"/>
    </row>
    <row r="2117" spans="4:5">
      <c r="D2117" s="3">
        <v>43769</v>
      </c>
      <c r="E2117" s="2"/>
    </row>
    <row r="2118" spans="4:5">
      <c r="D2118" s="3">
        <v>43750</v>
      </c>
      <c r="E2118" s="2"/>
    </row>
    <row r="2119" spans="4:5">
      <c r="D2119" s="3">
        <v>44093</v>
      </c>
      <c r="E2119" s="2"/>
    </row>
    <row r="2120" spans="4:5">
      <c r="D2120" s="3">
        <v>44299</v>
      </c>
      <c r="E2120" s="2"/>
    </row>
    <row r="2121" spans="4:5">
      <c r="D2121" s="3">
        <v>44299</v>
      </c>
      <c r="E2121" s="2"/>
    </row>
    <row r="2122" spans="4:5">
      <c r="D2122" s="3">
        <v>44203</v>
      </c>
      <c r="E2122" s="2"/>
    </row>
    <row r="2123" spans="4:5">
      <c r="D2123" s="3">
        <v>44509</v>
      </c>
      <c r="E2123" s="2"/>
    </row>
    <row r="2124" spans="4:5">
      <c r="D2124" s="3">
        <v>44461</v>
      </c>
      <c r="E2124" s="2"/>
    </row>
    <row r="2125" spans="4:5">
      <c r="D2125" s="3">
        <v>44461</v>
      </c>
      <c r="E2125" s="2"/>
    </row>
    <row r="2126" spans="4:5">
      <c r="D2126" s="3">
        <v>44531</v>
      </c>
      <c r="E2126" s="2"/>
    </row>
    <row r="2127" spans="4:5">
      <c r="D2127" s="3">
        <v>44531</v>
      </c>
      <c r="E2127" s="2"/>
    </row>
    <row r="2128" spans="4:5">
      <c r="D2128" s="3">
        <v>43274</v>
      </c>
      <c r="E2128" s="2"/>
    </row>
    <row r="2129" spans="4:5">
      <c r="D2129" s="3">
        <v>43742</v>
      </c>
      <c r="E2129" s="2"/>
    </row>
    <row r="2130" spans="4:5">
      <c r="D2130" s="3">
        <v>43742</v>
      </c>
      <c r="E2130" s="2"/>
    </row>
    <row r="2131" spans="4:5">
      <c r="D2131" s="3">
        <v>43240</v>
      </c>
      <c r="E2131" s="2"/>
    </row>
    <row r="2132" spans="4:5">
      <c r="D2132" s="3">
        <v>43240</v>
      </c>
      <c r="E2132" s="2"/>
    </row>
    <row r="2133" spans="4:5">
      <c r="D2133" s="3">
        <v>43240</v>
      </c>
      <c r="E2133" s="2"/>
    </row>
    <row r="2134" spans="4:5">
      <c r="D2134" s="3">
        <v>43789</v>
      </c>
      <c r="E2134" s="2"/>
    </row>
    <row r="2135" spans="4:5">
      <c r="D2135" s="3">
        <v>43799</v>
      </c>
      <c r="E2135" s="2"/>
    </row>
    <row r="2136" spans="4:5">
      <c r="D2136" s="3">
        <v>43799</v>
      </c>
      <c r="E2136" s="2"/>
    </row>
    <row r="2137" spans="4:5">
      <c r="D2137" s="3">
        <v>43799</v>
      </c>
      <c r="E2137" s="2"/>
    </row>
    <row r="2138" spans="4:5">
      <c r="D2138" s="3">
        <v>43830</v>
      </c>
      <c r="E2138" s="2"/>
    </row>
    <row r="2139" spans="4:5">
      <c r="D2139" s="3">
        <v>43830</v>
      </c>
      <c r="E2139" s="2"/>
    </row>
    <row r="2140" spans="4:5">
      <c r="D2140" s="3">
        <v>44516</v>
      </c>
      <c r="E2140" s="2"/>
    </row>
    <row r="2141" spans="4:5">
      <c r="D2141" s="3">
        <v>43257</v>
      </c>
      <c r="E2141" s="2"/>
    </row>
    <row r="2142" spans="4:5">
      <c r="D2142" s="3">
        <v>43257</v>
      </c>
      <c r="E2142" s="2"/>
    </row>
    <row r="2143" spans="4:5">
      <c r="D2143" s="3">
        <v>43257</v>
      </c>
      <c r="E2143" s="2"/>
    </row>
    <row r="2144" spans="4:5">
      <c r="D2144" s="3">
        <v>44075</v>
      </c>
      <c r="E2144" s="2"/>
    </row>
    <row r="2145" spans="4:5">
      <c r="D2145" s="3">
        <v>44075</v>
      </c>
      <c r="E2145" s="2"/>
    </row>
    <row r="2146" spans="4:5">
      <c r="D2146" s="3">
        <v>44075</v>
      </c>
      <c r="E2146" s="2"/>
    </row>
    <row r="2147" spans="4:5">
      <c r="D2147" s="3">
        <v>44007</v>
      </c>
      <c r="E2147" s="2"/>
    </row>
    <row r="2148" spans="4:5">
      <c r="D2148" s="3">
        <v>44007</v>
      </c>
      <c r="E2148" s="2"/>
    </row>
    <row r="2149" spans="4:5">
      <c r="D2149" s="3">
        <v>44007</v>
      </c>
      <c r="E2149" s="2"/>
    </row>
    <row r="2150" spans="4:5">
      <c r="D2150" s="3">
        <v>43446</v>
      </c>
      <c r="E2150" s="2"/>
    </row>
    <row r="2151" spans="4:5">
      <c r="D2151" s="3">
        <v>44286</v>
      </c>
      <c r="E2151" s="2"/>
    </row>
    <row r="2152" spans="4:5">
      <c r="D2152" s="3">
        <v>44519</v>
      </c>
      <c r="E2152" s="2"/>
    </row>
    <row r="2153" spans="4:5">
      <c r="D2153" s="3">
        <v>43428</v>
      </c>
      <c r="E2153" s="2"/>
    </row>
    <row r="2154" spans="4:5">
      <c r="D2154" s="3">
        <v>43791</v>
      </c>
      <c r="E2154" s="2"/>
    </row>
    <row r="2155" spans="4:5">
      <c r="D2155" s="3">
        <v>44026</v>
      </c>
      <c r="E2155" s="2"/>
    </row>
    <row r="2156" spans="4:5">
      <c r="D2156" s="3">
        <v>43951</v>
      </c>
      <c r="E2156" s="2"/>
    </row>
    <row r="2157" spans="4:5">
      <c r="D2157" s="3">
        <v>44037</v>
      </c>
      <c r="E2157" s="2"/>
    </row>
    <row r="2158" spans="4:5">
      <c r="D2158" s="3">
        <v>43273</v>
      </c>
      <c r="E2158" s="2"/>
    </row>
    <row r="2159" spans="4:5">
      <c r="D2159" s="3">
        <v>43273</v>
      </c>
      <c r="E2159" s="2"/>
    </row>
    <row r="2160" spans="4:5">
      <c r="D2160" s="3">
        <v>44490</v>
      </c>
      <c r="E2160" s="2"/>
    </row>
    <row r="2161" spans="4:5">
      <c r="D2161" s="3">
        <v>44077</v>
      </c>
      <c r="E2161" s="2"/>
    </row>
    <row r="2162" spans="4:5">
      <c r="D2162" s="3">
        <v>43965</v>
      </c>
      <c r="E2162" s="2"/>
    </row>
    <row r="2163" spans="4:5">
      <c r="D2163" s="3">
        <v>43837</v>
      </c>
      <c r="E2163" s="2"/>
    </row>
    <row r="2164" spans="4:5">
      <c r="D2164" s="3">
        <v>44268</v>
      </c>
      <c r="E2164" s="2"/>
    </row>
    <row r="2165" spans="4:5">
      <c r="D2165" s="3">
        <v>44117</v>
      </c>
      <c r="E2165" s="2"/>
    </row>
    <row r="2166" spans="4:5">
      <c r="D2166" s="3">
        <v>44117</v>
      </c>
      <c r="E2166" s="2"/>
    </row>
    <row r="2167" spans="4:5">
      <c r="D2167" s="3">
        <v>44117</v>
      </c>
      <c r="E2167" s="2"/>
    </row>
    <row r="2168" spans="4:5">
      <c r="D2168" s="3">
        <v>44117</v>
      </c>
      <c r="E2168" s="2"/>
    </row>
    <row r="2169" spans="4:5">
      <c r="D2169" s="3">
        <v>44117</v>
      </c>
      <c r="E2169" s="2"/>
    </row>
    <row r="2170" spans="4:5">
      <c r="D2170" s="3">
        <v>44223</v>
      </c>
      <c r="E2170" s="2"/>
    </row>
    <row r="2171" spans="4:5">
      <c r="D2171" s="3">
        <v>44223</v>
      </c>
      <c r="E2171" s="2"/>
    </row>
    <row r="2172" spans="4:5">
      <c r="D2172" s="3">
        <v>44223</v>
      </c>
      <c r="E2172" s="2"/>
    </row>
    <row r="2173" spans="4:5">
      <c r="D2173" s="3">
        <v>44519</v>
      </c>
      <c r="E2173" s="2"/>
    </row>
    <row r="2174" spans="4:5">
      <c r="D2174" s="3">
        <v>43313</v>
      </c>
      <c r="E2174" s="2"/>
    </row>
    <row r="2175" spans="4:5">
      <c r="D2175" s="3">
        <v>44042</v>
      </c>
      <c r="E2175" s="2"/>
    </row>
    <row r="2176" spans="4:5">
      <c r="D2176" s="3">
        <v>43676</v>
      </c>
      <c r="E2176" s="2"/>
    </row>
    <row r="2177" spans="4:5">
      <c r="D2177" s="3">
        <v>44119</v>
      </c>
      <c r="E2177" s="2"/>
    </row>
    <row r="2178" spans="4:5">
      <c r="D2178" s="3">
        <v>44119</v>
      </c>
      <c r="E2178" s="2"/>
    </row>
    <row r="2179" spans="4:5">
      <c r="D2179" s="3">
        <v>44119</v>
      </c>
      <c r="E2179" s="2"/>
    </row>
    <row r="2180" spans="4:5">
      <c r="D2180" s="3">
        <v>44119</v>
      </c>
      <c r="E2180" s="2"/>
    </row>
    <row r="2181" spans="4:5">
      <c r="D2181" s="3">
        <v>43958</v>
      </c>
      <c r="E2181" s="2"/>
    </row>
    <row r="2182" spans="4:5">
      <c r="D2182" s="3">
        <v>43958</v>
      </c>
      <c r="E2182" s="2"/>
    </row>
    <row r="2183" spans="4:5">
      <c r="D2183" s="3">
        <v>43958</v>
      </c>
      <c r="E2183" s="2"/>
    </row>
    <row r="2184" spans="4:5">
      <c r="D2184" s="3">
        <v>43958</v>
      </c>
      <c r="E2184" s="2"/>
    </row>
    <row r="2185" spans="4:5">
      <c r="D2185" s="3">
        <v>43958</v>
      </c>
      <c r="E2185" s="2"/>
    </row>
    <row r="2186" spans="4:5">
      <c r="D2186" s="3">
        <v>43958</v>
      </c>
      <c r="E2186" s="2"/>
    </row>
    <row r="2187" spans="4:5">
      <c r="D2187" s="3">
        <v>44409</v>
      </c>
      <c r="E2187" s="2"/>
    </row>
    <row r="2188" spans="4:5">
      <c r="D2188" s="3">
        <v>44026</v>
      </c>
      <c r="E2188" s="2"/>
    </row>
    <row r="2189" spans="4:5">
      <c r="D2189" s="3">
        <v>44418</v>
      </c>
      <c r="E2189" s="2"/>
    </row>
    <row r="2190" spans="4:5">
      <c r="D2190" s="3">
        <v>44418</v>
      </c>
      <c r="E2190" s="2"/>
    </row>
    <row r="2191" spans="4:5">
      <c r="D2191" s="3">
        <v>44418</v>
      </c>
      <c r="E2191" s="2"/>
    </row>
    <row r="2192" spans="4:5">
      <c r="D2192" s="3">
        <v>44007</v>
      </c>
      <c r="E2192" s="2"/>
    </row>
    <row r="2193" spans="4:5">
      <c r="D2193" s="3">
        <v>44175</v>
      </c>
      <c r="E2193" s="2"/>
    </row>
    <row r="2194" spans="4:5">
      <c r="D2194" s="3">
        <v>44175</v>
      </c>
      <c r="E2194" s="2"/>
    </row>
    <row r="2195" spans="4:5">
      <c r="D2195" s="3">
        <v>44175</v>
      </c>
      <c r="E2195" s="2"/>
    </row>
    <row r="2196" spans="4:5">
      <c r="D2196" s="3">
        <v>44175</v>
      </c>
      <c r="E2196" s="2"/>
    </row>
    <row r="2197" spans="4:5">
      <c r="D2197" s="3">
        <v>44175</v>
      </c>
      <c r="E2197" s="2"/>
    </row>
    <row r="2198" spans="4:5">
      <c r="D2198" s="3">
        <v>44166</v>
      </c>
      <c r="E2198" s="2"/>
    </row>
    <row r="2199" spans="4:5">
      <c r="D2199" s="3">
        <v>43432</v>
      </c>
      <c r="E2199" s="2"/>
    </row>
    <row r="2200" spans="4:5">
      <c r="D2200" s="3">
        <v>43552</v>
      </c>
      <c r="E2200" s="2"/>
    </row>
    <row r="2201" spans="4:5">
      <c r="D2201" s="3">
        <v>43552</v>
      </c>
      <c r="E2201" s="2"/>
    </row>
    <row r="2202" spans="4:5">
      <c r="D2202" s="3">
        <v>43252</v>
      </c>
      <c r="E2202" s="2"/>
    </row>
    <row r="2203" spans="4:5">
      <c r="D2203" s="3">
        <v>43252</v>
      </c>
      <c r="E2203" s="2"/>
    </row>
    <row r="2204" spans="4:5">
      <c r="D2204" s="3">
        <v>43714</v>
      </c>
      <c r="E2204" s="2"/>
    </row>
    <row r="2205" spans="4:5">
      <c r="D2205" s="3">
        <v>43714</v>
      </c>
      <c r="E2205" s="2"/>
    </row>
    <row r="2206" spans="4:5">
      <c r="D2206" s="3">
        <v>43645</v>
      </c>
      <c r="E2206" s="2"/>
    </row>
    <row r="2207" spans="4:5">
      <c r="D2207" s="3">
        <v>44084</v>
      </c>
      <c r="E2207" s="2"/>
    </row>
    <row r="2208" spans="4:5">
      <c r="D2208" s="3">
        <v>43295</v>
      </c>
      <c r="E2208" s="2"/>
    </row>
    <row r="2209" spans="4:5">
      <c r="D2209" s="3">
        <v>43295</v>
      </c>
      <c r="E2209" s="2"/>
    </row>
    <row r="2210" spans="4:5">
      <c r="D2210" s="3">
        <v>43699</v>
      </c>
      <c r="E2210" s="2"/>
    </row>
    <row r="2211" spans="4:5">
      <c r="D2211" s="3">
        <v>43418</v>
      </c>
      <c r="E2211" s="2"/>
    </row>
    <row r="2212" spans="4:5">
      <c r="D2212" s="3">
        <v>43418</v>
      </c>
      <c r="E2212" s="2"/>
    </row>
    <row r="2213" spans="4:5">
      <c r="D2213" s="3">
        <v>44162</v>
      </c>
      <c r="E2213" s="2"/>
    </row>
    <row r="2214" spans="4:5">
      <c r="D2214" s="3">
        <v>44521</v>
      </c>
      <c r="E2214" s="2"/>
    </row>
    <row r="2215" spans="4:5">
      <c r="D2215" s="3">
        <v>44470</v>
      </c>
      <c r="E2215" s="2"/>
    </row>
    <row r="2216" spans="4:5">
      <c r="D2216" s="3">
        <v>44470</v>
      </c>
      <c r="E2216" s="2"/>
    </row>
    <row r="2217" spans="4:5">
      <c r="D2217" s="3">
        <v>44470</v>
      </c>
      <c r="E2217" s="2"/>
    </row>
    <row r="2218" spans="4:5">
      <c r="D2218" s="3">
        <v>44470</v>
      </c>
      <c r="E2218" s="2"/>
    </row>
    <row r="2219" spans="4:5">
      <c r="D2219" s="3">
        <v>43363</v>
      </c>
      <c r="E2219" s="2"/>
    </row>
    <row r="2220" spans="4:5">
      <c r="D2220" s="3">
        <v>44405</v>
      </c>
      <c r="E2220" s="2"/>
    </row>
    <row r="2221" spans="4:5">
      <c r="D2221" s="3">
        <v>44405</v>
      </c>
      <c r="E2221" s="2"/>
    </row>
    <row r="2222" spans="4:5">
      <c r="D2222" s="3">
        <v>44405</v>
      </c>
      <c r="E2222" s="2"/>
    </row>
    <row r="2223" spans="4:5">
      <c r="D2223" s="3">
        <v>43805</v>
      </c>
      <c r="E2223" s="2"/>
    </row>
    <row r="2224" spans="4:5">
      <c r="D2224" s="3">
        <v>43805</v>
      </c>
      <c r="E2224" s="2"/>
    </row>
    <row r="2225" spans="4:5">
      <c r="D2225" s="3">
        <v>43805</v>
      </c>
      <c r="E2225" s="2"/>
    </row>
    <row r="2226" spans="4:5">
      <c r="D2226" s="3">
        <v>44408</v>
      </c>
      <c r="E2226" s="2"/>
    </row>
    <row r="2227" spans="4:5">
      <c r="D2227" s="3">
        <v>43909</v>
      </c>
      <c r="E2227" s="2"/>
    </row>
    <row r="2228" spans="4:5">
      <c r="D2228" s="3">
        <v>44406</v>
      </c>
      <c r="E2228" s="2"/>
    </row>
    <row r="2229" spans="4:5">
      <c r="D2229" s="3">
        <v>44406</v>
      </c>
      <c r="E2229" s="2"/>
    </row>
    <row r="2230" spans="4:5">
      <c r="D2230" s="3">
        <v>44105</v>
      </c>
      <c r="E2230" s="2"/>
    </row>
    <row r="2231" spans="4:5">
      <c r="D2231" s="3">
        <v>43190</v>
      </c>
      <c r="E2231" s="2"/>
    </row>
    <row r="2232" spans="4:5">
      <c r="D2232" s="3">
        <v>43190</v>
      </c>
      <c r="E2232" s="2"/>
    </row>
    <row r="2233" spans="4:5">
      <c r="D2233" s="3">
        <v>44373</v>
      </c>
      <c r="E2233" s="2"/>
    </row>
    <row r="2234" spans="4:5">
      <c r="D2234" s="3">
        <v>44386</v>
      </c>
      <c r="E2234" s="2"/>
    </row>
    <row r="2235" spans="4:5">
      <c r="D2235" s="3">
        <v>43813</v>
      </c>
      <c r="E2235" s="2"/>
    </row>
    <row r="2236" spans="4:5">
      <c r="D2236" s="3">
        <v>44535</v>
      </c>
      <c r="E2236" s="2"/>
    </row>
    <row r="2237" spans="4:5">
      <c r="D2237" s="3">
        <v>43723</v>
      </c>
      <c r="E2237" s="2"/>
    </row>
    <row r="2238" spans="4:5">
      <c r="D2238" s="3">
        <v>43723</v>
      </c>
      <c r="E2238" s="2"/>
    </row>
    <row r="2239" spans="4:5">
      <c r="D2239" s="3">
        <v>44027</v>
      </c>
      <c r="E2239" s="2"/>
    </row>
    <row r="2240" spans="4:5">
      <c r="D2240" s="3">
        <v>44306</v>
      </c>
      <c r="E2240" s="2"/>
    </row>
    <row r="2241" spans="4:5">
      <c r="D2241" s="3">
        <v>44150</v>
      </c>
      <c r="E2241" s="2"/>
    </row>
    <row r="2242" spans="4:5">
      <c r="D2242" s="3">
        <v>44150</v>
      </c>
      <c r="E2242" s="2"/>
    </row>
    <row r="2243" spans="4:5">
      <c r="D2243" s="3">
        <v>44161</v>
      </c>
      <c r="E2243" s="2"/>
    </row>
    <row r="2244" spans="4:5">
      <c r="D2244" s="3">
        <v>44521</v>
      </c>
      <c r="E2244" s="2"/>
    </row>
    <row r="2245" spans="4:5">
      <c r="D2245" s="3">
        <v>44521</v>
      </c>
      <c r="E2245" s="2"/>
    </row>
    <row r="2246" spans="4:5">
      <c r="D2246" s="3">
        <v>44521</v>
      </c>
      <c r="E2246" s="2"/>
    </row>
    <row r="2247" spans="4:5">
      <c r="D2247" s="3">
        <v>44521</v>
      </c>
      <c r="E2247" s="2"/>
    </row>
    <row r="2248" spans="4:5">
      <c r="D2248" s="3">
        <v>44521</v>
      </c>
      <c r="E2248" s="2"/>
    </row>
    <row r="2249" spans="4:5">
      <c r="D2249" s="3">
        <v>43511</v>
      </c>
      <c r="E2249" s="2"/>
    </row>
    <row r="2250" spans="4:5">
      <c r="D2250" s="3">
        <v>43511</v>
      </c>
      <c r="E2250" s="2"/>
    </row>
    <row r="2251" spans="4:5">
      <c r="D2251" s="3">
        <v>43511</v>
      </c>
      <c r="E2251" s="2"/>
    </row>
    <row r="2252" spans="4:5">
      <c r="D2252" s="3">
        <v>43511</v>
      </c>
      <c r="E2252" s="2"/>
    </row>
    <row r="2253" spans="4:5">
      <c r="D2253" s="3">
        <v>43511</v>
      </c>
      <c r="E2253" s="2"/>
    </row>
    <row r="2254" spans="4:5">
      <c r="D2254" s="3">
        <v>43936</v>
      </c>
      <c r="E2254" s="2"/>
    </row>
    <row r="2255" spans="4:5">
      <c r="D2255" s="3">
        <v>43736</v>
      </c>
      <c r="E2255" s="2"/>
    </row>
    <row r="2256" spans="4:5">
      <c r="D2256" s="3">
        <v>43736</v>
      </c>
      <c r="E2256" s="2"/>
    </row>
    <row r="2257" spans="4:5">
      <c r="D2257" s="3">
        <v>44091</v>
      </c>
      <c r="E2257" s="2"/>
    </row>
    <row r="2258" spans="4:5">
      <c r="D2258" s="3">
        <v>44091</v>
      </c>
      <c r="E2258" s="2"/>
    </row>
    <row r="2259" spans="4:5">
      <c r="D2259" s="3">
        <v>44363</v>
      </c>
      <c r="E2259" s="2"/>
    </row>
    <row r="2260" spans="4:5">
      <c r="D2260" s="3">
        <v>44363</v>
      </c>
      <c r="E2260" s="2"/>
    </row>
    <row r="2261" spans="4:5">
      <c r="D2261" s="3">
        <v>43777</v>
      </c>
      <c r="E2261" s="2"/>
    </row>
    <row r="2262" spans="4:5">
      <c r="D2262" s="3">
        <v>43777</v>
      </c>
      <c r="E2262" s="2"/>
    </row>
    <row r="2263" spans="4:5">
      <c r="D2263" s="3">
        <v>43817</v>
      </c>
      <c r="E2263" s="2"/>
    </row>
    <row r="2264" spans="4:5">
      <c r="D2264" s="3">
        <v>44233</v>
      </c>
      <c r="E2264" s="2"/>
    </row>
    <row r="2265" spans="4:5">
      <c r="D2265" s="3">
        <v>44149</v>
      </c>
      <c r="E2265" s="2"/>
    </row>
    <row r="2266" spans="4:5">
      <c r="D2266" s="3">
        <v>44149</v>
      </c>
      <c r="E2266" s="2"/>
    </row>
    <row r="2267" spans="4:5">
      <c r="D2267" s="3">
        <v>44149</v>
      </c>
      <c r="E2267" s="2"/>
    </row>
    <row r="2268" spans="4:5">
      <c r="D2268" s="3">
        <v>44481</v>
      </c>
      <c r="E2268" s="2"/>
    </row>
    <row r="2269" spans="4:5">
      <c r="D2269" s="3">
        <v>44456</v>
      </c>
      <c r="E2269" s="2"/>
    </row>
    <row r="2270" spans="4:5">
      <c r="D2270" s="3">
        <v>44550</v>
      </c>
      <c r="E2270" s="2"/>
    </row>
    <row r="2271" spans="4:5">
      <c r="D2271" s="3">
        <v>44550</v>
      </c>
      <c r="E2271" s="2"/>
    </row>
    <row r="2272" spans="4:5">
      <c r="D2272" s="3">
        <v>44532</v>
      </c>
      <c r="E2272" s="2"/>
    </row>
    <row r="2273" spans="4:5">
      <c r="D2273" s="3">
        <v>43729</v>
      </c>
      <c r="E2273" s="2"/>
    </row>
    <row r="2274" spans="4:5">
      <c r="D2274" s="3">
        <v>43530</v>
      </c>
      <c r="E2274" s="2"/>
    </row>
    <row r="2275" spans="4:5">
      <c r="D2275" s="3">
        <v>43530</v>
      </c>
      <c r="E2275" s="2"/>
    </row>
    <row r="2276" spans="4:5">
      <c r="D2276" s="3">
        <v>43376</v>
      </c>
      <c r="E2276" s="2"/>
    </row>
    <row r="2277" spans="4:5">
      <c r="D2277" s="3">
        <v>43376</v>
      </c>
      <c r="E2277" s="2"/>
    </row>
    <row r="2278" spans="4:5">
      <c r="D2278" s="3">
        <v>43278</v>
      </c>
      <c r="E2278" s="2"/>
    </row>
    <row r="2279" spans="4:5">
      <c r="D2279" s="3">
        <v>43278</v>
      </c>
      <c r="E2279" s="2"/>
    </row>
    <row r="2280" spans="4:5">
      <c r="D2280" s="3">
        <v>43278</v>
      </c>
      <c r="E2280" s="2"/>
    </row>
    <row r="2281" spans="4:5">
      <c r="D2281" s="3">
        <v>44499</v>
      </c>
      <c r="E2281" s="2"/>
    </row>
    <row r="2282" spans="4:5">
      <c r="D2282" s="3">
        <v>44499</v>
      </c>
      <c r="E2282" s="2"/>
    </row>
    <row r="2283" spans="4:5">
      <c r="D2283" s="3">
        <v>44499</v>
      </c>
      <c r="E2283" s="2"/>
    </row>
    <row r="2284" spans="4:5">
      <c r="D2284" s="3">
        <v>44077</v>
      </c>
      <c r="E2284" s="2"/>
    </row>
    <row r="2285" spans="4:5">
      <c r="D2285" s="3">
        <v>43529</v>
      </c>
      <c r="E2285" s="2"/>
    </row>
    <row r="2286" spans="4:5">
      <c r="D2286" s="3">
        <v>43529</v>
      </c>
      <c r="E2286" s="2"/>
    </row>
    <row r="2287" spans="4:5">
      <c r="D2287" s="3">
        <v>43956</v>
      </c>
      <c r="E2287" s="2"/>
    </row>
    <row r="2288" spans="4:5">
      <c r="D2288" s="3">
        <v>44517</v>
      </c>
      <c r="E2288" s="2"/>
    </row>
    <row r="2289" spans="4:5">
      <c r="D2289" s="3">
        <v>44348</v>
      </c>
      <c r="E2289" s="2"/>
    </row>
    <row r="2290" spans="4:5">
      <c r="D2290" s="3">
        <v>44357</v>
      </c>
      <c r="E2290" s="2"/>
    </row>
    <row r="2291" spans="4:5">
      <c r="D2291" s="3">
        <v>44204</v>
      </c>
      <c r="E2291" s="2"/>
    </row>
    <row r="2292" spans="4:5">
      <c r="D2292" s="3">
        <v>43575</v>
      </c>
      <c r="E2292" s="2"/>
    </row>
    <row r="2293" spans="4:5">
      <c r="D2293" s="3">
        <v>43575</v>
      </c>
      <c r="E2293" s="2"/>
    </row>
    <row r="2294" spans="4:5">
      <c r="D2294" s="3">
        <v>43575</v>
      </c>
      <c r="E2294" s="2"/>
    </row>
    <row r="2295" spans="4:5">
      <c r="D2295" s="3">
        <v>43770</v>
      </c>
      <c r="E2295" s="2"/>
    </row>
    <row r="2296" spans="4:5">
      <c r="D2296" s="3">
        <v>44553</v>
      </c>
      <c r="E2296" s="2"/>
    </row>
    <row r="2297" spans="4:5">
      <c r="D2297" s="3">
        <v>43770</v>
      </c>
      <c r="E2297" s="2"/>
    </row>
    <row r="2298" spans="4:5">
      <c r="D2298" s="3">
        <v>43770</v>
      </c>
      <c r="E2298" s="2"/>
    </row>
    <row r="2299" spans="4:5">
      <c r="D2299" s="3">
        <v>43770</v>
      </c>
      <c r="E2299" s="2"/>
    </row>
    <row r="2300" spans="4:5">
      <c r="D2300" s="3">
        <v>43770</v>
      </c>
      <c r="E2300" s="2"/>
    </row>
    <row r="2301" spans="4:5">
      <c r="D2301" s="3">
        <v>43770</v>
      </c>
      <c r="E2301" s="2"/>
    </row>
    <row r="2302" spans="4:5">
      <c r="D2302" s="3">
        <v>43418</v>
      </c>
      <c r="E2302" s="2"/>
    </row>
    <row r="2303" spans="4:5">
      <c r="D2303" s="3">
        <v>43418</v>
      </c>
      <c r="E2303" s="2"/>
    </row>
    <row r="2304" spans="4:5">
      <c r="D2304" s="3">
        <v>43847</v>
      </c>
      <c r="E2304" s="2"/>
    </row>
    <row r="2305" spans="4:5">
      <c r="D2305" s="3">
        <v>44456</v>
      </c>
      <c r="E2305" s="2"/>
    </row>
    <row r="2306" spans="4:5">
      <c r="D2306" s="3">
        <v>44456</v>
      </c>
      <c r="E2306" s="2"/>
    </row>
    <row r="2307" spans="4:5">
      <c r="D2307" s="3">
        <v>44188</v>
      </c>
      <c r="E2307" s="2"/>
    </row>
    <row r="2308" spans="4:5">
      <c r="D2308" s="3">
        <v>43683</v>
      </c>
      <c r="E2308" s="2"/>
    </row>
    <row r="2309" spans="4:5">
      <c r="D2309" s="3">
        <v>44505</v>
      </c>
      <c r="E2309" s="2"/>
    </row>
    <row r="2310" spans="4:5">
      <c r="D2310" s="3">
        <v>44358</v>
      </c>
      <c r="E2310" s="2"/>
    </row>
    <row r="2311" spans="4:5">
      <c r="D2311" s="3">
        <v>44358</v>
      </c>
      <c r="E2311" s="2"/>
    </row>
    <row r="2312" spans="4:5">
      <c r="D2312" s="3">
        <v>44358</v>
      </c>
      <c r="E2312" s="2"/>
    </row>
    <row r="2313" spans="4:5">
      <c r="D2313" s="3">
        <v>44358</v>
      </c>
      <c r="E2313" s="2"/>
    </row>
    <row r="2314" spans="4:5">
      <c r="D2314" s="3">
        <v>44358</v>
      </c>
      <c r="E2314" s="2"/>
    </row>
    <row r="2315" spans="4:5">
      <c r="D2315" s="3">
        <v>44397</v>
      </c>
      <c r="E2315" s="2"/>
    </row>
    <row r="2316" spans="4:5">
      <c r="D2316" s="3">
        <v>44397</v>
      </c>
      <c r="E2316" s="2"/>
    </row>
    <row r="2317" spans="4:5">
      <c r="D2317" s="3">
        <v>44397</v>
      </c>
      <c r="E2317" s="2"/>
    </row>
    <row r="2318" spans="4:5">
      <c r="D2318" s="3">
        <v>44397</v>
      </c>
      <c r="E2318" s="2"/>
    </row>
    <row r="2319" spans="4:5">
      <c r="D2319" s="3">
        <v>44397</v>
      </c>
      <c r="E2319" s="2"/>
    </row>
    <row r="2320" spans="4:5">
      <c r="D2320" s="3">
        <v>44397</v>
      </c>
      <c r="E2320" s="2"/>
    </row>
    <row r="2321" spans="4:5">
      <c r="D2321" s="3">
        <v>43822</v>
      </c>
      <c r="E2321" s="2"/>
    </row>
    <row r="2322" spans="4:5">
      <c r="D2322" s="3">
        <v>44275</v>
      </c>
      <c r="E2322" s="2"/>
    </row>
    <row r="2323" spans="4:5">
      <c r="D2323" s="3">
        <v>43830</v>
      </c>
      <c r="E2323" s="2"/>
    </row>
    <row r="2324" spans="4:5">
      <c r="D2324" s="3">
        <v>43830</v>
      </c>
      <c r="E2324" s="2"/>
    </row>
    <row r="2325" spans="4:5">
      <c r="D2325" s="3">
        <v>43830</v>
      </c>
      <c r="E2325" s="2"/>
    </row>
    <row r="2326" spans="4:5">
      <c r="D2326" s="3">
        <v>43830</v>
      </c>
      <c r="E2326" s="2"/>
    </row>
    <row r="2327" spans="4:5">
      <c r="D2327" s="3">
        <v>43723</v>
      </c>
      <c r="E2327" s="2"/>
    </row>
    <row r="2328" spans="4:5">
      <c r="D2328" s="3">
        <v>43723</v>
      </c>
      <c r="E2328" s="2"/>
    </row>
    <row r="2329" spans="4:5">
      <c r="D2329" s="3">
        <v>43723</v>
      </c>
      <c r="E2329" s="2"/>
    </row>
    <row r="2330" spans="4:5">
      <c r="D2330" s="3">
        <v>44462</v>
      </c>
      <c r="E2330" s="2"/>
    </row>
    <row r="2331" spans="4:5">
      <c r="D2331" s="3">
        <v>43824</v>
      </c>
      <c r="E2331" s="2"/>
    </row>
    <row r="2332" spans="4:5">
      <c r="D2332" s="3">
        <v>44098</v>
      </c>
      <c r="E2332" s="2"/>
    </row>
    <row r="2333" spans="4:5">
      <c r="D2333" s="3">
        <v>44098</v>
      </c>
      <c r="E2333" s="2"/>
    </row>
    <row r="2334" spans="4:5">
      <c r="D2334" s="3">
        <v>44276</v>
      </c>
      <c r="E2334" s="2"/>
    </row>
    <row r="2335" spans="4:5">
      <c r="D2335" s="3">
        <v>44276</v>
      </c>
      <c r="E2335" s="2"/>
    </row>
    <row r="2336" spans="4:5">
      <c r="D2336" s="3">
        <v>43373</v>
      </c>
      <c r="E2336" s="2"/>
    </row>
    <row r="2337" spans="4:5">
      <c r="D2337" s="3">
        <v>44540</v>
      </c>
      <c r="E2337" s="2"/>
    </row>
    <row r="2338" spans="4:5">
      <c r="D2338" s="3">
        <v>44540</v>
      </c>
      <c r="E2338" s="2"/>
    </row>
    <row r="2339" spans="4:5">
      <c r="D2339" s="3">
        <v>43335</v>
      </c>
      <c r="E2339" s="2"/>
    </row>
    <row r="2340" spans="4:5">
      <c r="D2340" s="3">
        <v>43335</v>
      </c>
      <c r="E2340" s="2"/>
    </row>
    <row r="2341" spans="4:5">
      <c r="D2341" s="3">
        <v>43331</v>
      </c>
      <c r="E2341" s="2"/>
    </row>
    <row r="2342" spans="4:5">
      <c r="D2342" s="3">
        <v>44145</v>
      </c>
      <c r="E2342" s="2"/>
    </row>
    <row r="2343" spans="4:5">
      <c r="D2343" s="3">
        <v>43465</v>
      </c>
      <c r="E2343" s="2"/>
    </row>
    <row r="2344" spans="4:5">
      <c r="D2344" s="3">
        <v>43465</v>
      </c>
      <c r="E2344" s="2"/>
    </row>
    <row r="2345" spans="4:5">
      <c r="D2345" s="3">
        <v>43307</v>
      </c>
      <c r="E2345" s="2"/>
    </row>
    <row r="2346" spans="4:5">
      <c r="D2346" s="3">
        <v>43883</v>
      </c>
      <c r="E2346" s="2"/>
    </row>
    <row r="2347" spans="4:5">
      <c r="D2347" s="3">
        <v>43903</v>
      </c>
      <c r="E2347" s="2"/>
    </row>
    <row r="2348" spans="4:5">
      <c r="D2348" s="3">
        <v>43903</v>
      </c>
      <c r="E2348" s="2"/>
    </row>
    <row r="2349" spans="4:5">
      <c r="D2349" s="3">
        <v>43903</v>
      </c>
      <c r="E2349" s="2"/>
    </row>
    <row r="2350" spans="4:5">
      <c r="D2350" s="3">
        <v>44532</v>
      </c>
      <c r="E2350" s="2"/>
    </row>
    <row r="2351" spans="4:5">
      <c r="D2351" s="3">
        <v>44532</v>
      </c>
      <c r="E2351" s="2"/>
    </row>
    <row r="2352" spans="4:5">
      <c r="D2352" s="3">
        <v>44532</v>
      </c>
      <c r="E2352" s="2"/>
    </row>
    <row r="2353" spans="4:5">
      <c r="D2353" s="3">
        <v>44532</v>
      </c>
      <c r="E2353" s="2"/>
    </row>
    <row r="2354" spans="4:5">
      <c r="D2354" s="3">
        <v>44532</v>
      </c>
      <c r="E2354" s="2"/>
    </row>
    <row r="2355" spans="4:5">
      <c r="D2355" s="3">
        <v>43708</v>
      </c>
      <c r="E2355" s="2"/>
    </row>
    <row r="2356" spans="4:5">
      <c r="D2356" s="3">
        <v>43708</v>
      </c>
      <c r="E2356" s="2"/>
    </row>
    <row r="2357" spans="4:5">
      <c r="D2357" s="3">
        <v>43708</v>
      </c>
      <c r="E2357" s="2"/>
    </row>
    <row r="2358" spans="4:5">
      <c r="D2358" s="3">
        <v>43708</v>
      </c>
      <c r="E2358" s="2"/>
    </row>
    <row r="2359" spans="4:5">
      <c r="D2359" s="3">
        <v>43176</v>
      </c>
      <c r="E2359" s="2"/>
    </row>
    <row r="2360" spans="4:5">
      <c r="D2360" s="3">
        <v>43176</v>
      </c>
      <c r="E2360" s="2"/>
    </row>
    <row r="2361" spans="4:5">
      <c r="D2361" s="3">
        <v>43176</v>
      </c>
      <c r="E2361" s="2"/>
    </row>
    <row r="2362" spans="4:5">
      <c r="D2362" s="3">
        <v>43176</v>
      </c>
      <c r="E2362" s="2"/>
    </row>
    <row r="2363" spans="4:5">
      <c r="D2363" s="3">
        <v>43176</v>
      </c>
      <c r="E2363" s="2"/>
    </row>
    <row r="2364" spans="4:5">
      <c r="D2364" s="3">
        <v>44302</v>
      </c>
      <c r="E2364" s="2"/>
    </row>
    <row r="2365" spans="4:5">
      <c r="D2365" s="3">
        <v>43903</v>
      </c>
      <c r="E2365" s="2"/>
    </row>
    <row r="2366" spans="4:5">
      <c r="D2366" s="3">
        <v>43903</v>
      </c>
      <c r="E2366" s="2"/>
    </row>
    <row r="2367" spans="4:5">
      <c r="D2367" s="3">
        <v>43903</v>
      </c>
      <c r="E2367" s="2"/>
    </row>
    <row r="2368" spans="4:5">
      <c r="D2368" s="3">
        <v>43428</v>
      </c>
      <c r="E2368" s="2"/>
    </row>
    <row r="2369" spans="4:5">
      <c r="D2369" s="3">
        <v>44237</v>
      </c>
      <c r="E2369" s="2"/>
    </row>
    <row r="2370" spans="4:5">
      <c r="D2370" s="3">
        <v>44097</v>
      </c>
      <c r="E2370" s="2"/>
    </row>
    <row r="2371" spans="4:5">
      <c r="D2371" s="3">
        <v>44097</v>
      </c>
      <c r="E2371" s="2"/>
    </row>
    <row r="2372" spans="4:5">
      <c r="D2372" s="3">
        <v>44384</v>
      </c>
      <c r="E2372" s="2"/>
    </row>
    <row r="2373" spans="4:5">
      <c r="D2373" s="3">
        <v>44019</v>
      </c>
      <c r="E2373" s="2"/>
    </row>
    <row r="2374" spans="4:5">
      <c r="D2374" s="3">
        <v>44019</v>
      </c>
      <c r="E2374" s="2"/>
    </row>
    <row r="2375" spans="4:5">
      <c r="D2375" s="3">
        <v>44019</v>
      </c>
      <c r="E2375" s="2"/>
    </row>
    <row r="2376" spans="4:5">
      <c r="D2376" s="3">
        <v>44019</v>
      </c>
      <c r="E2376" s="2"/>
    </row>
    <row r="2377" spans="4:5">
      <c r="D2377" s="3">
        <v>44220</v>
      </c>
      <c r="E2377" s="2"/>
    </row>
    <row r="2378" spans="4:5">
      <c r="D2378" s="3">
        <v>43331</v>
      </c>
      <c r="E2378" s="2"/>
    </row>
    <row r="2379" spans="4:5">
      <c r="D2379" s="3">
        <v>43331</v>
      </c>
      <c r="E2379" s="2"/>
    </row>
    <row r="2380" spans="4:5">
      <c r="D2380" s="3">
        <v>43805</v>
      </c>
      <c r="E2380" s="2"/>
    </row>
    <row r="2381" spans="4:5">
      <c r="D2381" s="3">
        <v>43957</v>
      </c>
      <c r="E2381" s="2"/>
    </row>
    <row r="2382" spans="4:5">
      <c r="D2382" s="3">
        <v>43957</v>
      </c>
      <c r="E2382" s="2"/>
    </row>
    <row r="2383" spans="4:5">
      <c r="D2383" s="3">
        <v>43957</v>
      </c>
      <c r="E2383" s="2"/>
    </row>
    <row r="2384" spans="4:5">
      <c r="D2384" s="3">
        <v>44280</v>
      </c>
      <c r="E2384" s="2"/>
    </row>
    <row r="2385" spans="4:5">
      <c r="D2385" s="3">
        <v>44280</v>
      </c>
      <c r="E2385" s="2"/>
    </row>
    <row r="2386" spans="4:5">
      <c r="D2386" s="3">
        <v>44280</v>
      </c>
      <c r="E2386" s="2"/>
    </row>
    <row r="2387" spans="4:5">
      <c r="D2387" s="3">
        <v>44280</v>
      </c>
      <c r="E2387" s="2"/>
    </row>
    <row r="2388" spans="4:5">
      <c r="D2388" s="3">
        <v>44280</v>
      </c>
      <c r="E2388" s="2"/>
    </row>
    <row r="2389" spans="4:5">
      <c r="D2389" s="3">
        <v>43811</v>
      </c>
      <c r="E2389" s="2"/>
    </row>
    <row r="2390" spans="4:5">
      <c r="D2390" s="3">
        <v>43811</v>
      </c>
      <c r="E2390" s="2"/>
    </row>
    <row r="2391" spans="4:5">
      <c r="D2391" s="3">
        <v>43805</v>
      </c>
      <c r="E2391" s="2"/>
    </row>
    <row r="2392" spans="4:5">
      <c r="D2392" s="3">
        <v>43805</v>
      </c>
      <c r="E2392" s="2"/>
    </row>
    <row r="2393" spans="4:5">
      <c r="D2393" s="3">
        <v>43805</v>
      </c>
      <c r="E2393" s="2"/>
    </row>
    <row r="2394" spans="4:5">
      <c r="D2394" s="3">
        <v>43805</v>
      </c>
      <c r="E2394" s="2"/>
    </row>
    <row r="2395" spans="4:5">
      <c r="D2395" s="3">
        <v>43907</v>
      </c>
      <c r="E2395" s="2"/>
    </row>
    <row r="2396" spans="4:5">
      <c r="D2396" s="3">
        <v>43783</v>
      </c>
      <c r="E2396" s="2"/>
    </row>
    <row r="2397" spans="4:5">
      <c r="D2397" s="3">
        <v>43783</v>
      </c>
      <c r="E2397" s="2"/>
    </row>
    <row r="2398" spans="4:5">
      <c r="D2398" s="3">
        <v>43783</v>
      </c>
      <c r="E2398" s="2"/>
    </row>
    <row r="2399" spans="4:5">
      <c r="D2399" s="3">
        <v>44422</v>
      </c>
      <c r="E2399" s="2"/>
    </row>
    <row r="2400" spans="4:5">
      <c r="D2400" s="3">
        <v>44422</v>
      </c>
      <c r="E2400" s="2"/>
    </row>
    <row r="2401" spans="4:5">
      <c r="D2401" s="3">
        <v>44448</v>
      </c>
      <c r="E2401" s="2"/>
    </row>
    <row r="2402" spans="4:5">
      <c r="D2402" s="3">
        <v>44448</v>
      </c>
      <c r="E2402" s="2"/>
    </row>
    <row r="2403" spans="4:5">
      <c r="D2403" s="3">
        <v>44287</v>
      </c>
      <c r="E2403" s="2"/>
    </row>
    <row r="2404" spans="4:5">
      <c r="D2404" s="3">
        <v>44287</v>
      </c>
      <c r="E2404" s="2"/>
    </row>
    <row r="2405" spans="4:5">
      <c r="D2405" s="3">
        <v>44101</v>
      </c>
      <c r="E2405" s="2"/>
    </row>
    <row r="2406" spans="4:5">
      <c r="D2406" s="3">
        <v>44476</v>
      </c>
      <c r="E2406" s="2"/>
    </row>
    <row r="2407" spans="4:5">
      <c r="D2407" s="3">
        <v>44476</v>
      </c>
      <c r="E2407" s="2"/>
    </row>
    <row r="2408" spans="4:5">
      <c r="D2408" s="3">
        <v>44476</v>
      </c>
      <c r="E2408" s="2"/>
    </row>
    <row r="2409" spans="4:5">
      <c r="D2409" s="3">
        <v>44216</v>
      </c>
      <c r="E2409" s="2"/>
    </row>
    <row r="2410" spans="4:5">
      <c r="D2410" s="3">
        <v>44216</v>
      </c>
      <c r="E2410" s="2"/>
    </row>
    <row r="2411" spans="4:5">
      <c r="D2411" s="3">
        <v>44278</v>
      </c>
      <c r="E2411" s="2"/>
    </row>
    <row r="2412" spans="4:5">
      <c r="D2412" s="3">
        <v>43313</v>
      </c>
      <c r="E2412" s="2"/>
    </row>
    <row r="2413" spans="4:5">
      <c r="D2413" s="3">
        <v>43623</v>
      </c>
      <c r="E2413" s="2"/>
    </row>
    <row r="2414" spans="4:5">
      <c r="D2414" s="3">
        <v>43416</v>
      </c>
      <c r="E2414" s="2"/>
    </row>
    <row r="2415" spans="4:5">
      <c r="D2415" s="3">
        <v>43416</v>
      </c>
      <c r="E2415" s="2"/>
    </row>
    <row r="2416" spans="4:5">
      <c r="D2416" s="3">
        <v>44194</v>
      </c>
      <c r="E2416" s="2"/>
    </row>
    <row r="2417" spans="4:5">
      <c r="D2417" s="3">
        <v>43652</v>
      </c>
      <c r="E2417" s="2"/>
    </row>
    <row r="2418" spans="4:5">
      <c r="D2418" s="3">
        <v>44481</v>
      </c>
      <c r="E2418" s="2"/>
    </row>
    <row r="2419" spans="4:5">
      <c r="D2419" s="3">
        <v>44481</v>
      </c>
      <c r="E2419" s="2"/>
    </row>
    <row r="2420" spans="4:5">
      <c r="D2420" s="3">
        <v>43972</v>
      </c>
      <c r="E2420" s="2"/>
    </row>
    <row r="2421" spans="4:5">
      <c r="D2421" s="3">
        <v>44509</v>
      </c>
      <c r="E2421" s="2"/>
    </row>
    <row r="2422" spans="4:5">
      <c r="D2422" s="3">
        <v>44509</v>
      </c>
      <c r="E2422" s="2"/>
    </row>
    <row r="2423" spans="4:5">
      <c r="D2423" s="3">
        <v>43939</v>
      </c>
      <c r="E2423" s="2"/>
    </row>
    <row r="2424" spans="4:5">
      <c r="D2424" s="3">
        <v>43939</v>
      </c>
      <c r="E2424" s="2"/>
    </row>
    <row r="2425" spans="4:5">
      <c r="D2425" s="3">
        <v>44555</v>
      </c>
      <c r="E2425" s="2"/>
    </row>
    <row r="2426" spans="4:5">
      <c r="D2426" s="3">
        <v>44555</v>
      </c>
      <c r="E2426" s="2"/>
    </row>
    <row r="2427" spans="4:5">
      <c r="D2427" s="3">
        <v>44555</v>
      </c>
      <c r="E2427" s="2"/>
    </row>
    <row r="2428" spans="4:5">
      <c r="D2428" s="3">
        <v>44555</v>
      </c>
      <c r="E2428" s="2"/>
    </row>
    <row r="2429" spans="4:5">
      <c r="D2429" s="3">
        <v>43993</v>
      </c>
      <c r="E2429" s="2"/>
    </row>
    <row r="2430" spans="4:5">
      <c r="D2430" s="3">
        <v>43993</v>
      </c>
      <c r="E2430" s="2"/>
    </row>
    <row r="2431" spans="4:5">
      <c r="D2431" s="3">
        <v>43993</v>
      </c>
      <c r="E2431" s="2"/>
    </row>
    <row r="2432" spans="4:5">
      <c r="D2432" s="3">
        <v>44329</v>
      </c>
      <c r="E2432" s="2"/>
    </row>
    <row r="2433" spans="4:5">
      <c r="D2433" s="3">
        <v>44558</v>
      </c>
      <c r="E2433" s="2"/>
    </row>
    <row r="2434" spans="4:5">
      <c r="D2434" s="3">
        <v>43184</v>
      </c>
      <c r="E2434" s="2"/>
    </row>
    <row r="2435" spans="4:5">
      <c r="D2435" s="3">
        <v>44344</v>
      </c>
      <c r="E2435" s="2"/>
    </row>
    <row r="2436" spans="4:5">
      <c r="D2436" s="3">
        <v>43783</v>
      </c>
      <c r="E2436" s="2"/>
    </row>
    <row r="2437" spans="4:5">
      <c r="D2437" s="3">
        <v>43783</v>
      </c>
      <c r="E2437" s="2"/>
    </row>
    <row r="2438" spans="4:5">
      <c r="D2438" s="3">
        <v>44380</v>
      </c>
      <c r="E2438" s="2"/>
    </row>
    <row r="2439" spans="4:5">
      <c r="D2439" s="3">
        <v>43422</v>
      </c>
      <c r="E2439" s="2"/>
    </row>
    <row r="2440" spans="4:5">
      <c r="D2440" s="3">
        <v>43422</v>
      </c>
      <c r="E2440" s="2"/>
    </row>
    <row r="2441" spans="4:5">
      <c r="D2441" s="3">
        <v>44394</v>
      </c>
      <c r="E2441" s="2"/>
    </row>
    <row r="2442" spans="4:5">
      <c r="D2442" s="3">
        <v>43973</v>
      </c>
      <c r="E2442" s="2"/>
    </row>
    <row r="2443" spans="4:5">
      <c r="D2443" s="3">
        <v>43973</v>
      </c>
      <c r="E2443" s="2"/>
    </row>
    <row r="2444" spans="4:5">
      <c r="D2444" s="3">
        <v>43973</v>
      </c>
      <c r="E2444" s="2"/>
    </row>
    <row r="2445" spans="4:5">
      <c r="D2445" s="3">
        <v>43973</v>
      </c>
      <c r="E2445" s="2"/>
    </row>
    <row r="2446" spans="4:5">
      <c r="D2446" s="3">
        <v>43973</v>
      </c>
      <c r="E2446" s="2"/>
    </row>
    <row r="2447" spans="4:5">
      <c r="D2447" s="3">
        <v>43973</v>
      </c>
      <c r="E2447" s="2"/>
    </row>
    <row r="2448" spans="4:5">
      <c r="D2448" s="3">
        <v>43733</v>
      </c>
      <c r="E2448" s="2"/>
    </row>
    <row r="2449" spans="4:5">
      <c r="D2449" s="3">
        <v>44135</v>
      </c>
      <c r="E2449" s="2"/>
    </row>
    <row r="2450" spans="4:5">
      <c r="D2450" s="3">
        <v>43722</v>
      </c>
      <c r="E2450" s="2"/>
    </row>
    <row r="2451" spans="4:5">
      <c r="D2451" s="3">
        <v>44140</v>
      </c>
      <c r="E2451" s="2"/>
    </row>
    <row r="2452" spans="4:5">
      <c r="D2452" s="3">
        <v>44272</v>
      </c>
      <c r="E2452" s="2"/>
    </row>
    <row r="2453" spans="4:5">
      <c r="D2453" s="3">
        <v>44272</v>
      </c>
      <c r="E2453" s="2"/>
    </row>
    <row r="2454" spans="4:5">
      <c r="D2454" s="3">
        <v>44272</v>
      </c>
      <c r="E2454" s="2"/>
    </row>
    <row r="2455" spans="4:5">
      <c r="D2455" s="3">
        <v>44272</v>
      </c>
      <c r="E2455" s="2"/>
    </row>
    <row r="2456" spans="4:5">
      <c r="D2456" s="3">
        <v>44272</v>
      </c>
      <c r="E2456" s="2"/>
    </row>
    <row r="2457" spans="4:5">
      <c r="D2457" s="3">
        <v>44272</v>
      </c>
      <c r="E2457" s="2"/>
    </row>
    <row r="2458" spans="4:5">
      <c r="D2458" s="3">
        <v>44272</v>
      </c>
      <c r="E2458" s="2"/>
    </row>
    <row r="2459" spans="4:5">
      <c r="D2459" s="3">
        <v>44272</v>
      </c>
      <c r="E2459" s="2"/>
    </row>
    <row r="2460" spans="4:5">
      <c r="D2460" s="3">
        <v>44272</v>
      </c>
      <c r="E2460" s="2"/>
    </row>
    <row r="2461" spans="4:5">
      <c r="D2461" s="3">
        <v>44423</v>
      </c>
      <c r="E2461" s="2"/>
    </row>
    <row r="2462" spans="4:5">
      <c r="D2462" s="3">
        <v>43657</v>
      </c>
      <c r="E2462" s="2"/>
    </row>
    <row r="2463" spans="4:5">
      <c r="D2463" s="3">
        <v>43657</v>
      </c>
      <c r="E2463" s="2"/>
    </row>
    <row r="2464" spans="4:5">
      <c r="D2464" s="3">
        <v>44533</v>
      </c>
      <c r="E2464" s="2"/>
    </row>
    <row r="2465" spans="4:5">
      <c r="D2465" s="3">
        <v>44533</v>
      </c>
      <c r="E2465" s="2"/>
    </row>
    <row r="2466" spans="4:5">
      <c r="D2466" s="3">
        <v>44533</v>
      </c>
      <c r="E2466" s="2"/>
    </row>
    <row r="2467" spans="4:5">
      <c r="D2467" s="3">
        <v>44533</v>
      </c>
      <c r="E2467" s="2"/>
    </row>
    <row r="2468" spans="4:5">
      <c r="D2468" s="3">
        <v>44320</v>
      </c>
      <c r="E2468" s="2"/>
    </row>
    <row r="2469" spans="4:5">
      <c r="D2469" s="3">
        <v>44320</v>
      </c>
      <c r="E2469" s="2"/>
    </row>
    <row r="2470" spans="4:5">
      <c r="D2470" s="3">
        <v>44320</v>
      </c>
      <c r="E2470" s="2"/>
    </row>
    <row r="2471" spans="4:5">
      <c r="D2471" s="3">
        <v>44320</v>
      </c>
      <c r="E2471" s="2"/>
    </row>
    <row r="2472" spans="4:5">
      <c r="D2472" s="3">
        <v>43852</v>
      </c>
      <c r="E2472" s="2"/>
    </row>
    <row r="2473" spans="4:5">
      <c r="D2473" s="3">
        <v>43852</v>
      </c>
      <c r="E2473" s="2"/>
    </row>
    <row r="2474" spans="4:5">
      <c r="D2474" s="3">
        <v>43852</v>
      </c>
      <c r="E2474" s="2"/>
    </row>
    <row r="2475" spans="4:5">
      <c r="D2475" s="3">
        <v>44138</v>
      </c>
      <c r="E2475" s="2"/>
    </row>
    <row r="2476" spans="4:5">
      <c r="D2476" s="3">
        <v>44138</v>
      </c>
      <c r="E2476" s="2"/>
    </row>
    <row r="2477" spans="4:5">
      <c r="D2477" s="3">
        <v>44138</v>
      </c>
      <c r="E2477" s="2"/>
    </row>
    <row r="2478" spans="4:5">
      <c r="D2478" s="3">
        <v>44138</v>
      </c>
      <c r="E2478" s="2"/>
    </row>
    <row r="2479" spans="4:5">
      <c r="D2479" s="3">
        <v>44443</v>
      </c>
      <c r="E2479" s="2"/>
    </row>
    <row r="2480" spans="4:5">
      <c r="D2480" s="3">
        <v>43356</v>
      </c>
      <c r="E2480" s="2"/>
    </row>
    <row r="2481" spans="4:5">
      <c r="D2481" s="3">
        <v>44366</v>
      </c>
      <c r="E2481" s="2"/>
    </row>
    <row r="2482" spans="4:5">
      <c r="D2482" s="3">
        <v>44366</v>
      </c>
      <c r="E2482" s="2"/>
    </row>
    <row r="2483" spans="4:5">
      <c r="D2483" s="3">
        <v>44554</v>
      </c>
      <c r="E2483" s="2"/>
    </row>
    <row r="2484" spans="4:5">
      <c r="D2484" s="3">
        <v>44436</v>
      </c>
      <c r="E2484" s="2"/>
    </row>
    <row r="2485" spans="4:5">
      <c r="D2485" s="3">
        <v>44436</v>
      </c>
      <c r="E2485" s="2"/>
    </row>
    <row r="2486" spans="4:5">
      <c r="D2486" s="3">
        <v>44436</v>
      </c>
      <c r="E2486" s="2"/>
    </row>
    <row r="2487" spans="4:5">
      <c r="D2487" s="3">
        <v>44436</v>
      </c>
      <c r="E2487" s="2"/>
    </row>
    <row r="2488" spans="4:5">
      <c r="D2488" s="3">
        <v>43467</v>
      </c>
      <c r="E2488" s="2"/>
    </row>
    <row r="2489" spans="4:5">
      <c r="D2489" s="3">
        <v>43467</v>
      </c>
      <c r="E2489" s="2"/>
    </row>
    <row r="2490" spans="4:5">
      <c r="D2490" s="3">
        <v>43467</v>
      </c>
      <c r="E2490" s="2"/>
    </row>
    <row r="2491" spans="4:5">
      <c r="D2491" s="3">
        <v>43747</v>
      </c>
      <c r="E2491" s="2"/>
    </row>
    <row r="2492" spans="4:5">
      <c r="D2492" s="3">
        <v>43747</v>
      </c>
      <c r="E2492" s="2"/>
    </row>
    <row r="2493" spans="4:5">
      <c r="D2493" s="3">
        <v>43447</v>
      </c>
      <c r="E2493" s="2"/>
    </row>
    <row r="2494" spans="4:5">
      <c r="D2494" s="3">
        <v>43423</v>
      </c>
      <c r="E2494" s="2"/>
    </row>
    <row r="2495" spans="4:5">
      <c r="D2495" s="3">
        <v>44084</v>
      </c>
      <c r="E2495" s="2"/>
    </row>
    <row r="2496" spans="4:5">
      <c r="D2496" s="3">
        <v>44084</v>
      </c>
      <c r="E2496" s="2"/>
    </row>
    <row r="2497" spans="4:5">
      <c r="D2497" s="3">
        <v>43267</v>
      </c>
      <c r="E2497" s="2"/>
    </row>
    <row r="2498" spans="4:5">
      <c r="D2498" s="3">
        <v>43734</v>
      </c>
      <c r="E2498" s="2"/>
    </row>
    <row r="2499" spans="4:5">
      <c r="D2499" s="3">
        <v>43734</v>
      </c>
      <c r="E2499" s="2"/>
    </row>
    <row r="2500" spans="4:5">
      <c r="D2500" s="3">
        <v>43970</v>
      </c>
      <c r="E2500" s="2"/>
    </row>
    <row r="2501" spans="4:5">
      <c r="D2501" s="3">
        <v>44369</v>
      </c>
      <c r="E2501" s="2"/>
    </row>
    <row r="2502" spans="4:5">
      <c r="D2502" s="3">
        <v>44364</v>
      </c>
      <c r="E2502" s="2"/>
    </row>
    <row r="2503" spans="4:5">
      <c r="D2503" s="3">
        <v>44364</v>
      </c>
      <c r="E2503" s="2"/>
    </row>
    <row r="2504" spans="4:5">
      <c r="D2504" s="3">
        <v>44364</v>
      </c>
      <c r="E2504" s="2"/>
    </row>
    <row r="2505" spans="4:5">
      <c r="D2505" s="3">
        <v>44149</v>
      </c>
      <c r="E2505" s="2"/>
    </row>
    <row r="2506" spans="4:5">
      <c r="D2506" s="3">
        <v>43306</v>
      </c>
      <c r="E2506" s="2"/>
    </row>
    <row r="2507" spans="4:5">
      <c r="D2507" s="3">
        <v>43306</v>
      </c>
      <c r="E2507" s="2"/>
    </row>
    <row r="2508" spans="4:5">
      <c r="D2508" s="3">
        <v>43306</v>
      </c>
      <c r="E2508" s="2"/>
    </row>
    <row r="2509" spans="4:5">
      <c r="D2509" s="3">
        <v>43648</v>
      </c>
      <c r="E2509" s="2"/>
    </row>
    <row r="2510" spans="4:5">
      <c r="D2510" s="3">
        <v>44257</v>
      </c>
      <c r="E2510" s="2"/>
    </row>
    <row r="2511" spans="4:5">
      <c r="D2511" s="3">
        <v>44257</v>
      </c>
      <c r="E2511" s="2"/>
    </row>
    <row r="2512" spans="4:5">
      <c r="D2512" s="3">
        <v>44153</v>
      </c>
      <c r="E2512" s="2"/>
    </row>
    <row r="2513" spans="4:5">
      <c r="D2513" s="3">
        <v>43573</v>
      </c>
      <c r="E2513" s="2"/>
    </row>
    <row r="2514" spans="4:5">
      <c r="D2514" s="3">
        <v>44532</v>
      </c>
      <c r="E2514" s="2"/>
    </row>
    <row r="2515" spans="4:5">
      <c r="D2515" s="3">
        <v>44146</v>
      </c>
      <c r="E2515" s="2"/>
    </row>
    <row r="2516" spans="4:5">
      <c r="D2516" s="3">
        <v>44146</v>
      </c>
      <c r="E2516" s="2"/>
    </row>
    <row r="2517" spans="4:5">
      <c r="D2517" s="3">
        <v>43348</v>
      </c>
      <c r="E2517" s="2"/>
    </row>
    <row r="2518" spans="4:5">
      <c r="D2518" s="3">
        <v>43419</v>
      </c>
      <c r="E2518" s="2"/>
    </row>
    <row r="2519" spans="4:5">
      <c r="D2519" s="3">
        <v>44318</v>
      </c>
      <c r="E2519" s="2"/>
    </row>
    <row r="2520" spans="4:5">
      <c r="D2520" s="3">
        <v>44119</v>
      </c>
      <c r="E2520" s="2"/>
    </row>
    <row r="2521" spans="4:5">
      <c r="D2521" s="3">
        <v>44119</v>
      </c>
      <c r="E2521" s="2"/>
    </row>
    <row r="2522" spans="4:5">
      <c r="D2522" s="3">
        <v>44119</v>
      </c>
      <c r="E2522" s="2"/>
    </row>
    <row r="2523" spans="4:5">
      <c r="D2523" s="3">
        <v>44119</v>
      </c>
      <c r="E2523" s="2"/>
    </row>
    <row r="2524" spans="4:5">
      <c r="D2524" s="3">
        <v>44119</v>
      </c>
      <c r="E2524" s="2"/>
    </row>
    <row r="2525" spans="4:5">
      <c r="D2525" s="3">
        <v>44119</v>
      </c>
      <c r="E2525" s="2"/>
    </row>
    <row r="2526" spans="4:5">
      <c r="D2526" s="3">
        <v>43561</v>
      </c>
      <c r="E2526" s="2"/>
    </row>
    <row r="2527" spans="4:5">
      <c r="D2527" s="3">
        <v>43561</v>
      </c>
      <c r="E2527" s="2"/>
    </row>
    <row r="2528" spans="4:5">
      <c r="D2528" s="3">
        <v>43561</v>
      </c>
      <c r="E2528" s="2"/>
    </row>
    <row r="2529" spans="4:5">
      <c r="D2529" s="3">
        <v>43561</v>
      </c>
      <c r="E2529" s="2"/>
    </row>
    <row r="2530" spans="4:5">
      <c r="D2530" s="3">
        <v>43561</v>
      </c>
      <c r="E2530" s="2"/>
    </row>
    <row r="2531" spans="4:5">
      <c r="D2531" s="3">
        <v>43397</v>
      </c>
      <c r="E2531" s="2"/>
    </row>
    <row r="2532" spans="4:5">
      <c r="D2532" s="3">
        <v>43329</v>
      </c>
      <c r="E2532" s="2"/>
    </row>
    <row r="2533" spans="4:5">
      <c r="D2533" s="3">
        <v>43329</v>
      </c>
      <c r="E2533" s="2"/>
    </row>
    <row r="2534" spans="4:5">
      <c r="D2534" s="3">
        <v>43329</v>
      </c>
      <c r="E2534" s="2"/>
    </row>
    <row r="2535" spans="4:5">
      <c r="D2535" s="3">
        <v>43329</v>
      </c>
      <c r="E2535" s="2"/>
    </row>
    <row r="2536" spans="4:5">
      <c r="D2536" s="3">
        <v>44423</v>
      </c>
      <c r="E2536" s="2"/>
    </row>
    <row r="2537" spans="4:5">
      <c r="D2537" s="3">
        <v>43714</v>
      </c>
      <c r="E2537" s="2"/>
    </row>
    <row r="2538" spans="4:5">
      <c r="D2538" s="3">
        <v>43492</v>
      </c>
      <c r="E2538" s="2"/>
    </row>
    <row r="2539" spans="4:5">
      <c r="D2539" s="3">
        <v>43492</v>
      </c>
      <c r="E2539" s="2"/>
    </row>
    <row r="2540" spans="4:5">
      <c r="D2540" s="3">
        <v>43492</v>
      </c>
      <c r="E2540" s="2"/>
    </row>
    <row r="2541" spans="4:5">
      <c r="D2541" s="3">
        <v>43662</v>
      </c>
      <c r="E2541" s="2"/>
    </row>
    <row r="2542" spans="4:5">
      <c r="D2542" s="3">
        <v>43662</v>
      </c>
      <c r="E2542" s="2"/>
    </row>
    <row r="2543" spans="4:5">
      <c r="D2543" s="3">
        <v>43951</v>
      </c>
      <c r="E2543" s="2"/>
    </row>
    <row r="2544" spans="4:5">
      <c r="D2544" s="3">
        <v>43369</v>
      </c>
      <c r="E2544" s="2"/>
    </row>
    <row r="2545" spans="4:5">
      <c r="D2545" s="3">
        <v>44082</v>
      </c>
      <c r="E2545" s="2"/>
    </row>
    <row r="2546" spans="4:5">
      <c r="D2546" s="3">
        <v>44082</v>
      </c>
      <c r="E2546" s="2"/>
    </row>
    <row r="2547" spans="4:5">
      <c r="D2547" s="3">
        <v>44302</v>
      </c>
      <c r="E2547" s="2"/>
    </row>
    <row r="2548" spans="4:5">
      <c r="D2548" s="3">
        <v>44302</v>
      </c>
      <c r="E2548" s="2"/>
    </row>
    <row r="2549" spans="4:5">
      <c r="D2549" s="3">
        <v>43693</v>
      </c>
      <c r="E2549" s="2"/>
    </row>
    <row r="2550" spans="4:5">
      <c r="D2550" s="3">
        <v>43693</v>
      </c>
      <c r="E2550" s="2"/>
    </row>
    <row r="2551" spans="4:5">
      <c r="D2551" s="3">
        <v>43693</v>
      </c>
      <c r="E2551" s="2"/>
    </row>
    <row r="2552" spans="4:5">
      <c r="D2552" s="3">
        <v>43693</v>
      </c>
      <c r="E2552" s="2"/>
    </row>
    <row r="2553" spans="4:5">
      <c r="D2553" s="3">
        <v>44519</v>
      </c>
      <c r="E2553" s="2"/>
    </row>
    <row r="2554" spans="4:5">
      <c r="D2554" s="3">
        <v>44519</v>
      </c>
      <c r="E2554" s="2"/>
    </row>
    <row r="2555" spans="4:5">
      <c r="D2555" s="3">
        <v>44088</v>
      </c>
      <c r="E2555" s="2"/>
    </row>
    <row r="2556" spans="4:5">
      <c r="D2556" s="3">
        <v>44058</v>
      </c>
      <c r="E2556" s="2"/>
    </row>
    <row r="2557" spans="4:5">
      <c r="D2557" s="3">
        <v>43734</v>
      </c>
      <c r="E2557" s="2"/>
    </row>
    <row r="2558" spans="4:5">
      <c r="D2558" s="3">
        <v>44112</v>
      </c>
      <c r="E2558" s="2"/>
    </row>
    <row r="2559" spans="4:5">
      <c r="D2559" s="3">
        <v>43548</v>
      </c>
      <c r="E2559" s="2"/>
    </row>
    <row r="2560" spans="4:5">
      <c r="D2560" s="3">
        <v>43616</v>
      </c>
      <c r="E2560" s="2"/>
    </row>
    <row r="2561" spans="4:5">
      <c r="D2561" s="3">
        <v>43616</v>
      </c>
      <c r="E2561" s="2"/>
    </row>
    <row r="2562" spans="4:5">
      <c r="D2562" s="3">
        <v>43616</v>
      </c>
      <c r="E2562" s="2"/>
    </row>
    <row r="2563" spans="4:5">
      <c r="D2563" s="3">
        <v>43824</v>
      </c>
      <c r="E2563" s="2"/>
    </row>
    <row r="2564" spans="4:5">
      <c r="D2564" s="3">
        <v>43824</v>
      </c>
      <c r="E2564" s="2"/>
    </row>
    <row r="2565" spans="4:5">
      <c r="D2565" s="3">
        <v>43541</v>
      </c>
      <c r="E2565" s="2"/>
    </row>
    <row r="2566" spans="4:5">
      <c r="D2566" s="3">
        <v>43541</v>
      </c>
      <c r="E2566" s="2"/>
    </row>
    <row r="2567" spans="4:5">
      <c r="D2567" s="3">
        <v>44551</v>
      </c>
      <c r="E2567" s="2"/>
    </row>
    <row r="2568" spans="4:5">
      <c r="D2568" s="3">
        <v>44501</v>
      </c>
      <c r="E2568" s="2"/>
    </row>
    <row r="2569" spans="4:5">
      <c r="D2569" s="3">
        <v>44501</v>
      </c>
      <c r="E2569" s="2"/>
    </row>
    <row r="2570" spans="4:5">
      <c r="D2570" s="3">
        <v>44446</v>
      </c>
      <c r="E2570" s="2"/>
    </row>
    <row r="2571" spans="4:5">
      <c r="D2571" s="3">
        <v>44557</v>
      </c>
      <c r="E2571" s="2"/>
    </row>
    <row r="2572" spans="4:5">
      <c r="D2572" s="3">
        <v>44557</v>
      </c>
      <c r="E2572" s="2"/>
    </row>
    <row r="2573" spans="4:5">
      <c r="D2573" s="3">
        <v>44393</v>
      </c>
      <c r="E2573" s="2"/>
    </row>
    <row r="2574" spans="4:5">
      <c r="D2574" s="3">
        <v>44055</v>
      </c>
      <c r="E2574" s="2"/>
    </row>
    <row r="2575" spans="4:5">
      <c r="D2575" s="3">
        <v>44386</v>
      </c>
      <c r="E2575" s="2"/>
    </row>
    <row r="2576" spans="4:5">
      <c r="D2576" s="3">
        <v>43426</v>
      </c>
      <c r="E2576" s="2"/>
    </row>
    <row r="2577" spans="4:5">
      <c r="D2577" s="3">
        <v>43426</v>
      </c>
      <c r="E2577" s="2"/>
    </row>
    <row r="2578" spans="4:5">
      <c r="D2578" s="3">
        <v>43426</v>
      </c>
      <c r="E2578" s="2"/>
    </row>
    <row r="2579" spans="4:5">
      <c r="D2579" s="3">
        <v>43426</v>
      </c>
      <c r="E2579" s="2"/>
    </row>
    <row r="2580" spans="4:5">
      <c r="D2580" s="3">
        <v>43126</v>
      </c>
      <c r="E2580" s="2"/>
    </row>
    <row r="2581" spans="4:5">
      <c r="D2581" s="3">
        <v>43126</v>
      </c>
      <c r="E2581" s="2"/>
    </row>
    <row r="2582" spans="4:5">
      <c r="D2582" s="3">
        <v>43126</v>
      </c>
      <c r="E2582" s="2"/>
    </row>
    <row r="2583" spans="4:5">
      <c r="D2583" s="3">
        <v>43126</v>
      </c>
      <c r="E2583" s="2"/>
    </row>
    <row r="2584" spans="4:5">
      <c r="D2584" s="3">
        <v>43126</v>
      </c>
      <c r="E2584" s="2"/>
    </row>
    <row r="2585" spans="4:5">
      <c r="D2585" s="3">
        <v>43126</v>
      </c>
      <c r="E2585" s="2"/>
    </row>
    <row r="2586" spans="4:5">
      <c r="D2586" s="3">
        <v>43126</v>
      </c>
      <c r="E2586" s="2"/>
    </row>
    <row r="2587" spans="4:5">
      <c r="D2587" s="3">
        <v>43772</v>
      </c>
      <c r="E2587" s="2"/>
    </row>
    <row r="2588" spans="4:5">
      <c r="D2588" s="3">
        <v>44377</v>
      </c>
      <c r="E2588" s="2"/>
    </row>
    <row r="2589" spans="4:5">
      <c r="D2589" s="3">
        <v>44377</v>
      </c>
      <c r="E2589" s="2"/>
    </row>
    <row r="2590" spans="4:5">
      <c r="D2590" s="3">
        <v>43956</v>
      </c>
      <c r="E2590" s="2"/>
    </row>
    <row r="2591" spans="4:5">
      <c r="D2591" s="3">
        <v>43956</v>
      </c>
      <c r="E2591" s="2"/>
    </row>
    <row r="2592" spans="4:5">
      <c r="D2592" s="3">
        <v>44082</v>
      </c>
      <c r="E2592" s="2"/>
    </row>
    <row r="2593" spans="4:5">
      <c r="D2593" s="3">
        <v>44082</v>
      </c>
      <c r="E2593" s="2"/>
    </row>
    <row r="2594" spans="4:5">
      <c r="D2594" s="3">
        <v>44524</v>
      </c>
      <c r="E2594" s="2"/>
    </row>
    <row r="2595" spans="4:5">
      <c r="D2595" s="3">
        <v>44524</v>
      </c>
      <c r="E2595" s="2"/>
    </row>
    <row r="2596" spans="4:5">
      <c r="D2596" s="3">
        <v>44329</v>
      </c>
      <c r="E2596" s="2"/>
    </row>
    <row r="2597" spans="4:5">
      <c r="D2597" s="3">
        <v>44329</v>
      </c>
      <c r="E2597" s="2"/>
    </row>
    <row r="2598" spans="4:5">
      <c r="D2598" s="3">
        <v>44329</v>
      </c>
      <c r="E2598" s="2"/>
    </row>
    <row r="2599" spans="4:5">
      <c r="D2599" s="3">
        <v>44329</v>
      </c>
      <c r="E2599" s="2"/>
    </row>
    <row r="2600" spans="4:5">
      <c r="D2600" s="3">
        <v>44329</v>
      </c>
      <c r="E2600" s="2"/>
    </row>
    <row r="2601" spans="4:5">
      <c r="D2601" s="3">
        <v>44309</v>
      </c>
      <c r="E2601" s="2"/>
    </row>
    <row r="2602" spans="4:5">
      <c r="D2602" s="3">
        <v>44309</v>
      </c>
      <c r="E2602" s="2"/>
    </row>
    <row r="2603" spans="4:5">
      <c r="D2603" s="3">
        <v>43986</v>
      </c>
      <c r="E2603" s="2"/>
    </row>
    <row r="2604" spans="4:5">
      <c r="D2604" s="3">
        <v>43986</v>
      </c>
      <c r="E2604" s="2"/>
    </row>
    <row r="2605" spans="4:5">
      <c r="D2605" s="3">
        <v>43986</v>
      </c>
      <c r="E2605" s="2"/>
    </row>
    <row r="2606" spans="4:5">
      <c r="D2606" s="3">
        <v>43986</v>
      </c>
      <c r="E2606" s="2"/>
    </row>
    <row r="2607" spans="4:5">
      <c r="D2607" s="3">
        <v>43450</v>
      </c>
      <c r="E2607" s="2"/>
    </row>
    <row r="2608" spans="4:5">
      <c r="D2608" s="3">
        <v>43894</v>
      </c>
      <c r="E2608" s="2"/>
    </row>
    <row r="2609" spans="4:5">
      <c r="D2609" s="3">
        <v>43429</v>
      </c>
      <c r="E2609" s="2"/>
    </row>
    <row r="2610" spans="4:5">
      <c r="D2610" s="3">
        <v>43429</v>
      </c>
      <c r="E2610" s="2"/>
    </row>
    <row r="2611" spans="4:5">
      <c r="D2611" s="3">
        <v>43429</v>
      </c>
      <c r="E2611" s="2"/>
    </row>
    <row r="2612" spans="4:5">
      <c r="D2612" s="3">
        <v>43429</v>
      </c>
      <c r="E2612" s="2"/>
    </row>
    <row r="2613" spans="4:5">
      <c r="D2613" s="3">
        <v>43429</v>
      </c>
      <c r="E2613" s="2"/>
    </row>
    <row r="2614" spans="4:5">
      <c r="D2614" s="3">
        <v>43429</v>
      </c>
      <c r="E2614" s="2"/>
    </row>
    <row r="2615" spans="4:5">
      <c r="D2615" s="3">
        <v>43949</v>
      </c>
      <c r="E2615" s="2"/>
    </row>
    <row r="2616" spans="4:5">
      <c r="D2616" s="3">
        <v>43216</v>
      </c>
      <c r="E2616" s="2"/>
    </row>
    <row r="2617" spans="4:5">
      <c r="D2617" s="3">
        <v>43216</v>
      </c>
      <c r="E2617" s="2"/>
    </row>
    <row r="2618" spans="4:5">
      <c r="D2618" s="3">
        <v>44287</v>
      </c>
      <c r="E2618" s="2"/>
    </row>
    <row r="2619" spans="4:5">
      <c r="D2619" s="3">
        <v>44287</v>
      </c>
      <c r="E2619" s="2"/>
    </row>
    <row r="2620" spans="4:5">
      <c r="D2620" s="3">
        <v>44552</v>
      </c>
      <c r="E2620" s="2"/>
    </row>
    <row r="2621" spans="4:5">
      <c r="D2621" s="3">
        <v>44552</v>
      </c>
      <c r="E2621" s="2"/>
    </row>
    <row r="2622" spans="4:5">
      <c r="D2622" s="3">
        <v>44552</v>
      </c>
      <c r="E2622" s="2"/>
    </row>
    <row r="2623" spans="4:5">
      <c r="D2623" s="3">
        <v>44552</v>
      </c>
      <c r="E2623" s="2"/>
    </row>
    <row r="2624" spans="4:5">
      <c r="D2624" s="3">
        <v>43437</v>
      </c>
      <c r="E2624" s="2"/>
    </row>
    <row r="2625" spans="4:5">
      <c r="D2625" s="3">
        <v>44491</v>
      </c>
      <c r="E2625" s="2"/>
    </row>
    <row r="2626" spans="4:5">
      <c r="D2626" s="3">
        <v>44491</v>
      </c>
      <c r="E2626" s="2"/>
    </row>
    <row r="2627" spans="4:5">
      <c r="D2627" s="3">
        <v>44491</v>
      </c>
      <c r="E2627" s="2"/>
    </row>
    <row r="2628" spans="4:5">
      <c r="D2628" s="3">
        <v>44491</v>
      </c>
      <c r="E2628" s="2"/>
    </row>
    <row r="2629" spans="4:5">
      <c r="D2629" s="3">
        <v>44513</v>
      </c>
      <c r="E2629" s="2"/>
    </row>
    <row r="2630" spans="4:5">
      <c r="D2630" s="3">
        <v>44513</v>
      </c>
      <c r="E2630" s="2"/>
    </row>
    <row r="2631" spans="4:5">
      <c r="D2631" s="3">
        <v>44513</v>
      </c>
      <c r="E2631" s="2"/>
    </row>
    <row r="2632" spans="4:5">
      <c r="D2632" s="3">
        <v>43718</v>
      </c>
      <c r="E2632" s="2"/>
    </row>
    <row r="2633" spans="4:5">
      <c r="D2633" s="3">
        <v>44331</v>
      </c>
      <c r="E2633" s="2"/>
    </row>
    <row r="2634" spans="4:5">
      <c r="D2634" s="3">
        <v>44331</v>
      </c>
      <c r="E2634" s="2"/>
    </row>
    <row r="2635" spans="4:5">
      <c r="D2635" s="3">
        <v>44331</v>
      </c>
      <c r="E2635" s="2"/>
    </row>
    <row r="2636" spans="4:5">
      <c r="D2636" s="3">
        <v>43651</v>
      </c>
      <c r="E2636" s="2"/>
    </row>
    <row r="2637" spans="4:5">
      <c r="D2637" s="3">
        <v>43651</v>
      </c>
      <c r="E2637" s="2"/>
    </row>
    <row r="2638" spans="4:5">
      <c r="D2638" s="3">
        <v>43692</v>
      </c>
      <c r="E2638" s="2"/>
    </row>
    <row r="2639" spans="4:5">
      <c r="D2639" s="3">
        <v>44359</v>
      </c>
      <c r="E2639" s="2"/>
    </row>
    <row r="2640" spans="4:5">
      <c r="D2640" s="3">
        <v>44359</v>
      </c>
      <c r="E2640" s="2"/>
    </row>
    <row r="2641" spans="4:5">
      <c r="D2641" s="3">
        <v>44359</v>
      </c>
      <c r="E2641" s="2"/>
    </row>
    <row r="2642" spans="4:5">
      <c r="D2642" s="3">
        <v>44359</v>
      </c>
      <c r="E2642" s="2"/>
    </row>
    <row r="2643" spans="4:5">
      <c r="D2643" s="3">
        <v>43516</v>
      </c>
      <c r="E2643" s="2"/>
    </row>
    <row r="2644" spans="4:5">
      <c r="D2644" s="3">
        <v>44194</v>
      </c>
      <c r="E2644" s="2"/>
    </row>
    <row r="2645" spans="4:5">
      <c r="D2645" s="3">
        <v>43938</v>
      </c>
      <c r="E2645" s="2"/>
    </row>
    <row r="2646" spans="4:5">
      <c r="D2646" s="3">
        <v>43938</v>
      </c>
      <c r="E2646" s="2"/>
    </row>
    <row r="2647" spans="4:5">
      <c r="D2647" s="3">
        <v>43350</v>
      </c>
      <c r="E2647" s="2"/>
    </row>
    <row r="2648" spans="4:5">
      <c r="D2648" s="3">
        <v>43350</v>
      </c>
      <c r="E2648" s="2"/>
    </row>
    <row r="2649" spans="4:5">
      <c r="D2649" s="3">
        <v>43350</v>
      </c>
      <c r="E2649" s="2"/>
    </row>
    <row r="2650" spans="4:5">
      <c r="D2650" s="3">
        <v>43350</v>
      </c>
      <c r="E2650" s="2"/>
    </row>
    <row r="2651" spans="4:5">
      <c r="D2651" s="3">
        <v>43350</v>
      </c>
      <c r="E2651" s="2"/>
    </row>
    <row r="2652" spans="4:5">
      <c r="D2652" s="3">
        <v>44100</v>
      </c>
      <c r="E2652" s="2"/>
    </row>
    <row r="2653" spans="4:5">
      <c r="D2653" s="3">
        <v>44456</v>
      </c>
      <c r="E2653" s="2"/>
    </row>
    <row r="2654" spans="4:5">
      <c r="D2654" s="3">
        <v>44456</v>
      </c>
      <c r="E2654" s="2"/>
    </row>
    <row r="2655" spans="4:5">
      <c r="D2655" s="3">
        <v>44456</v>
      </c>
      <c r="E2655" s="2"/>
    </row>
    <row r="2656" spans="4:5">
      <c r="D2656" s="3">
        <v>44456</v>
      </c>
      <c r="E2656" s="2"/>
    </row>
    <row r="2657" spans="4:5">
      <c r="D2657" s="3">
        <v>44456</v>
      </c>
      <c r="E2657" s="2"/>
    </row>
    <row r="2658" spans="4:5">
      <c r="D2658" s="3">
        <v>44456</v>
      </c>
      <c r="E2658" s="2"/>
    </row>
    <row r="2659" spans="4:5">
      <c r="D2659" s="3">
        <v>44456</v>
      </c>
      <c r="E2659" s="2"/>
    </row>
    <row r="2660" spans="4:5">
      <c r="D2660" s="3">
        <v>44059</v>
      </c>
      <c r="E2660" s="2"/>
    </row>
    <row r="2661" spans="4:5">
      <c r="D2661" s="3">
        <v>43823</v>
      </c>
      <c r="E2661" s="2"/>
    </row>
    <row r="2662" spans="4:5">
      <c r="D2662" s="3">
        <v>44528</v>
      </c>
      <c r="E2662" s="2"/>
    </row>
    <row r="2663" spans="4:5">
      <c r="D2663" s="3">
        <v>44528</v>
      </c>
      <c r="E2663" s="2"/>
    </row>
    <row r="2664" spans="4:5">
      <c r="D2664" s="3">
        <v>44300</v>
      </c>
      <c r="E2664" s="2"/>
    </row>
    <row r="2665" spans="4:5">
      <c r="D2665" s="3">
        <v>43952</v>
      </c>
      <c r="E2665" s="2"/>
    </row>
    <row r="2666" spans="4:5">
      <c r="D2666" s="3">
        <v>43952</v>
      </c>
      <c r="E2666" s="2"/>
    </row>
    <row r="2667" spans="4:5">
      <c r="D2667" s="3">
        <v>43952</v>
      </c>
      <c r="E2667" s="2"/>
    </row>
    <row r="2668" spans="4:5">
      <c r="D2668" s="3">
        <v>44105</v>
      </c>
      <c r="E2668" s="2"/>
    </row>
    <row r="2669" spans="4:5">
      <c r="D2669" s="3">
        <v>44105</v>
      </c>
      <c r="E2669" s="2"/>
    </row>
    <row r="2670" spans="4:5">
      <c r="D2670" s="3">
        <v>43702</v>
      </c>
      <c r="E2670" s="2"/>
    </row>
    <row r="2671" spans="4:5">
      <c r="D2671" s="3">
        <v>43702</v>
      </c>
      <c r="E2671" s="2"/>
    </row>
    <row r="2672" spans="4:5">
      <c r="D2672" s="3">
        <v>43352</v>
      </c>
      <c r="E2672" s="2"/>
    </row>
    <row r="2673" spans="4:5">
      <c r="D2673" s="3">
        <v>43352</v>
      </c>
      <c r="E2673" s="2"/>
    </row>
    <row r="2674" spans="4:5">
      <c r="D2674" s="3">
        <v>43352</v>
      </c>
      <c r="E2674" s="2"/>
    </row>
    <row r="2675" spans="4:5">
      <c r="D2675" s="3">
        <v>43352</v>
      </c>
      <c r="E2675" s="2"/>
    </row>
    <row r="2676" spans="4:5">
      <c r="D2676" s="3">
        <v>44533</v>
      </c>
      <c r="E2676" s="2"/>
    </row>
    <row r="2677" spans="4:5">
      <c r="D2677" s="3">
        <v>44527</v>
      </c>
      <c r="E2677" s="2"/>
    </row>
    <row r="2678" spans="4:5">
      <c r="D2678" s="3">
        <v>44527</v>
      </c>
      <c r="E2678" s="2"/>
    </row>
    <row r="2679" spans="4:5">
      <c r="D2679" s="3">
        <v>43272</v>
      </c>
      <c r="E2679" s="2"/>
    </row>
    <row r="2680" spans="4:5">
      <c r="D2680" s="3">
        <v>43272</v>
      </c>
      <c r="E2680" s="2"/>
    </row>
    <row r="2681" spans="4:5">
      <c r="D2681" s="3">
        <v>44217</v>
      </c>
      <c r="E2681" s="2"/>
    </row>
    <row r="2682" spans="4:5">
      <c r="D2682" s="3">
        <v>44217</v>
      </c>
      <c r="E2682" s="2"/>
    </row>
    <row r="2683" spans="4:5">
      <c r="D2683" s="3">
        <v>44217</v>
      </c>
      <c r="E2683" s="2"/>
    </row>
    <row r="2684" spans="4:5">
      <c r="D2684" s="3">
        <v>44217</v>
      </c>
      <c r="E2684" s="2"/>
    </row>
    <row r="2685" spans="4:5">
      <c r="D2685" s="3">
        <v>44217</v>
      </c>
      <c r="E2685" s="2"/>
    </row>
    <row r="2686" spans="4:5">
      <c r="D2686" s="3">
        <v>44376</v>
      </c>
      <c r="E2686" s="2"/>
    </row>
    <row r="2687" spans="4:5">
      <c r="D2687" s="3">
        <v>44080</v>
      </c>
      <c r="E2687" s="2"/>
    </row>
    <row r="2688" spans="4:5">
      <c r="D2688" s="3">
        <v>44080</v>
      </c>
      <c r="E2688" s="2"/>
    </row>
    <row r="2689" spans="4:5">
      <c r="D2689" s="3">
        <v>44047</v>
      </c>
      <c r="E2689" s="2"/>
    </row>
    <row r="2690" spans="4:5">
      <c r="D2690" s="3">
        <v>43781</v>
      </c>
      <c r="E2690" s="2"/>
    </row>
    <row r="2691" spans="4:5">
      <c r="D2691" s="3">
        <v>43281</v>
      </c>
      <c r="E2691" s="2"/>
    </row>
    <row r="2692" spans="4:5">
      <c r="D2692" s="3">
        <v>44534</v>
      </c>
      <c r="E2692" s="2"/>
    </row>
    <row r="2693" spans="4:5">
      <c r="D2693" s="3">
        <v>44071</v>
      </c>
      <c r="E2693" s="2"/>
    </row>
    <row r="2694" spans="4:5">
      <c r="D2694" s="3">
        <v>44071</v>
      </c>
      <c r="E2694" s="2"/>
    </row>
    <row r="2695" spans="4:5">
      <c r="D2695" s="3">
        <v>43852</v>
      </c>
      <c r="E2695" s="2"/>
    </row>
    <row r="2696" spans="4:5">
      <c r="D2696" s="3">
        <v>43388</v>
      </c>
      <c r="E2696" s="2"/>
    </row>
    <row r="2697" spans="4:5">
      <c r="D2697" s="3">
        <v>43868</v>
      </c>
      <c r="E2697" s="2"/>
    </row>
    <row r="2698" spans="4:5">
      <c r="D2698" s="3">
        <v>43177</v>
      </c>
      <c r="E2698" s="2"/>
    </row>
    <row r="2699" spans="4:5">
      <c r="D2699" s="3">
        <v>43177</v>
      </c>
      <c r="E2699" s="2"/>
    </row>
    <row r="2700" spans="4:5">
      <c r="D2700" s="3">
        <v>43177</v>
      </c>
      <c r="E2700" s="2"/>
    </row>
    <row r="2701" spans="4:5">
      <c r="D2701" s="3">
        <v>43177</v>
      </c>
      <c r="E2701" s="2"/>
    </row>
    <row r="2702" spans="4:5">
      <c r="D2702" s="3">
        <v>43177</v>
      </c>
      <c r="E2702" s="2"/>
    </row>
    <row r="2703" spans="4:5">
      <c r="D2703" s="3">
        <v>43177</v>
      </c>
      <c r="E2703" s="2"/>
    </row>
    <row r="2704" spans="4:5">
      <c r="D2704" s="3">
        <v>43177</v>
      </c>
      <c r="E2704" s="2"/>
    </row>
    <row r="2705" spans="4:5">
      <c r="D2705" s="3">
        <v>43244</v>
      </c>
      <c r="E2705" s="2"/>
    </row>
    <row r="2706" spans="4:5">
      <c r="D2706" s="3">
        <v>44388</v>
      </c>
      <c r="E2706" s="2"/>
    </row>
    <row r="2707" spans="4:5">
      <c r="D2707" s="3">
        <v>44363</v>
      </c>
      <c r="E2707" s="2"/>
    </row>
    <row r="2708" spans="4:5">
      <c r="D2708" s="3">
        <v>44363</v>
      </c>
      <c r="E2708" s="2"/>
    </row>
    <row r="2709" spans="4:5">
      <c r="D2709" s="3">
        <v>44363</v>
      </c>
      <c r="E2709" s="2"/>
    </row>
    <row r="2710" spans="4:5">
      <c r="D2710" s="3">
        <v>43495</v>
      </c>
      <c r="E2710" s="2"/>
    </row>
    <row r="2711" spans="4:5">
      <c r="D2711" s="3">
        <v>43495</v>
      </c>
      <c r="E2711" s="2"/>
    </row>
    <row r="2712" spans="4:5">
      <c r="D2712" s="3">
        <v>43810</v>
      </c>
      <c r="E2712" s="2"/>
    </row>
    <row r="2713" spans="4:5">
      <c r="D2713" s="3">
        <v>44478</v>
      </c>
      <c r="E2713" s="2"/>
    </row>
    <row r="2714" spans="4:5">
      <c r="D2714" s="3">
        <v>44406</v>
      </c>
      <c r="E2714" s="2"/>
    </row>
    <row r="2715" spans="4:5">
      <c r="D2715" s="3">
        <v>43215</v>
      </c>
      <c r="E2715" s="2"/>
    </row>
    <row r="2716" spans="4:5">
      <c r="D2716" s="3">
        <v>43800</v>
      </c>
      <c r="E2716" s="2"/>
    </row>
    <row r="2717" spans="4:5">
      <c r="D2717" s="3">
        <v>43438</v>
      </c>
      <c r="E2717" s="2"/>
    </row>
    <row r="2718" spans="4:5">
      <c r="D2718" s="3">
        <v>44434</v>
      </c>
      <c r="E2718" s="2"/>
    </row>
    <row r="2719" spans="4:5">
      <c r="D2719" s="3">
        <v>43350</v>
      </c>
      <c r="E2719" s="2"/>
    </row>
    <row r="2720" spans="4:5">
      <c r="D2720" s="3">
        <v>44551</v>
      </c>
      <c r="E2720" s="2"/>
    </row>
    <row r="2721" spans="4:5">
      <c r="D2721" s="3">
        <v>43440</v>
      </c>
      <c r="E2721" s="2"/>
    </row>
    <row r="2722" spans="4:5">
      <c r="D2722" s="3">
        <v>43408</v>
      </c>
      <c r="E2722" s="2"/>
    </row>
    <row r="2723" spans="4:5">
      <c r="D2723" s="3">
        <v>43408</v>
      </c>
      <c r="E2723" s="2"/>
    </row>
    <row r="2724" spans="4:5">
      <c r="D2724" s="3">
        <v>43935</v>
      </c>
      <c r="E2724" s="2"/>
    </row>
    <row r="2725" spans="4:5">
      <c r="D2725" s="3">
        <v>43377</v>
      </c>
      <c r="E2725" s="2"/>
    </row>
    <row r="2726" spans="4:5">
      <c r="D2726" s="3">
        <v>43377</v>
      </c>
      <c r="E2726" s="2"/>
    </row>
    <row r="2727" spans="4:5">
      <c r="D2727" s="3">
        <v>44507</v>
      </c>
      <c r="E2727" s="2"/>
    </row>
    <row r="2728" spans="4:5">
      <c r="D2728" s="3">
        <v>44507</v>
      </c>
      <c r="E2728" s="2"/>
    </row>
    <row r="2729" spans="4:5">
      <c r="D2729" s="3">
        <v>44552</v>
      </c>
      <c r="E2729" s="2"/>
    </row>
    <row r="2730" spans="4:5">
      <c r="D2730" s="3">
        <v>44552</v>
      </c>
      <c r="E2730" s="2"/>
    </row>
    <row r="2731" spans="4:5">
      <c r="D2731" s="3">
        <v>44240</v>
      </c>
      <c r="E2731" s="2"/>
    </row>
    <row r="2732" spans="4:5">
      <c r="D2732" s="3">
        <v>44240</v>
      </c>
      <c r="E2732" s="2"/>
    </row>
    <row r="2733" spans="4:5">
      <c r="D2733" s="3">
        <v>44240</v>
      </c>
      <c r="E2733" s="2"/>
    </row>
    <row r="2734" spans="4:5">
      <c r="D2734" s="3">
        <v>43283</v>
      </c>
      <c r="E2734" s="2"/>
    </row>
    <row r="2735" spans="4:5">
      <c r="D2735" s="3">
        <v>43283</v>
      </c>
      <c r="E2735" s="2"/>
    </row>
    <row r="2736" spans="4:5">
      <c r="D2736" s="3">
        <v>43517</v>
      </c>
      <c r="E2736" s="2"/>
    </row>
    <row r="2737" spans="4:5">
      <c r="D2737" s="3">
        <v>43782</v>
      </c>
      <c r="E2737" s="2"/>
    </row>
    <row r="2738" spans="4:5">
      <c r="D2738" s="3">
        <v>43782</v>
      </c>
      <c r="E2738" s="2"/>
    </row>
    <row r="2739" spans="4:5">
      <c r="D2739" s="3">
        <v>43782</v>
      </c>
      <c r="E2739" s="2"/>
    </row>
    <row r="2740" spans="4:5">
      <c r="D2740" s="3">
        <v>43782</v>
      </c>
      <c r="E2740" s="2"/>
    </row>
    <row r="2741" spans="4:5">
      <c r="D2741" s="3">
        <v>44302</v>
      </c>
      <c r="E2741" s="2"/>
    </row>
    <row r="2742" spans="4:5">
      <c r="D2742" s="3">
        <v>44302</v>
      </c>
      <c r="E2742" s="2"/>
    </row>
    <row r="2743" spans="4:5">
      <c r="D2743" s="3">
        <v>43886</v>
      </c>
      <c r="E2743" s="2"/>
    </row>
    <row r="2744" spans="4:5">
      <c r="D2744" s="3">
        <v>43408</v>
      </c>
      <c r="E2744" s="2"/>
    </row>
    <row r="2745" spans="4:5">
      <c r="D2745" s="3">
        <v>43636</v>
      </c>
      <c r="E2745" s="2"/>
    </row>
    <row r="2746" spans="4:5">
      <c r="D2746" s="3">
        <v>43636</v>
      </c>
      <c r="E2746" s="2"/>
    </row>
    <row r="2747" spans="4:5">
      <c r="D2747" s="3">
        <v>44415</v>
      </c>
      <c r="E2747" s="2"/>
    </row>
    <row r="2748" spans="4:5">
      <c r="D2748" s="3">
        <v>43232</v>
      </c>
      <c r="E2748" s="2"/>
    </row>
    <row r="2749" spans="4:5">
      <c r="D2749" s="3">
        <v>43791</v>
      </c>
      <c r="E2749" s="2"/>
    </row>
    <row r="2750" spans="4:5">
      <c r="D2750" s="3">
        <v>43803</v>
      </c>
      <c r="E2750" s="2"/>
    </row>
    <row r="2751" spans="4:5">
      <c r="D2751" s="3">
        <v>43259</v>
      </c>
      <c r="E2751" s="2"/>
    </row>
    <row r="2752" spans="4:5">
      <c r="D2752" s="3">
        <v>43320</v>
      </c>
      <c r="E2752" s="2"/>
    </row>
    <row r="2753" spans="4:5">
      <c r="D2753" s="3">
        <v>43246</v>
      </c>
      <c r="E2753" s="2"/>
    </row>
    <row r="2754" spans="4:5">
      <c r="D2754" s="3">
        <v>43572</v>
      </c>
      <c r="E2754" s="2"/>
    </row>
    <row r="2755" spans="4:5">
      <c r="D2755" s="3">
        <v>43572</v>
      </c>
      <c r="E2755" s="2"/>
    </row>
    <row r="2756" spans="4:5">
      <c r="D2756" s="3">
        <v>43572</v>
      </c>
      <c r="E2756" s="2"/>
    </row>
    <row r="2757" spans="4:5">
      <c r="D2757" s="3">
        <v>43572</v>
      </c>
      <c r="E2757" s="2"/>
    </row>
    <row r="2758" spans="4:5">
      <c r="D2758" s="3">
        <v>43572</v>
      </c>
      <c r="E2758" s="2"/>
    </row>
    <row r="2759" spans="4:5">
      <c r="D2759" s="3">
        <v>43993</v>
      </c>
      <c r="E2759" s="2"/>
    </row>
    <row r="2760" spans="4:5">
      <c r="D2760" s="3">
        <v>43901</v>
      </c>
      <c r="E2760" s="2"/>
    </row>
    <row r="2761" spans="4:5">
      <c r="D2761" s="3">
        <v>43901</v>
      </c>
      <c r="E2761" s="2"/>
    </row>
    <row r="2762" spans="4:5">
      <c r="D2762" s="3">
        <v>43246</v>
      </c>
      <c r="E2762" s="2"/>
    </row>
    <row r="2763" spans="4:5">
      <c r="D2763" s="3">
        <v>44481</v>
      </c>
      <c r="E2763" s="2"/>
    </row>
    <row r="2764" spans="4:5">
      <c r="D2764" s="3">
        <v>44481</v>
      </c>
      <c r="E2764" s="2"/>
    </row>
    <row r="2765" spans="4:5">
      <c r="D2765" s="3">
        <v>44369</v>
      </c>
      <c r="E2765" s="2"/>
    </row>
    <row r="2766" spans="4:5">
      <c r="D2766" s="3">
        <v>44369</v>
      </c>
      <c r="E2766" s="2"/>
    </row>
    <row r="2767" spans="4:5">
      <c r="D2767" s="3">
        <v>44369</v>
      </c>
      <c r="E2767" s="2"/>
    </row>
    <row r="2768" spans="4:5">
      <c r="D2768" s="3">
        <v>44211</v>
      </c>
      <c r="E2768" s="2"/>
    </row>
    <row r="2769" spans="4:5">
      <c r="D2769" s="3">
        <v>44211</v>
      </c>
      <c r="E2769" s="2"/>
    </row>
    <row r="2770" spans="4:5">
      <c r="D2770" s="3">
        <v>43557</v>
      </c>
      <c r="E2770" s="2"/>
    </row>
    <row r="2771" spans="4:5">
      <c r="D2771" s="3">
        <v>43557</v>
      </c>
      <c r="E2771" s="2"/>
    </row>
    <row r="2772" spans="4:5">
      <c r="D2772" s="3">
        <v>43557</v>
      </c>
      <c r="E2772" s="2"/>
    </row>
    <row r="2773" spans="4:5">
      <c r="D2773" s="3">
        <v>44077</v>
      </c>
      <c r="E2773" s="2"/>
    </row>
    <row r="2774" spans="4:5">
      <c r="D2774" s="3">
        <v>44540</v>
      </c>
      <c r="E2774" s="2"/>
    </row>
    <row r="2775" spans="4:5">
      <c r="D2775" s="3">
        <v>44157</v>
      </c>
      <c r="E2775" s="2"/>
    </row>
    <row r="2776" spans="4:5">
      <c r="D2776" s="3">
        <v>44511</v>
      </c>
      <c r="E2776" s="2"/>
    </row>
    <row r="2777" spans="4:5">
      <c r="D2777" s="3">
        <v>44125</v>
      </c>
      <c r="E2777" s="2"/>
    </row>
    <row r="2778" spans="4:5">
      <c r="D2778" s="3">
        <v>43820</v>
      </c>
      <c r="E2778" s="2"/>
    </row>
    <row r="2779" spans="4:5">
      <c r="D2779" s="3">
        <v>43663</v>
      </c>
      <c r="E2779" s="2"/>
    </row>
    <row r="2780" spans="4:5">
      <c r="D2780" s="3">
        <v>44316</v>
      </c>
      <c r="E2780" s="2"/>
    </row>
    <row r="2781" spans="4:5">
      <c r="D2781" s="3">
        <v>44316</v>
      </c>
      <c r="E2781" s="2"/>
    </row>
    <row r="2782" spans="4:5">
      <c r="D2782" s="3">
        <v>44322</v>
      </c>
      <c r="E2782" s="2"/>
    </row>
    <row r="2783" spans="4:5">
      <c r="D2783" s="3">
        <v>44520</v>
      </c>
      <c r="E2783" s="2"/>
    </row>
    <row r="2784" spans="4:5">
      <c r="D2784" s="3">
        <v>44146</v>
      </c>
      <c r="E2784" s="2"/>
    </row>
    <row r="2785" spans="4:5">
      <c r="D2785" s="3">
        <v>44140</v>
      </c>
      <c r="E2785" s="2"/>
    </row>
    <row r="2786" spans="4:5">
      <c r="D2786" s="3">
        <v>44113</v>
      </c>
      <c r="E2786" s="2"/>
    </row>
    <row r="2787" spans="4:5">
      <c r="D2787" s="3">
        <v>43729</v>
      </c>
      <c r="E2787" s="2"/>
    </row>
    <row r="2788" spans="4:5">
      <c r="D2788" s="3">
        <v>43729</v>
      </c>
      <c r="E2788" s="2"/>
    </row>
    <row r="2789" spans="4:5">
      <c r="D2789" s="3">
        <v>43436</v>
      </c>
      <c r="E2789" s="2"/>
    </row>
    <row r="2790" spans="4:5">
      <c r="D2790" s="3">
        <v>43436</v>
      </c>
      <c r="E2790" s="2"/>
    </row>
    <row r="2791" spans="4:5">
      <c r="D2791" s="3">
        <v>43436</v>
      </c>
      <c r="E2791" s="2"/>
    </row>
    <row r="2792" spans="4:5">
      <c r="D2792" s="3">
        <v>43364</v>
      </c>
      <c r="E2792" s="2"/>
    </row>
    <row r="2793" spans="4:5">
      <c r="D2793" s="3">
        <v>43364</v>
      </c>
      <c r="E2793" s="2"/>
    </row>
    <row r="2794" spans="4:5">
      <c r="D2794" s="3">
        <v>43364</v>
      </c>
      <c r="E2794" s="2"/>
    </row>
    <row r="2795" spans="4:5">
      <c r="D2795" s="3">
        <v>43202</v>
      </c>
      <c r="E2795" s="2"/>
    </row>
    <row r="2796" spans="4:5">
      <c r="D2796" s="3">
        <v>43202</v>
      </c>
      <c r="E2796" s="2"/>
    </row>
    <row r="2797" spans="4:5">
      <c r="D2797" s="3">
        <v>43202</v>
      </c>
      <c r="E2797" s="2"/>
    </row>
    <row r="2798" spans="4:5">
      <c r="D2798" s="3">
        <v>43202</v>
      </c>
      <c r="E2798" s="2"/>
    </row>
    <row r="2799" spans="4:5">
      <c r="D2799" s="3">
        <v>44489</v>
      </c>
      <c r="E2799" s="2"/>
    </row>
    <row r="2800" spans="4:5">
      <c r="D2800" s="3">
        <v>44489</v>
      </c>
      <c r="E2800" s="2"/>
    </row>
    <row r="2801" spans="4:5">
      <c r="D2801" s="3">
        <v>44489</v>
      </c>
      <c r="E2801" s="2"/>
    </row>
    <row r="2802" spans="4:5">
      <c r="D2802" s="3">
        <v>44129</v>
      </c>
      <c r="E2802" s="2"/>
    </row>
    <row r="2803" spans="4:5">
      <c r="D2803" s="3">
        <v>43770</v>
      </c>
      <c r="E2803" s="2"/>
    </row>
    <row r="2804" spans="4:5">
      <c r="D2804" s="3">
        <v>44503</v>
      </c>
      <c r="E2804" s="2"/>
    </row>
    <row r="2805" spans="4:5">
      <c r="D2805" s="3">
        <v>43597</v>
      </c>
      <c r="E2805" s="2"/>
    </row>
    <row r="2806" spans="4:5">
      <c r="D2806" s="3">
        <v>43597</v>
      </c>
      <c r="E2806" s="2"/>
    </row>
    <row r="2807" spans="4:5">
      <c r="D2807" s="3">
        <v>43715</v>
      </c>
      <c r="E2807" s="2"/>
    </row>
    <row r="2808" spans="4:5">
      <c r="D2808" s="3">
        <v>43671</v>
      </c>
      <c r="E2808" s="2"/>
    </row>
    <row r="2809" spans="4:5">
      <c r="D2809" s="3">
        <v>43671</v>
      </c>
      <c r="E2809" s="2"/>
    </row>
    <row r="2810" spans="4:5">
      <c r="D2810" s="3">
        <v>43671</v>
      </c>
      <c r="E2810" s="2"/>
    </row>
    <row r="2811" spans="4:5">
      <c r="D2811" s="3">
        <v>43671</v>
      </c>
      <c r="E2811" s="2"/>
    </row>
    <row r="2812" spans="4:5">
      <c r="D2812" s="3">
        <v>43785</v>
      </c>
      <c r="E2812" s="2"/>
    </row>
    <row r="2813" spans="4:5">
      <c r="D2813" s="3">
        <v>43785</v>
      </c>
      <c r="E2813" s="2"/>
    </row>
    <row r="2814" spans="4:5">
      <c r="D2814" s="3">
        <v>43785</v>
      </c>
      <c r="E2814" s="2"/>
    </row>
    <row r="2815" spans="4:5">
      <c r="D2815" s="3">
        <v>43785</v>
      </c>
      <c r="E2815" s="2"/>
    </row>
    <row r="2816" spans="4:5">
      <c r="D2816" s="3">
        <v>43785</v>
      </c>
      <c r="E2816" s="2"/>
    </row>
    <row r="2817" spans="4:5">
      <c r="D2817" s="3">
        <v>43709</v>
      </c>
      <c r="E2817" s="2"/>
    </row>
    <row r="2818" spans="4:5">
      <c r="D2818" s="3">
        <v>43709</v>
      </c>
      <c r="E2818" s="2"/>
    </row>
    <row r="2819" spans="4:5">
      <c r="D2819" s="3">
        <v>43709</v>
      </c>
      <c r="E2819" s="2"/>
    </row>
    <row r="2820" spans="4:5">
      <c r="D2820" s="3">
        <v>43709</v>
      </c>
      <c r="E2820" s="2"/>
    </row>
    <row r="2821" spans="4:5">
      <c r="D2821" s="3">
        <v>43956</v>
      </c>
      <c r="E2821" s="2"/>
    </row>
    <row r="2822" spans="4:5">
      <c r="D2822" s="3">
        <v>43956</v>
      </c>
      <c r="E2822" s="2"/>
    </row>
    <row r="2823" spans="4:5">
      <c r="D2823" s="3">
        <v>44196</v>
      </c>
      <c r="E2823" s="2"/>
    </row>
    <row r="2824" spans="4:5">
      <c r="D2824" s="3">
        <v>44457</v>
      </c>
      <c r="E2824" s="2"/>
    </row>
    <row r="2825" spans="4:5">
      <c r="D2825" s="3">
        <v>44457</v>
      </c>
      <c r="E2825" s="2"/>
    </row>
    <row r="2826" spans="4:5">
      <c r="D2826" s="3">
        <v>43368</v>
      </c>
      <c r="E2826" s="2"/>
    </row>
    <row r="2827" spans="4:5">
      <c r="D2827" s="3">
        <v>43368</v>
      </c>
      <c r="E2827" s="2"/>
    </row>
    <row r="2828" spans="4:5">
      <c r="D2828" s="3">
        <v>43368</v>
      </c>
      <c r="E2828" s="2"/>
    </row>
    <row r="2829" spans="4:5">
      <c r="D2829" s="3">
        <v>43368</v>
      </c>
      <c r="E2829" s="2"/>
    </row>
    <row r="2830" spans="4:5">
      <c r="D2830" s="3">
        <v>43944</v>
      </c>
      <c r="E2830" s="2"/>
    </row>
    <row r="2831" spans="4:5">
      <c r="D2831" s="3">
        <v>43944</v>
      </c>
      <c r="E2831" s="2"/>
    </row>
    <row r="2832" spans="4:5">
      <c r="D2832" s="3">
        <v>43944</v>
      </c>
      <c r="E2832" s="2"/>
    </row>
    <row r="2833" spans="4:5">
      <c r="D2833" s="3">
        <v>43405</v>
      </c>
      <c r="E2833" s="2"/>
    </row>
    <row r="2834" spans="4:5">
      <c r="D2834" s="3">
        <v>43405</v>
      </c>
      <c r="E2834" s="2"/>
    </row>
    <row r="2835" spans="4:5">
      <c r="D2835" s="3">
        <v>44222</v>
      </c>
      <c r="E2835" s="2"/>
    </row>
    <row r="2836" spans="4:5">
      <c r="D2836" s="3">
        <v>44222</v>
      </c>
      <c r="E2836" s="2"/>
    </row>
    <row r="2837" spans="4:5">
      <c r="D2837" s="3">
        <v>44511</v>
      </c>
      <c r="E2837" s="2"/>
    </row>
    <row r="2838" spans="4:5">
      <c r="D2838" s="3">
        <v>44511</v>
      </c>
      <c r="E2838" s="2"/>
    </row>
    <row r="2839" spans="4:5">
      <c r="D2839" s="3">
        <v>44511</v>
      </c>
      <c r="E2839" s="2"/>
    </row>
    <row r="2840" spans="4:5">
      <c r="D2840" s="3">
        <v>43991</v>
      </c>
      <c r="E2840" s="2"/>
    </row>
    <row r="2841" spans="4:5">
      <c r="D2841" s="3">
        <v>43711</v>
      </c>
      <c r="E2841" s="2"/>
    </row>
    <row r="2842" spans="4:5">
      <c r="D2842" s="3">
        <v>43173</v>
      </c>
      <c r="E2842" s="2"/>
    </row>
    <row r="2843" spans="4:5">
      <c r="D2843" s="3">
        <v>44439</v>
      </c>
      <c r="E2843" s="2"/>
    </row>
    <row r="2844" spans="4:5">
      <c r="D2844" s="3">
        <v>44278</v>
      </c>
      <c r="E2844" s="2"/>
    </row>
    <row r="2845" spans="4:5">
      <c r="D2845" s="3">
        <v>44334</v>
      </c>
      <c r="E2845" s="2"/>
    </row>
    <row r="2846" spans="4:5">
      <c r="D2846" s="3">
        <v>44192</v>
      </c>
      <c r="E2846" s="2"/>
    </row>
    <row r="2847" spans="4:5">
      <c r="D2847" s="3">
        <v>44517</v>
      </c>
      <c r="E2847" s="2"/>
    </row>
    <row r="2848" spans="4:5">
      <c r="D2848" s="3">
        <v>44449</v>
      </c>
      <c r="E2848" s="2"/>
    </row>
    <row r="2849" spans="4:5">
      <c r="D2849" s="3">
        <v>44294</v>
      </c>
      <c r="E2849" s="2"/>
    </row>
    <row r="2850" spans="4:5">
      <c r="D2850" s="3">
        <v>44294</v>
      </c>
      <c r="E2850" s="2"/>
    </row>
    <row r="2851" spans="4:5">
      <c r="D2851" s="3">
        <v>44163</v>
      </c>
      <c r="E2851" s="2"/>
    </row>
    <row r="2852" spans="4:5">
      <c r="D2852" s="3">
        <v>43984</v>
      </c>
      <c r="E2852" s="2"/>
    </row>
    <row r="2853" spans="4:5">
      <c r="D2853" s="3">
        <v>44547</v>
      </c>
      <c r="E2853" s="2"/>
    </row>
    <row r="2854" spans="4:5">
      <c r="D2854" s="3">
        <v>43909</v>
      </c>
      <c r="E2854" s="2"/>
    </row>
    <row r="2855" spans="4:5">
      <c r="D2855" s="3">
        <v>43909</v>
      </c>
      <c r="E2855" s="2"/>
    </row>
    <row r="2856" spans="4:5">
      <c r="D2856" s="3">
        <v>44428</v>
      </c>
      <c r="E2856" s="2"/>
    </row>
    <row r="2857" spans="4:5">
      <c r="D2857" s="3">
        <v>44402</v>
      </c>
      <c r="E2857" s="2"/>
    </row>
    <row r="2858" spans="4:5">
      <c r="D2858" s="3">
        <v>44069</v>
      </c>
      <c r="E2858" s="2"/>
    </row>
    <row r="2859" spans="4:5">
      <c r="D2859" s="3">
        <v>44058</v>
      </c>
      <c r="E2859" s="2"/>
    </row>
    <row r="2860" spans="4:5">
      <c r="D2860" s="3">
        <v>44335</v>
      </c>
      <c r="E2860" s="2"/>
    </row>
    <row r="2861" spans="4:5">
      <c r="D2861" s="3">
        <v>44335</v>
      </c>
      <c r="E2861" s="2"/>
    </row>
    <row r="2862" spans="4:5">
      <c r="D2862" s="3">
        <v>44335</v>
      </c>
      <c r="E2862" s="2"/>
    </row>
    <row r="2863" spans="4:5">
      <c r="D2863" s="3">
        <v>44335</v>
      </c>
      <c r="E2863" s="2"/>
    </row>
    <row r="2864" spans="4:5">
      <c r="D2864" s="3">
        <v>44420</v>
      </c>
      <c r="E2864" s="2"/>
    </row>
    <row r="2865" spans="4:5">
      <c r="D2865" s="3">
        <v>44421</v>
      </c>
      <c r="E2865" s="2"/>
    </row>
    <row r="2866" spans="4:5">
      <c r="D2866" s="3">
        <v>44421</v>
      </c>
      <c r="E2866" s="2"/>
    </row>
    <row r="2867" spans="4:5">
      <c r="D2867" s="3">
        <v>44421</v>
      </c>
      <c r="E2867" s="2"/>
    </row>
    <row r="2868" spans="4:5">
      <c r="D2868" s="3">
        <v>44421</v>
      </c>
      <c r="E2868" s="2"/>
    </row>
    <row r="2869" spans="4:5">
      <c r="D2869" s="3">
        <v>44145</v>
      </c>
      <c r="E2869" s="2"/>
    </row>
    <row r="2870" spans="4:5">
      <c r="D2870" s="3">
        <v>44145</v>
      </c>
      <c r="E2870" s="2"/>
    </row>
    <row r="2871" spans="4:5">
      <c r="D2871" s="3">
        <v>44359</v>
      </c>
      <c r="E2871" s="2"/>
    </row>
    <row r="2872" spans="4:5">
      <c r="D2872" s="3">
        <v>43181</v>
      </c>
      <c r="E2872" s="2"/>
    </row>
    <row r="2873" spans="4:5">
      <c r="D2873" s="3">
        <v>43181</v>
      </c>
      <c r="E2873" s="2"/>
    </row>
    <row r="2874" spans="4:5">
      <c r="D2874" s="3">
        <v>44362</v>
      </c>
      <c r="E2874" s="2"/>
    </row>
    <row r="2875" spans="4:5">
      <c r="D2875" s="3">
        <v>44516</v>
      </c>
      <c r="E2875" s="2"/>
    </row>
    <row r="2876" spans="4:5">
      <c r="D2876" s="3">
        <v>44559</v>
      </c>
      <c r="E2876" s="2"/>
    </row>
    <row r="2877" spans="4:5">
      <c r="D2877" s="3">
        <v>43851</v>
      </c>
      <c r="E2877" s="2"/>
    </row>
    <row r="2878" spans="4:5">
      <c r="D2878" s="3">
        <v>43851</v>
      </c>
      <c r="E2878" s="2"/>
    </row>
    <row r="2879" spans="4:5">
      <c r="D2879" s="3">
        <v>43845</v>
      </c>
      <c r="E2879" s="2"/>
    </row>
    <row r="2880" spans="4:5">
      <c r="D2880" s="3">
        <v>43845</v>
      </c>
      <c r="E2880" s="2"/>
    </row>
    <row r="2881" spans="4:5">
      <c r="D2881" s="3">
        <v>43845</v>
      </c>
      <c r="E2881" s="2"/>
    </row>
    <row r="2882" spans="4:5">
      <c r="D2882" s="3">
        <v>44093</v>
      </c>
      <c r="E2882" s="2"/>
    </row>
    <row r="2883" spans="4:5">
      <c r="D2883" s="3">
        <v>44093</v>
      </c>
      <c r="E2883" s="2"/>
    </row>
    <row r="2884" spans="4:5">
      <c r="D2884" s="3">
        <v>43152</v>
      </c>
      <c r="E2884" s="2"/>
    </row>
    <row r="2885" spans="4:5">
      <c r="D2885" s="3">
        <v>44146</v>
      </c>
      <c r="E2885" s="2"/>
    </row>
    <row r="2886" spans="4:5">
      <c r="D2886" s="3">
        <v>43860</v>
      </c>
      <c r="E2886" s="2"/>
    </row>
    <row r="2887" spans="4:5">
      <c r="D2887" s="3">
        <v>44122</v>
      </c>
      <c r="E2887" s="2"/>
    </row>
    <row r="2888" spans="4:5">
      <c r="D2888" s="3">
        <v>44548</v>
      </c>
      <c r="E2888" s="2"/>
    </row>
    <row r="2889" spans="4:5">
      <c r="D2889" s="3">
        <v>44548</v>
      </c>
      <c r="E2889" s="2"/>
    </row>
    <row r="2890" spans="4:5">
      <c r="D2890" s="3">
        <v>44548</v>
      </c>
      <c r="E2890" s="2"/>
    </row>
    <row r="2891" spans="4:5">
      <c r="D2891" s="3">
        <v>44502</v>
      </c>
      <c r="E2891" s="2"/>
    </row>
    <row r="2892" spans="4:5">
      <c r="D2892" s="3">
        <v>43219</v>
      </c>
      <c r="E2892" s="2"/>
    </row>
    <row r="2893" spans="4:5">
      <c r="D2893" s="3">
        <v>43219</v>
      </c>
      <c r="E2893" s="2"/>
    </row>
    <row r="2894" spans="4:5">
      <c r="D2894" s="3">
        <v>44492</v>
      </c>
      <c r="E2894" s="2"/>
    </row>
    <row r="2895" spans="4:5">
      <c r="D2895" s="3">
        <v>44492</v>
      </c>
      <c r="E2895" s="2"/>
    </row>
    <row r="2896" spans="4:5">
      <c r="D2896" s="3">
        <v>44492</v>
      </c>
      <c r="E2896" s="2"/>
    </row>
    <row r="2897" spans="4:5">
      <c r="D2897" s="3">
        <v>44492</v>
      </c>
      <c r="E2897" s="2"/>
    </row>
    <row r="2898" spans="4:5">
      <c r="D2898" s="3">
        <v>43189</v>
      </c>
      <c r="E2898" s="2"/>
    </row>
    <row r="2899" spans="4:5">
      <c r="D2899" s="3">
        <v>43834</v>
      </c>
      <c r="E2899" s="2"/>
    </row>
    <row r="2900" spans="4:5">
      <c r="D2900" s="3">
        <v>43581</v>
      </c>
      <c r="E2900" s="2"/>
    </row>
    <row r="2901" spans="4:5">
      <c r="D2901" s="3">
        <v>43720</v>
      </c>
      <c r="E2901" s="2"/>
    </row>
    <row r="2902" spans="4:5">
      <c r="D2902" s="3">
        <v>43720</v>
      </c>
      <c r="E2902" s="2"/>
    </row>
    <row r="2903" spans="4:5">
      <c r="D2903" s="3">
        <v>44450</v>
      </c>
      <c r="E2903" s="2"/>
    </row>
    <row r="2904" spans="4:5">
      <c r="D2904" s="3">
        <v>43994</v>
      </c>
      <c r="E2904" s="2"/>
    </row>
    <row r="2905" spans="4:5">
      <c r="D2905" s="3">
        <v>44009</v>
      </c>
      <c r="E2905" s="2"/>
    </row>
    <row r="2906" spans="4:5">
      <c r="D2906" s="3">
        <v>44009</v>
      </c>
      <c r="E2906" s="2"/>
    </row>
    <row r="2907" spans="4:5">
      <c r="D2907" s="3">
        <v>43369</v>
      </c>
      <c r="E2907" s="2"/>
    </row>
    <row r="2908" spans="4:5">
      <c r="D2908" s="3">
        <v>44503</v>
      </c>
      <c r="E2908" s="2"/>
    </row>
    <row r="2909" spans="4:5">
      <c r="D2909" s="3">
        <v>44503</v>
      </c>
      <c r="E2909" s="2"/>
    </row>
    <row r="2910" spans="4:5">
      <c r="D2910" s="3">
        <v>44503</v>
      </c>
      <c r="E2910" s="2"/>
    </row>
    <row r="2911" spans="4:5">
      <c r="D2911" s="3">
        <v>44246</v>
      </c>
      <c r="E2911" s="2"/>
    </row>
    <row r="2912" spans="4:5">
      <c r="D2912" s="3">
        <v>43774</v>
      </c>
      <c r="E2912" s="2"/>
    </row>
    <row r="2913" spans="4:5">
      <c r="D2913" s="3">
        <v>43267</v>
      </c>
      <c r="E2913" s="2"/>
    </row>
    <row r="2914" spans="4:5">
      <c r="D2914" s="3">
        <v>43267</v>
      </c>
      <c r="E2914" s="2"/>
    </row>
    <row r="2915" spans="4:5">
      <c r="D2915" s="3">
        <v>43267</v>
      </c>
      <c r="E2915" s="2"/>
    </row>
    <row r="2916" spans="4:5">
      <c r="D2916" s="3">
        <v>43750</v>
      </c>
      <c r="E2916" s="2"/>
    </row>
    <row r="2917" spans="4:5">
      <c r="D2917" s="3">
        <v>43750</v>
      </c>
      <c r="E2917" s="2"/>
    </row>
    <row r="2918" spans="4:5">
      <c r="D2918" s="3">
        <v>43750</v>
      </c>
      <c r="E2918" s="2"/>
    </row>
    <row r="2919" spans="4:5">
      <c r="D2919" s="3">
        <v>44435</v>
      </c>
      <c r="E2919" s="2"/>
    </row>
    <row r="2920" spans="4:5">
      <c r="D2920" s="3">
        <v>44158</v>
      </c>
      <c r="E2920" s="2"/>
    </row>
    <row r="2921" spans="4:5">
      <c r="D2921" s="3">
        <v>44158</v>
      </c>
      <c r="E2921" s="2"/>
    </row>
    <row r="2922" spans="4:5">
      <c r="D2922" s="3">
        <v>44158</v>
      </c>
      <c r="E2922" s="2"/>
    </row>
    <row r="2923" spans="4:5">
      <c r="D2923" s="3">
        <v>44226</v>
      </c>
      <c r="E2923" s="2"/>
    </row>
    <row r="2924" spans="4:5">
      <c r="D2924" s="3">
        <v>43799</v>
      </c>
      <c r="E2924" s="2"/>
    </row>
    <row r="2925" spans="4:5">
      <c r="D2925" s="3">
        <v>43279</v>
      </c>
      <c r="E2925" s="2"/>
    </row>
    <row r="2926" spans="4:5">
      <c r="D2926" s="3">
        <v>43345</v>
      </c>
      <c r="E2926" s="2"/>
    </row>
    <row r="2927" spans="4:5">
      <c r="D2927" s="3">
        <v>43345</v>
      </c>
      <c r="E2927" s="2"/>
    </row>
    <row r="2928" spans="4:5">
      <c r="D2928" s="3">
        <v>44387</v>
      </c>
      <c r="E2928" s="2"/>
    </row>
    <row r="2929" spans="4:5">
      <c r="D2929" s="3">
        <v>44351</v>
      </c>
      <c r="E2929" s="2"/>
    </row>
    <row r="2930" spans="4:5">
      <c r="D2930" s="3">
        <v>44488</v>
      </c>
      <c r="E2930" s="2"/>
    </row>
    <row r="2931" spans="4:5">
      <c r="D2931" s="3">
        <v>44518</v>
      </c>
      <c r="E2931" s="2"/>
    </row>
    <row r="2932" spans="4:5">
      <c r="D2932" s="3">
        <v>43685</v>
      </c>
      <c r="E2932" s="2"/>
    </row>
    <row r="2933" spans="4:5">
      <c r="D2933" s="3">
        <v>43685</v>
      </c>
      <c r="E2933" s="2"/>
    </row>
    <row r="2934" spans="4:5">
      <c r="D2934" s="3">
        <v>43685</v>
      </c>
      <c r="E2934" s="2"/>
    </row>
    <row r="2935" spans="4:5">
      <c r="D2935" s="3">
        <v>44171</v>
      </c>
      <c r="E2935" s="2"/>
    </row>
    <row r="2936" spans="4:5">
      <c r="D2936" s="3">
        <v>44171</v>
      </c>
      <c r="E2936" s="2"/>
    </row>
    <row r="2937" spans="4:5">
      <c r="D2937" s="3">
        <v>44171</v>
      </c>
      <c r="E2937" s="2"/>
    </row>
    <row r="2938" spans="4:5">
      <c r="D2938" s="3">
        <v>44171</v>
      </c>
      <c r="E2938" s="2"/>
    </row>
    <row r="2939" spans="4:5">
      <c r="D2939" s="3">
        <v>44171</v>
      </c>
      <c r="E2939" s="2"/>
    </row>
    <row r="2940" spans="4:5">
      <c r="D2940" s="3">
        <v>44171</v>
      </c>
      <c r="E2940" s="2"/>
    </row>
    <row r="2941" spans="4:5">
      <c r="D2941" s="3">
        <v>44171</v>
      </c>
      <c r="E2941" s="2"/>
    </row>
    <row r="2942" spans="4:5">
      <c r="D2942" s="3">
        <v>44280</v>
      </c>
      <c r="E2942" s="2"/>
    </row>
    <row r="2943" spans="4:5">
      <c r="D2943" s="3">
        <v>44280</v>
      </c>
      <c r="E2943" s="2"/>
    </row>
    <row r="2944" spans="4:5">
      <c r="D2944" s="3">
        <v>44280</v>
      </c>
      <c r="E2944" s="2"/>
    </row>
    <row r="2945" spans="4:5">
      <c r="D2945" s="3">
        <v>44519</v>
      </c>
      <c r="E2945" s="2"/>
    </row>
    <row r="2946" spans="4:5">
      <c r="D2946" s="3">
        <v>44519</v>
      </c>
      <c r="E2946" s="2"/>
    </row>
    <row r="2947" spans="4:5">
      <c r="D2947" s="3">
        <v>44139</v>
      </c>
      <c r="E2947" s="2"/>
    </row>
    <row r="2948" spans="4:5">
      <c r="D2948" s="3">
        <v>44544</v>
      </c>
      <c r="E2948" s="2"/>
    </row>
    <row r="2949" spans="4:5">
      <c r="D2949" s="3">
        <v>44544</v>
      </c>
      <c r="E2949" s="2"/>
    </row>
    <row r="2950" spans="4:5">
      <c r="D2950" s="3">
        <v>44544</v>
      </c>
      <c r="E2950" s="2"/>
    </row>
    <row r="2951" spans="4:5">
      <c r="D2951" s="3">
        <v>44512</v>
      </c>
      <c r="E2951" s="2"/>
    </row>
    <row r="2952" spans="4:5">
      <c r="D2952" s="3">
        <v>44512</v>
      </c>
      <c r="E2952" s="2"/>
    </row>
    <row r="2953" spans="4:5">
      <c r="D2953" s="3">
        <v>44512</v>
      </c>
      <c r="E2953" s="2"/>
    </row>
    <row r="2954" spans="4:5">
      <c r="D2954" s="3">
        <v>44512</v>
      </c>
      <c r="E2954" s="2"/>
    </row>
    <row r="2955" spans="4:5">
      <c r="D2955" s="3">
        <v>44512</v>
      </c>
      <c r="E2955" s="2"/>
    </row>
    <row r="2956" spans="4:5">
      <c r="D2956" s="3">
        <v>44512</v>
      </c>
      <c r="E2956" s="2"/>
    </row>
    <row r="2957" spans="4:5">
      <c r="D2957" s="3">
        <v>44061</v>
      </c>
      <c r="E2957" s="2"/>
    </row>
    <row r="2958" spans="4:5">
      <c r="D2958" s="3">
        <v>44374</v>
      </c>
      <c r="E2958" s="2"/>
    </row>
    <row r="2959" spans="4:5">
      <c r="D2959" s="3">
        <v>44320</v>
      </c>
      <c r="E2959" s="2"/>
    </row>
    <row r="2960" spans="4:5">
      <c r="D2960" s="3">
        <v>43823</v>
      </c>
      <c r="E2960" s="2"/>
    </row>
    <row r="2961" spans="4:5">
      <c r="D2961" s="3">
        <v>43823</v>
      </c>
      <c r="E2961" s="2"/>
    </row>
    <row r="2962" spans="4:5">
      <c r="D2962" s="3">
        <v>44312</v>
      </c>
      <c r="E2962" s="2"/>
    </row>
    <row r="2963" spans="4:5">
      <c r="D2963" s="3">
        <v>44312</v>
      </c>
      <c r="E2963" s="2"/>
    </row>
    <row r="2964" spans="4:5">
      <c r="D2964" s="3">
        <v>44546</v>
      </c>
      <c r="E2964" s="2"/>
    </row>
    <row r="2965" spans="4:5">
      <c r="D2965" s="3">
        <v>44546</v>
      </c>
      <c r="E2965" s="2"/>
    </row>
    <row r="2966" spans="4:5">
      <c r="D2966" s="3">
        <v>44546</v>
      </c>
      <c r="E2966" s="2"/>
    </row>
    <row r="2967" spans="4:5">
      <c r="D2967" s="3">
        <v>44546</v>
      </c>
      <c r="E2967" s="2"/>
    </row>
    <row r="2968" spans="4:5">
      <c r="D2968" s="3">
        <v>43461</v>
      </c>
      <c r="E2968" s="2"/>
    </row>
    <row r="2969" spans="4:5">
      <c r="D2969" s="3">
        <v>43461</v>
      </c>
      <c r="E2969" s="2"/>
    </row>
    <row r="2970" spans="4:5">
      <c r="D2970" s="3">
        <v>44506</v>
      </c>
      <c r="E2970" s="2"/>
    </row>
    <row r="2971" spans="4:5">
      <c r="D2971" s="3">
        <v>44506</v>
      </c>
      <c r="E2971" s="2"/>
    </row>
    <row r="2972" spans="4:5">
      <c r="D2972" s="3">
        <v>44506</v>
      </c>
      <c r="E2972" s="2"/>
    </row>
    <row r="2973" spans="4:5">
      <c r="D2973" s="3">
        <v>44506</v>
      </c>
      <c r="E2973" s="2"/>
    </row>
    <row r="2974" spans="4:5">
      <c r="D2974" s="3">
        <v>44506</v>
      </c>
      <c r="E2974" s="2"/>
    </row>
    <row r="2975" spans="4:5">
      <c r="D2975" s="3">
        <v>44546</v>
      </c>
      <c r="E2975" s="2"/>
    </row>
    <row r="2976" spans="4:5">
      <c r="D2976" s="3">
        <v>43592</v>
      </c>
      <c r="E2976" s="2"/>
    </row>
    <row r="2977" spans="4:5">
      <c r="D2977" s="3">
        <v>43592</v>
      </c>
      <c r="E2977" s="2"/>
    </row>
    <row r="2978" spans="4:5">
      <c r="D2978" s="3">
        <v>44534</v>
      </c>
      <c r="E2978" s="2"/>
    </row>
    <row r="2979" spans="4:5">
      <c r="D2979" s="3">
        <v>44472</v>
      </c>
      <c r="E2979" s="2"/>
    </row>
    <row r="2980" spans="4:5">
      <c r="D2980" s="3">
        <v>43113</v>
      </c>
      <c r="E2980" s="2"/>
    </row>
    <row r="2981" spans="4:5">
      <c r="D2981" s="3">
        <v>43628</v>
      </c>
      <c r="E2981" s="2"/>
    </row>
    <row r="2982" spans="4:5">
      <c r="D2982" s="3">
        <v>43628</v>
      </c>
      <c r="E2982" s="2"/>
    </row>
    <row r="2983" spans="4:5">
      <c r="D2983" s="3">
        <v>43293</v>
      </c>
      <c r="E2983" s="2"/>
    </row>
    <row r="2984" spans="4:5">
      <c r="D2984" s="3">
        <v>43293</v>
      </c>
      <c r="E2984" s="2"/>
    </row>
    <row r="2985" spans="4:5">
      <c r="D2985" s="3">
        <v>43440</v>
      </c>
      <c r="E2985" s="2"/>
    </row>
    <row r="2986" spans="4:5">
      <c r="D2986" s="3">
        <v>43440</v>
      </c>
      <c r="E2986" s="2"/>
    </row>
    <row r="2987" spans="4:5">
      <c r="D2987" s="3">
        <v>43976</v>
      </c>
      <c r="E2987" s="2"/>
    </row>
    <row r="2988" spans="4:5">
      <c r="D2988" s="3">
        <v>43976</v>
      </c>
      <c r="E2988" s="2"/>
    </row>
    <row r="2989" spans="4:5">
      <c r="D2989" s="3">
        <v>43976</v>
      </c>
      <c r="E2989" s="2"/>
    </row>
    <row r="2990" spans="4:5">
      <c r="D2990" s="3">
        <v>43882</v>
      </c>
      <c r="E2990" s="2"/>
    </row>
    <row r="2991" spans="4:5">
      <c r="D2991" s="3">
        <v>43882</v>
      </c>
      <c r="E2991" s="2"/>
    </row>
    <row r="2992" spans="4:5">
      <c r="D2992" s="3">
        <v>43882</v>
      </c>
      <c r="E2992" s="2"/>
    </row>
    <row r="2993" spans="4:5">
      <c r="D2993" s="3">
        <v>43882</v>
      </c>
      <c r="E2993" s="2"/>
    </row>
    <row r="2994" spans="4:5">
      <c r="D2994" s="3">
        <v>44106</v>
      </c>
      <c r="E2994" s="2"/>
    </row>
    <row r="2995" spans="4:5">
      <c r="D2995" s="3">
        <v>44266</v>
      </c>
      <c r="E2995" s="2"/>
    </row>
    <row r="2996" spans="4:5">
      <c r="D2996" s="3">
        <v>44083</v>
      </c>
      <c r="E2996" s="2"/>
    </row>
    <row r="2997" spans="4:5">
      <c r="D2997" s="3">
        <v>43295</v>
      </c>
      <c r="E2997" s="2"/>
    </row>
    <row r="2998" spans="4:5">
      <c r="D2998" s="3">
        <v>43272</v>
      </c>
      <c r="E2998" s="2"/>
    </row>
    <row r="2999" spans="4:5">
      <c r="D2999" s="3">
        <v>43272</v>
      </c>
      <c r="E2999" s="2"/>
    </row>
    <row r="3000" spans="4:5">
      <c r="D3000" s="3">
        <v>43272</v>
      </c>
      <c r="E3000" s="2"/>
    </row>
    <row r="3001" spans="4:5">
      <c r="D3001" s="3">
        <v>43272</v>
      </c>
      <c r="E3001" s="2"/>
    </row>
    <row r="3002" spans="4:5">
      <c r="D3002" s="3">
        <v>43272</v>
      </c>
      <c r="E3002" s="2"/>
    </row>
    <row r="3003" spans="4:5">
      <c r="D3003" s="3">
        <v>43272</v>
      </c>
      <c r="E3003" s="2"/>
    </row>
    <row r="3004" spans="4:5">
      <c r="D3004" s="3">
        <v>43651</v>
      </c>
      <c r="E3004" s="2"/>
    </row>
    <row r="3005" spans="4:5">
      <c r="D3005" s="3">
        <v>44546</v>
      </c>
      <c r="E3005" s="2"/>
    </row>
    <row r="3006" spans="4:5">
      <c r="D3006" s="3">
        <v>44082</v>
      </c>
      <c r="E3006" s="2"/>
    </row>
    <row r="3007" spans="4:5">
      <c r="D3007" s="3">
        <v>43237</v>
      </c>
      <c r="E3007" s="2"/>
    </row>
    <row r="3008" spans="4:5">
      <c r="D3008" s="3">
        <v>44482</v>
      </c>
      <c r="E3008" s="2"/>
    </row>
    <row r="3009" spans="4:5">
      <c r="D3009" s="3">
        <v>43397</v>
      </c>
      <c r="E3009" s="2"/>
    </row>
    <row r="3010" spans="4:5">
      <c r="D3010" s="3">
        <v>44170</v>
      </c>
      <c r="E3010" s="2"/>
    </row>
    <row r="3011" spans="4:5">
      <c r="D3011" s="3">
        <v>44037</v>
      </c>
      <c r="E3011" s="2"/>
    </row>
    <row r="3012" spans="4:5">
      <c r="D3012" s="3">
        <v>44303</v>
      </c>
      <c r="E3012" s="2"/>
    </row>
    <row r="3013" spans="4:5">
      <c r="D3013" s="3">
        <v>44303</v>
      </c>
      <c r="E3013" s="2"/>
    </row>
    <row r="3014" spans="4:5">
      <c r="D3014" s="3">
        <v>44303</v>
      </c>
      <c r="E3014" s="2"/>
    </row>
    <row r="3015" spans="4:5">
      <c r="D3015" s="3">
        <v>44303</v>
      </c>
      <c r="E3015" s="2"/>
    </row>
    <row r="3016" spans="4:5">
      <c r="D3016" s="3">
        <v>44303</v>
      </c>
      <c r="E3016" s="2"/>
    </row>
    <row r="3017" spans="4:5">
      <c r="D3017" s="3">
        <v>43725</v>
      </c>
      <c r="E3017" s="2"/>
    </row>
    <row r="3018" spans="4:5">
      <c r="D3018" s="3">
        <v>44066</v>
      </c>
      <c r="E3018" s="2"/>
    </row>
    <row r="3019" spans="4:5">
      <c r="D3019" s="3">
        <v>44066</v>
      </c>
      <c r="E3019" s="2"/>
    </row>
    <row r="3020" spans="4:5">
      <c r="D3020" s="3">
        <v>44066</v>
      </c>
      <c r="E3020" s="2"/>
    </row>
    <row r="3021" spans="4:5">
      <c r="D3021" s="3">
        <v>43777</v>
      </c>
      <c r="E3021" s="2"/>
    </row>
    <row r="3022" spans="4:5">
      <c r="D3022" s="3">
        <v>43777</v>
      </c>
      <c r="E3022" s="2"/>
    </row>
    <row r="3023" spans="4:5">
      <c r="D3023" s="3">
        <v>43777</v>
      </c>
      <c r="E3023" s="2"/>
    </row>
    <row r="3024" spans="4:5">
      <c r="D3024" s="3">
        <v>43777</v>
      </c>
      <c r="E3024" s="2"/>
    </row>
    <row r="3025" spans="4:5">
      <c r="D3025" s="3">
        <v>44517</v>
      </c>
      <c r="E3025" s="2"/>
    </row>
    <row r="3026" spans="4:5">
      <c r="D3026" s="3">
        <v>43777</v>
      </c>
      <c r="E3026" s="2"/>
    </row>
    <row r="3027" spans="4:5">
      <c r="D3027" s="3">
        <v>43777</v>
      </c>
      <c r="E3027" s="2"/>
    </row>
    <row r="3028" spans="4:5">
      <c r="D3028" s="3">
        <v>44308</v>
      </c>
      <c r="E3028" s="2"/>
    </row>
    <row r="3029" spans="4:5">
      <c r="D3029" s="3">
        <v>43336</v>
      </c>
      <c r="E3029" s="2"/>
    </row>
    <row r="3030" spans="4:5">
      <c r="D3030" s="3">
        <v>44547</v>
      </c>
      <c r="E3030" s="2"/>
    </row>
    <row r="3031" spans="4:5">
      <c r="D3031" s="3">
        <v>43914</v>
      </c>
      <c r="E3031" s="2"/>
    </row>
    <row r="3032" spans="4:5">
      <c r="D3032" s="3">
        <v>43729</v>
      </c>
      <c r="E3032" s="2"/>
    </row>
    <row r="3033" spans="4:5">
      <c r="D3033" s="3">
        <v>43729</v>
      </c>
      <c r="E3033" s="2"/>
    </row>
    <row r="3034" spans="4:5">
      <c r="D3034" s="3">
        <v>44156</v>
      </c>
      <c r="E3034" s="2"/>
    </row>
    <row r="3035" spans="4:5">
      <c r="D3035" s="3">
        <v>44455</v>
      </c>
      <c r="E3035" s="2"/>
    </row>
    <row r="3036" spans="4:5">
      <c r="D3036" s="3">
        <v>43627</v>
      </c>
      <c r="E3036" s="2"/>
    </row>
    <row r="3037" spans="4:5">
      <c r="D3037" s="3">
        <v>43627</v>
      </c>
      <c r="E3037" s="2"/>
    </row>
    <row r="3038" spans="4:5">
      <c r="D3038" s="3">
        <v>43627</v>
      </c>
      <c r="E3038" s="2"/>
    </row>
    <row r="3039" spans="4:5">
      <c r="D3039" s="3">
        <v>43627</v>
      </c>
      <c r="E3039" s="2"/>
    </row>
    <row r="3040" spans="4:5">
      <c r="D3040" s="3">
        <v>43627</v>
      </c>
      <c r="E3040" s="2"/>
    </row>
    <row r="3041" spans="4:5">
      <c r="D3041" s="3">
        <v>44472</v>
      </c>
      <c r="E3041" s="2"/>
    </row>
    <row r="3042" spans="4:5">
      <c r="D3042" s="3">
        <v>43956</v>
      </c>
      <c r="E3042" s="2"/>
    </row>
    <row r="3043" spans="4:5">
      <c r="D3043" s="3">
        <v>44450</v>
      </c>
      <c r="E3043" s="2"/>
    </row>
    <row r="3044" spans="4:5">
      <c r="D3044" s="3">
        <v>44450</v>
      </c>
      <c r="E3044" s="2"/>
    </row>
    <row r="3045" spans="4:5">
      <c r="D3045" s="3">
        <v>44450</v>
      </c>
      <c r="E3045" s="2"/>
    </row>
    <row r="3046" spans="4:5">
      <c r="D3046" s="3">
        <v>43585</v>
      </c>
      <c r="E3046" s="2"/>
    </row>
    <row r="3047" spans="4:5">
      <c r="D3047" s="3">
        <v>44506</v>
      </c>
      <c r="E3047" s="2"/>
    </row>
    <row r="3048" spans="4:5">
      <c r="D3048" s="3">
        <v>44506</v>
      </c>
      <c r="E3048" s="2"/>
    </row>
    <row r="3049" spans="4:5">
      <c r="D3049" s="3">
        <v>43373</v>
      </c>
      <c r="E3049" s="2"/>
    </row>
    <row r="3050" spans="4:5">
      <c r="D3050" s="3">
        <v>44288</v>
      </c>
      <c r="E3050" s="2"/>
    </row>
    <row r="3051" spans="4:5">
      <c r="D3051" s="3">
        <v>44288</v>
      </c>
      <c r="E3051" s="2"/>
    </row>
    <row r="3052" spans="4:5">
      <c r="D3052" s="3">
        <v>44475</v>
      </c>
      <c r="E3052" s="2"/>
    </row>
    <row r="3053" spans="4:5">
      <c r="D3053" s="3">
        <v>44475</v>
      </c>
      <c r="E3053" s="2"/>
    </row>
    <row r="3054" spans="4:5">
      <c r="D3054" s="3">
        <v>44475</v>
      </c>
      <c r="E3054" s="2"/>
    </row>
    <row r="3055" spans="4:5">
      <c r="D3055" s="3">
        <v>43930</v>
      </c>
      <c r="E3055" s="2"/>
    </row>
    <row r="3056" spans="4:5">
      <c r="D3056" s="3">
        <v>43930</v>
      </c>
      <c r="E3056" s="2"/>
    </row>
    <row r="3057" spans="4:5">
      <c r="D3057" s="3">
        <v>43705</v>
      </c>
      <c r="E3057" s="2"/>
    </row>
    <row r="3058" spans="4:5">
      <c r="D3058" s="3">
        <v>44488</v>
      </c>
      <c r="E3058" s="2"/>
    </row>
    <row r="3059" spans="4:5">
      <c r="D3059" s="3">
        <v>44488</v>
      </c>
      <c r="E3059" s="2"/>
    </row>
    <row r="3060" spans="4:5">
      <c r="D3060" s="3">
        <v>44488</v>
      </c>
      <c r="E3060" s="2"/>
    </row>
    <row r="3061" spans="4:5">
      <c r="D3061" s="3">
        <v>44488</v>
      </c>
      <c r="E3061" s="2"/>
    </row>
    <row r="3062" spans="4:5">
      <c r="D3062" s="3">
        <v>44142</v>
      </c>
      <c r="E3062" s="2"/>
    </row>
    <row r="3063" spans="4:5">
      <c r="D3063" s="3">
        <v>44258</v>
      </c>
      <c r="E3063" s="2"/>
    </row>
    <row r="3064" spans="4:5">
      <c r="D3064" s="3">
        <v>43796</v>
      </c>
      <c r="E3064" s="2"/>
    </row>
    <row r="3065" spans="4:5">
      <c r="D3065" s="3">
        <v>43796</v>
      </c>
      <c r="E3065" s="2"/>
    </row>
    <row r="3066" spans="4:5">
      <c r="D3066" s="3">
        <v>44268</v>
      </c>
      <c r="E3066" s="2"/>
    </row>
    <row r="3067" spans="4:5">
      <c r="D3067" s="3">
        <v>44268</v>
      </c>
      <c r="E3067" s="2"/>
    </row>
    <row r="3068" spans="4:5">
      <c r="D3068" s="3">
        <v>44268</v>
      </c>
      <c r="E3068" s="2"/>
    </row>
    <row r="3069" spans="4:5">
      <c r="D3069" s="3">
        <v>44268</v>
      </c>
      <c r="E3069" s="2"/>
    </row>
    <row r="3070" spans="4:5">
      <c r="D3070" s="3">
        <v>44268</v>
      </c>
      <c r="E3070" s="2"/>
    </row>
    <row r="3071" spans="4:5">
      <c r="D3071" s="3">
        <v>44530</v>
      </c>
      <c r="E3071" s="2"/>
    </row>
    <row r="3072" spans="4:5">
      <c r="D3072" s="3">
        <v>43421</v>
      </c>
      <c r="E3072" s="2"/>
    </row>
    <row r="3073" spans="4:5">
      <c r="D3073" s="3">
        <v>43421</v>
      </c>
      <c r="E3073" s="2"/>
    </row>
    <row r="3074" spans="4:5">
      <c r="D3074" s="3">
        <v>43421</v>
      </c>
      <c r="E3074" s="2"/>
    </row>
    <row r="3075" spans="4:5">
      <c r="D3075" s="3">
        <v>43833</v>
      </c>
      <c r="E3075" s="2"/>
    </row>
    <row r="3076" spans="4:5">
      <c r="D3076" s="3">
        <v>43741</v>
      </c>
      <c r="E3076" s="2"/>
    </row>
    <row r="3077" spans="4:5">
      <c r="D3077" s="3">
        <v>43301</v>
      </c>
      <c r="E3077" s="2"/>
    </row>
    <row r="3078" spans="4:5">
      <c r="D3078" s="3">
        <v>43301</v>
      </c>
      <c r="E3078" s="2"/>
    </row>
    <row r="3079" spans="4:5">
      <c r="D3079" s="3">
        <v>43301</v>
      </c>
      <c r="E3079" s="2"/>
    </row>
    <row r="3080" spans="4:5">
      <c r="D3080" s="3">
        <v>43241</v>
      </c>
      <c r="E3080" s="2"/>
    </row>
    <row r="3081" spans="4:5">
      <c r="D3081" s="3">
        <v>44443</v>
      </c>
      <c r="E3081" s="2"/>
    </row>
    <row r="3082" spans="4:5">
      <c r="D3082" s="3">
        <v>44443</v>
      </c>
      <c r="E3082" s="2"/>
    </row>
    <row r="3083" spans="4:5">
      <c r="D3083" s="3">
        <v>44343</v>
      </c>
      <c r="E3083" s="2"/>
    </row>
    <row r="3084" spans="4:5">
      <c r="D3084" s="3">
        <v>44343</v>
      </c>
      <c r="E3084" s="2"/>
    </row>
    <row r="3085" spans="4:5">
      <c r="D3085" s="3">
        <v>43128</v>
      </c>
      <c r="E3085" s="2"/>
    </row>
    <row r="3086" spans="4:5">
      <c r="D3086" s="3">
        <v>44236</v>
      </c>
      <c r="E3086" s="2"/>
    </row>
    <row r="3087" spans="4:5">
      <c r="D3087" s="3">
        <v>44236</v>
      </c>
      <c r="E3087" s="2"/>
    </row>
    <row r="3088" spans="4:5">
      <c r="D3088" s="3">
        <v>44236</v>
      </c>
      <c r="E3088" s="2"/>
    </row>
    <row r="3089" spans="4:5">
      <c r="D3089" s="3">
        <v>44236</v>
      </c>
      <c r="E3089" s="2"/>
    </row>
    <row r="3090" spans="4:5">
      <c r="D3090" s="3">
        <v>44286</v>
      </c>
      <c r="E3090" s="2"/>
    </row>
    <row r="3091" spans="4:5">
      <c r="D3091" s="3">
        <v>44286</v>
      </c>
      <c r="E3091" s="2"/>
    </row>
    <row r="3092" spans="4:5">
      <c r="D3092" s="3">
        <v>43893</v>
      </c>
      <c r="E3092" s="2"/>
    </row>
    <row r="3093" spans="4:5">
      <c r="D3093" s="3">
        <v>43893</v>
      </c>
      <c r="E3093" s="2"/>
    </row>
    <row r="3094" spans="4:5">
      <c r="D3094" s="3">
        <v>43893</v>
      </c>
      <c r="E3094" s="2"/>
    </row>
    <row r="3095" spans="4:5">
      <c r="D3095" s="3">
        <v>43700</v>
      </c>
      <c r="E3095" s="2"/>
    </row>
    <row r="3096" spans="4:5">
      <c r="D3096" s="3">
        <v>43700</v>
      </c>
      <c r="E3096" s="2"/>
    </row>
    <row r="3097" spans="4:5">
      <c r="D3097" s="3">
        <v>43700</v>
      </c>
      <c r="E3097" s="2"/>
    </row>
    <row r="3098" spans="4:5">
      <c r="D3098" s="3">
        <v>43700</v>
      </c>
      <c r="E3098" s="2"/>
    </row>
    <row r="3099" spans="4:5">
      <c r="D3099" s="3">
        <v>44313</v>
      </c>
      <c r="E3099" s="2"/>
    </row>
    <row r="3100" spans="4:5">
      <c r="D3100" s="3">
        <v>44313</v>
      </c>
      <c r="E3100" s="2"/>
    </row>
    <row r="3101" spans="4:5">
      <c r="D3101" s="3">
        <v>44300</v>
      </c>
      <c r="E3101" s="2"/>
    </row>
    <row r="3102" spans="4:5">
      <c r="D3102" s="3">
        <v>44300</v>
      </c>
      <c r="E3102" s="2"/>
    </row>
    <row r="3103" spans="4:5">
      <c r="D3103" s="3">
        <v>44552</v>
      </c>
      <c r="E3103" s="2"/>
    </row>
    <row r="3104" spans="4:5">
      <c r="D3104" s="3">
        <v>44552</v>
      </c>
      <c r="E3104" s="2"/>
    </row>
    <row r="3105" spans="4:5">
      <c r="D3105" s="3">
        <v>44173</v>
      </c>
      <c r="E3105" s="2"/>
    </row>
    <row r="3106" spans="4:5">
      <c r="D3106" s="3">
        <v>44278</v>
      </c>
      <c r="E3106" s="2"/>
    </row>
    <row r="3107" spans="4:5">
      <c r="D3107" s="3">
        <v>44037</v>
      </c>
      <c r="E3107" s="2"/>
    </row>
    <row r="3108" spans="4:5">
      <c r="D3108" s="3">
        <v>44387</v>
      </c>
      <c r="E3108" s="2"/>
    </row>
    <row r="3109" spans="4:5">
      <c r="D3109" s="3">
        <v>44029</v>
      </c>
      <c r="E3109" s="2"/>
    </row>
    <row r="3110" spans="4:5">
      <c r="D3110" s="3">
        <v>44029</v>
      </c>
      <c r="E3110" s="2"/>
    </row>
    <row r="3111" spans="4:5">
      <c r="D3111" s="3">
        <v>44029</v>
      </c>
      <c r="E3111" s="2"/>
    </row>
    <row r="3112" spans="4:5">
      <c r="D3112" s="3">
        <v>44029</v>
      </c>
      <c r="E3112" s="2"/>
    </row>
    <row r="3113" spans="4:5">
      <c r="D3113" s="3">
        <v>44029</v>
      </c>
      <c r="E3113" s="2"/>
    </row>
    <row r="3114" spans="4:5">
      <c r="D3114" s="3">
        <v>44066</v>
      </c>
      <c r="E3114" s="2"/>
    </row>
    <row r="3115" spans="4:5">
      <c r="D3115" s="3">
        <v>44066</v>
      </c>
      <c r="E3115" s="2"/>
    </row>
    <row r="3116" spans="4:5">
      <c r="D3116" s="3">
        <v>44066</v>
      </c>
      <c r="E3116" s="2"/>
    </row>
    <row r="3117" spans="4:5">
      <c r="D3117" s="3">
        <v>44066</v>
      </c>
      <c r="E3117" s="2"/>
    </row>
    <row r="3118" spans="4:5">
      <c r="D3118" s="3">
        <v>44066</v>
      </c>
      <c r="E3118" s="2"/>
    </row>
    <row r="3119" spans="4:5">
      <c r="D3119" s="3">
        <v>44066</v>
      </c>
      <c r="E3119" s="2"/>
    </row>
    <row r="3120" spans="4:5">
      <c r="D3120" s="3">
        <v>43627</v>
      </c>
      <c r="E3120" s="2"/>
    </row>
    <row r="3121" spans="4:5">
      <c r="D3121" s="3">
        <v>43627</v>
      </c>
      <c r="E3121" s="2"/>
    </row>
    <row r="3122" spans="4:5">
      <c r="D3122" s="3">
        <v>43627</v>
      </c>
      <c r="E3122" s="2"/>
    </row>
    <row r="3123" spans="4:5">
      <c r="D3123" s="3">
        <v>43627</v>
      </c>
      <c r="E3123" s="2"/>
    </row>
    <row r="3124" spans="4:5">
      <c r="D3124" s="3">
        <v>43627</v>
      </c>
      <c r="E3124" s="2"/>
    </row>
    <row r="3125" spans="4:5">
      <c r="D3125" s="3">
        <v>43627</v>
      </c>
      <c r="E3125" s="2"/>
    </row>
    <row r="3126" spans="4:5">
      <c r="D3126" s="3">
        <v>43627</v>
      </c>
      <c r="E3126" s="2"/>
    </row>
    <row r="3127" spans="4:5">
      <c r="D3127" s="3">
        <v>43627</v>
      </c>
      <c r="E3127" s="2"/>
    </row>
    <row r="3128" spans="4:5">
      <c r="D3128" s="3">
        <v>44447</v>
      </c>
      <c r="E3128" s="2"/>
    </row>
    <row r="3129" spans="4:5">
      <c r="D3129" s="3">
        <v>44471</v>
      </c>
      <c r="E3129" s="2"/>
    </row>
    <row r="3130" spans="4:5">
      <c r="D3130" s="3">
        <v>43450</v>
      </c>
      <c r="E3130" s="2"/>
    </row>
    <row r="3131" spans="4:5">
      <c r="D3131" s="3">
        <v>43450</v>
      </c>
      <c r="E3131" s="2"/>
    </row>
    <row r="3132" spans="4:5">
      <c r="D3132" s="3">
        <v>43450</v>
      </c>
      <c r="E3132" s="2"/>
    </row>
    <row r="3133" spans="4:5">
      <c r="D3133" s="3">
        <v>43450</v>
      </c>
      <c r="E3133" s="2"/>
    </row>
    <row r="3134" spans="4:5">
      <c r="D3134" s="3">
        <v>43336</v>
      </c>
      <c r="E3134" s="2"/>
    </row>
    <row r="3135" spans="4:5">
      <c r="D3135" s="3">
        <v>43336</v>
      </c>
      <c r="E3135" s="2"/>
    </row>
    <row r="3136" spans="4:5">
      <c r="D3136" s="3">
        <v>44512</v>
      </c>
      <c r="E3136" s="2"/>
    </row>
    <row r="3137" spans="4:5">
      <c r="D3137" s="3">
        <v>44512</v>
      </c>
      <c r="E3137" s="2"/>
    </row>
    <row r="3138" spans="4:5">
      <c r="D3138" s="3">
        <v>44512</v>
      </c>
      <c r="E3138" s="2"/>
    </row>
    <row r="3139" spans="4:5">
      <c r="D3139" s="3">
        <v>44512</v>
      </c>
      <c r="E3139" s="2"/>
    </row>
    <row r="3140" spans="4:5">
      <c r="D3140" s="3">
        <v>44512</v>
      </c>
      <c r="E3140" s="2"/>
    </row>
    <row r="3141" spans="4:5">
      <c r="D3141" s="3">
        <v>44512</v>
      </c>
      <c r="E3141" s="2"/>
    </row>
    <row r="3142" spans="4:5">
      <c r="D3142" s="3">
        <v>43580</v>
      </c>
      <c r="E3142" s="2"/>
    </row>
    <row r="3143" spans="4:5">
      <c r="D3143" s="3">
        <v>43446</v>
      </c>
      <c r="E3143" s="2"/>
    </row>
    <row r="3144" spans="4:5">
      <c r="D3144" s="3">
        <v>44464</v>
      </c>
      <c r="E3144" s="2"/>
    </row>
    <row r="3145" spans="4:5">
      <c r="D3145" s="3">
        <v>44464</v>
      </c>
      <c r="E3145" s="2"/>
    </row>
    <row r="3146" spans="4:5">
      <c r="D3146" s="3">
        <v>44079</v>
      </c>
      <c r="E3146" s="2"/>
    </row>
    <row r="3147" spans="4:5">
      <c r="D3147" s="3">
        <v>44238</v>
      </c>
      <c r="E3147" s="2"/>
    </row>
    <row r="3148" spans="4:5">
      <c r="D3148" s="3">
        <v>44238</v>
      </c>
      <c r="E3148" s="2"/>
    </row>
    <row r="3149" spans="4:5">
      <c r="D3149" s="3">
        <v>43281</v>
      </c>
      <c r="E3149" s="2"/>
    </row>
    <row r="3150" spans="4:5">
      <c r="D3150" s="3">
        <v>43989</v>
      </c>
      <c r="E3150" s="2"/>
    </row>
    <row r="3151" spans="4:5">
      <c r="D3151" s="3">
        <v>43454</v>
      </c>
      <c r="E3151" s="2"/>
    </row>
    <row r="3152" spans="4:5">
      <c r="D3152" s="3">
        <v>43814</v>
      </c>
      <c r="E3152" s="2"/>
    </row>
    <row r="3153" spans="4:5">
      <c r="D3153" s="3">
        <v>43814</v>
      </c>
      <c r="E3153" s="2"/>
    </row>
    <row r="3154" spans="4:5">
      <c r="D3154" s="3">
        <v>43814</v>
      </c>
      <c r="E3154" s="2"/>
    </row>
    <row r="3155" spans="4:5">
      <c r="D3155" s="3">
        <v>43814</v>
      </c>
      <c r="E3155" s="2"/>
    </row>
    <row r="3156" spans="4:5">
      <c r="D3156" s="3">
        <v>44397</v>
      </c>
      <c r="E3156" s="2"/>
    </row>
    <row r="3157" spans="4:5">
      <c r="D3157" s="3">
        <v>43315</v>
      </c>
      <c r="E3157" s="2"/>
    </row>
    <row r="3158" spans="4:5">
      <c r="D3158" s="3">
        <v>43701</v>
      </c>
      <c r="E3158" s="2"/>
    </row>
    <row r="3159" spans="4:5">
      <c r="D3159" s="3">
        <v>43701</v>
      </c>
      <c r="E3159" s="2"/>
    </row>
    <row r="3160" spans="4:5">
      <c r="D3160" s="3">
        <v>43916</v>
      </c>
      <c r="E3160" s="2"/>
    </row>
    <row r="3161" spans="4:5">
      <c r="D3161" s="3">
        <v>43916</v>
      </c>
      <c r="E3161" s="2"/>
    </row>
    <row r="3162" spans="4:5">
      <c r="D3162" s="3">
        <v>43355</v>
      </c>
      <c r="E3162" s="2"/>
    </row>
    <row r="3163" spans="4:5">
      <c r="D3163" s="3">
        <v>43364</v>
      </c>
      <c r="E3163" s="2"/>
    </row>
    <row r="3164" spans="4:5">
      <c r="D3164" s="3">
        <v>43364</v>
      </c>
      <c r="E3164" s="2"/>
    </row>
    <row r="3165" spans="4:5">
      <c r="D3165" s="3">
        <v>43364</v>
      </c>
      <c r="E3165" s="2"/>
    </row>
    <row r="3166" spans="4:5">
      <c r="D3166" s="3">
        <v>43364</v>
      </c>
      <c r="E3166" s="2"/>
    </row>
    <row r="3167" spans="4:5">
      <c r="D3167" s="3">
        <v>43364</v>
      </c>
      <c r="E3167" s="2"/>
    </row>
    <row r="3168" spans="4:5">
      <c r="D3168" s="3">
        <v>43364</v>
      </c>
      <c r="E3168" s="2"/>
    </row>
    <row r="3169" spans="4:5">
      <c r="D3169" s="3">
        <v>44133</v>
      </c>
      <c r="E3169" s="2"/>
    </row>
    <row r="3170" spans="4:5">
      <c r="D3170" s="3">
        <v>43979</v>
      </c>
      <c r="E3170" s="2"/>
    </row>
    <row r="3171" spans="4:5">
      <c r="D3171" s="3">
        <v>43979</v>
      </c>
      <c r="E3171" s="2"/>
    </row>
    <row r="3172" spans="4:5">
      <c r="D3172" s="3">
        <v>44551</v>
      </c>
      <c r="E3172" s="2"/>
    </row>
    <row r="3173" spans="4:5">
      <c r="D3173" s="3">
        <v>43911</v>
      </c>
      <c r="E3173" s="2"/>
    </row>
    <row r="3174" spans="4:5">
      <c r="D3174" s="3">
        <v>43911</v>
      </c>
      <c r="E3174" s="2"/>
    </row>
    <row r="3175" spans="4:5">
      <c r="D3175" s="3">
        <v>43911</v>
      </c>
      <c r="E3175" s="2"/>
    </row>
    <row r="3176" spans="4:5">
      <c r="D3176" s="3">
        <v>44511</v>
      </c>
      <c r="E3176" s="2"/>
    </row>
    <row r="3177" spans="4:5">
      <c r="D3177" s="3">
        <v>44462</v>
      </c>
      <c r="E3177" s="2"/>
    </row>
    <row r="3178" spans="4:5">
      <c r="D3178" s="3">
        <v>44462</v>
      </c>
      <c r="E3178" s="2"/>
    </row>
    <row r="3179" spans="4:5">
      <c r="D3179" s="3">
        <v>44449</v>
      </c>
      <c r="E3179" s="2"/>
    </row>
    <row r="3180" spans="4:5">
      <c r="D3180" s="3">
        <v>44535</v>
      </c>
      <c r="E3180" s="2"/>
    </row>
    <row r="3181" spans="4:5">
      <c r="D3181" s="3">
        <v>44535</v>
      </c>
      <c r="E3181" s="2"/>
    </row>
    <row r="3182" spans="4:5">
      <c r="D3182" s="3">
        <v>44535</v>
      </c>
      <c r="E3182" s="2"/>
    </row>
    <row r="3183" spans="4:5">
      <c r="D3183" s="3">
        <v>44509</v>
      </c>
      <c r="E3183" s="2"/>
    </row>
    <row r="3184" spans="4:5">
      <c r="D3184" s="3">
        <v>44509</v>
      </c>
      <c r="E3184" s="2"/>
    </row>
    <row r="3185" spans="4:5">
      <c r="D3185" s="3">
        <v>44509</v>
      </c>
      <c r="E3185" s="2"/>
    </row>
    <row r="3186" spans="4:5">
      <c r="D3186" s="3">
        <v>44509</v>
      </c>
      <c r="E3186" s="2"/>
    </row>
    <row r="3187" spans="4:5">
      <c r="D3187" s="3">
        <v>43411</v>
      </c>
      <c r="E3187" s="2"/>
    </row>
    <row r="3188" spans="4:5">
      <c r="D3188" s="3">
        <v>43411</v>
      </c>
      <c r="E3188" s="2"/>
    </row>
    <row r="3189" spans="4:5">
      <c r="D3189" s="3">
        <v>44267</v>
      </c>
      <c r="E3189" s="2"/>
    </row>
    <row r="3190" spans="4:5">
      <c r="D3190" s="3">
        <v>44489</v>
      </c>
      <c r="E3190" s="2"/>
    </row>
    <row r="3191" spans="4:5">
      <c r="D3191" s="3">
        <v>44489</v>
      </c>
      <c r="E3191" s="2"/>
    </row>
    <row r="3192" spans="4:5">
      <c r="D3192" s="3">
        <v>43826</v>
      </c>
      <c r="E3192" s="2"/>
    </row>
    <row r="3193" spans="4:5">
      <c r="D3193" s="3">
        <v>44471</v>
      </c>
      <c r="E3193" s="2"/>
    </row>
    <row r="3194" spans="4:5">
      <c r="D3194" s="3">
        <v>44351</v>
      </c>
      <c r="E3194" s="2"/>
    </row>
    <row r="3195" spans="4:5">
      <c r="D3195" s="3">
        <v>43344</v>
      </c>
      <c r="E3195" s="2"/>
    </row>
    <row r="3196" spans="4:5">
      <c r="D3196" s="3">
        <v>43344</v>
      </c>
      <c r="E3196" s="2"/>
    </row>
    <row r="3197" spans="4:5">
      <c r="D3197" s="3">
        <v>44051</v>
      </c>
      <c r="E3197" s="2"/>
    </row>
    <row r="3198" spans="4:5">
      <c r="D3198" s="3">
        <v>44399</v>
      </c>
      <c r="E3198" s="2"/>
    </row>
    <row r="3199" spans="4:5">
      <c r="D3199" s="3">
        <v>43656</v>
      </c>
      <c r="E3199" s="2"/>
    </row>
    <row r="3200" spans="4:5">
      <c r="D3200" s="3">
        <v>43435</v>
      </c>
      <c r="E3200" s="2"/>
    </row>
    <row r="3201" spans="4:5">
      <c r="D3201" s="3">
        <v>44548</v>
      </c>
      <c r="E3201" s="2"/>
    </row>
    <row r="3202" spans="4:5">
      <c r="D3202" s="3">
        <v>43238</v>
      </c>
      <c r="E3202" s="2"/>
    </row>
    <row r="3203" spans="4:5">
      <c r="D3203" s="3">
        <v>43238</v>
      </c>
      <c r="E3203" s="2"/>
    </row>
    <row r="3204" spans="4:5">
      <c r="D3204" s="3">
        <v>43414</v>
      </c>
      <c r="E3204" s="2"/>
    </row>
    <row r="3205" spans="4:5">
      <c r="D3205" s="3">
        <v>43414</v>
      </c>
      <c r="E3205" s="2"/>
    </row>
    <row r="3206" spans="4:5">
      <c r="D3206" s="3">
        <v>43414</v>
      </c>
      <c r="E3206" s="2"/>
    </row>
    <row r="3207" spans="4:5">
      <c r="D3207" s="3">
        <v>43414</v>
      </c>
      <c r="E3207" s="2"/>
    </row>
    <row r="3208" spans="4:5">
      <c r="D3208" s="3">
        <v>43414</v>
      </c>
      <c r="E3208" s="2"/>
    </row>
    <row r="3209" spans="4:5">
      <c r="D3209" s="3">
        <v>43414</v>
      </c>
      <c r="E3209" s="2"/>
    </row>
    <row r="3210" spans="4:5">
      <c r="D3210" s="3">
        <v>43839</v>
      </c>
      <c r="E3210" s="2"/>
    </row>
    <row r="3211" spans="4:5">
      <c r="D3211" s="3">
        <v>43839</v>
      </c>
      <c r="E3211" s="2"/>
    </row>
    <row r="3212" spans="4:5">
      <c r="D3212" s="3">
        <v>44461</v>
      </c>
      <c r="E3212" s="2"/>
    </row>
    <row r="3213" spans="4:5">
      <c r="D3213" s="3">
        <v>44461</v>
      </c>
      <c r="E3213" s="2"/>
    </row>
    <row r="3214" spans="4:5">
      <c r="D3214" s="3">
        <v>43457</v>
      </c>
      <c r="E3214" s="2"/>
    </row>
    <row r="3215" spans="4:5">
      <c r="D3215" s="3">
        <v>43977</v>
      </c>
      <c r="E3215" s="2"/>
    </row>
    <row r="3216" spans="4:5">
      <c r="D3216" s="3">
        <v>43977</v>
      </c>
      <c r="E3216" s="2"/>
    </row>
    <row r="3217" spans="4:5">
      <c r="D3217" s="3">
        <v>44385</v>
      </c>
      <c r="E3217" s="2"/>
    </row>
    <row r="3218" spans="4:5">
      <c r="D3218" s="3">
        <v>43233</v>
      </c>
      <c r="E3218" s="2"/>
    </row>
    <row r="3219" spans="4:5">
      <c r="D3219" s="3">
        <v>44510</v>
      </c>
      <c r="E3219" s="2"/>
    </row>
    <row r="3220" spans="4:5">
      <c r="D3220" s="3">
        <v>44510</v>
      </c>
      <c r="E3220" s="2"/>
    </row>
    <row r="3221" spans="4:5">
      <c r="D3221" s="3">
        <v>43740</v>
      </c>
      <c r="E3221" s="2"/>
    </row>
    <row r="3222" spans="4:5">
      <c r="D3222" s="3">
        <v>43740</v>
      </c>
      <c r="E3222" s="2"/>
    </row>
    <row r="3223" spans="4:5">
      <c r="D3223" s="3">
        <v>43740</v>
      </c>
      <c r="E3223" s="2"/>
    </row>
    <row r="3224" spans="4:5">
      <c r="D3224" s="3">
        <v>43375</v>
      </c>
      <c r="E3224" s="2"/>
    </row>
    <row r="3225" spans="4:5">
      <c r="D3225" s="3">
        <v>43375</v>
      </c>
      <c r="E3225" s="2"/>
    </row>
    <row r="3226" spans="4:5">
      <c r="D3226" s="3">
        <v>43375</v>
      </c>
      <c r="E3226" s="2"/>
    </row>
    <row r="3227" spans="4:5">
      <c r="D3227" s="3">
        <v>43375</v>
      </c>
      <c r="E3227" s="2"/>
    </row>
    <row r="3228" spans="4:5">
      <c r="D3228" s="3">
        <v>43375</v>
      </c>
      <c r="E3228" s="2"/>
    </row>
    <row r="3229" spans="4:5">
      <c r="D3229" s="3">
        <v>43375</v>
      </c>
      <c r="E3229" s="2"/>
    </row>
    <row r="3230" spans="4:5">
      <c r="D3230" s="3">
        <v>43375</v>
      </c>
      <c r="E3230" s="2"/>
    </row>
    <row r="3231" spans="4:5">
      <c r="D3231" s="3">
        <v>43323</v>
      </c>
      <c r="E3231" s="2"/>
    </row>
    <row r="3232" spans="4:5">
      <c r="D3232" s="3">
        <v>44440</v>
      </c>
      <c r="E3232" s="2"/>
    </row>
    <row r="3233" spans="4:5">
      <c r="D3233" s="3">
        <v>44302</v>
      </c>
      <c r="E3233" s="2"/>
    </row>
    <row r="3234" spans="4:5">
      <c r="D3234" s="3">
        <v>44302</v>
      </c>
      <c r="E3234" s="2"/>
    </row>
    <row r="3235" spans="4:5">
      <c r="D3235" s="3">
        <v>44302</v>
      </c>
      <c r="E3235" s="2"/>
    </row>
    <row r="3236" spans="4:5">
      <c r="D3236" s="3">
        <v>43945</v>
      </c>
      <c r="E3236" s="2"/>
    </row>
    <row r="3237" spans="4:5">
      <c r="D3237" s="3">
        <v>43845</v>
      </c>
      <c r="E3237" s="2"/>
    </row>
    <row r="3238" spans="4:5">
      <c r="D3238" s="3">
        <v>43953</v>
      </c>
      <c r="E3238" s="2"/>
    </row>
    <row r="3239" spans="4:5">
      <c r="D3239" s="3">
        <v>43953</v>
      </c>
      <c r="E3239" s="2"/>
    </row>
    <row r="3240" spans="4:5">
      <c r="D3240" s="3">
        <v>44155</v>
      </c>
      <c r="E3240" s="2"/>
    </row>
    <row r="3241" spans="4:5">
      <c r="D3241" s="3">
        <v>44155</v>
      </c>
      <c r="E3241" s="2"/>
    </row>
    <row r="3242" spans="4:5">
      <c r="D3242" s="3">
        <v>44155</v>
      </c>
      <c r="E3242" s="2"/>
    </row>
    <row r="3243" spans="4:5">
      <c r="D3243" s="3">
        <v>43862</v>
      </c>
      <c r="E3243" s="2"/>
    </row>
    <row r="3244" spans="4:5">
      <c r="D3244" s="3">
        <v>44286</v>
      </c>
      <c r="E3244" s="2"/>
    </row>
    <row r="3245" spans="4:5">
      <c r="D3245" s="3">
        <v>44531</v>
      </c>
      <c r="E3245" s="2"/>
    </row>
    <row r="3246" spans="4:5">
      <c r="D3246" s="3">
        <v>44531</v>
      </c>
      <c r="E3246" s="2"/>
    </row>
    <row r="3247" spans="4:5">
      <c r="D3247" s="3">
        <v>44540</v>
      </c>
      <c r="E3247" s="2"/>
    </row>
    <row r="3248" spans="4:5">
      <c r="D3248" s="3">
        <v>44540</v>
      </c>
      <c r="E3248" s="2"/>
    </row>
    <row r="3249" spans="4:5">
      <c r="D3249" s="3">
        <v>44540</v>
      </c>
      <c r="E3249" s="2"/>
    </row>
    <row r="3250" spans="4:5">
      <c r="D3250" s="3">
        <v>44091</v>
      </c>
      <c r="E3250" s="2"/>
    </row>
    <row r="3251" spans="4:5">
      <c r="D3251" s="3">
        <v>44091</v>
      </c>
      <c r="E3251" s="2"/>
    </row>
    <row r="3252" spans="4:5">
      <c r="D3252" s="3">
        <v>44188</v>
      </c>
      <c r="E3252" s="2"/>
    </row>
    <row r="3253" spans="4:5">
      <c r="D3253" s="3">
        <v>44303</v>
      </c>
      <c r="E3253" s="2"/>
    </row>
    <row r="3254" spans="4:5">
      <c r="D3254" s="3">
        <v>44496</v>
      </c>
      <c r="E3254" s="2"/>
    </row>
    <row r="3255" spans="4:5">
      <c r="D3255" s="3">
        <v>44496</v>
      </c>
      <c r="E3255" s="2"/>
    </row>
    <row r="3256" spans="4:5">
      <c r="D3256" s="3">
        <v>44020</v>
      </c>
      <c r="E3256" s="2"/>
    </row>
    <row r="3257" spans="4:5">
      <c r="D3257" s="3">
        <v>44020</v>
      </c>
      <c r="E3257" s="2"/>
    </row>
    <row r="3258" spans="4:5">
      <c r="D3258" s="3">
        <v>43686</v>
      </c>
      <c r="E3258" s="2"/>
    </row>
    <row r="3259" spans="4:5">
      <c r="D3259" s="3">
        <v>44174</v>
      </c>
      <c r="E3259" s="2"/>
    </row>
    <row r="3260" spans="4:5">
      <c r="D3260" s="3">
        <v>44174</v>
      </c>
      <c r="E3260" s="2"/>
    </row>
    <row r="3261" spans="4:5">
      <c r="D3261" s="3">
        <v>44148</v>
      </c>
      <c r="E3261" s="2"/>
    </row>
    <row r="3262" spans="4:5">
      <c r="D3262" s="3">
        <v>43418</v>
      </c>
      <c r="E3262" s="2"/>
    </row>
    <row r="3263" spans="4:5">
      <c r="D3263" s="3">
        <v>43421</v>
      </c>
      <c r="E3263" s="2"/>
    </row>
    <row r="3264" spans="4:5">
      <c r="D3264" s="3">
        <v>43421</v>
      </c>
      <c r="E3264" s="2"/>
    </row>
    <row r="3265" spans="4:5">
      <c r="D3265" s="3">
        <v>43421</v>
      </c>
      <c r="E3265" s="2"/>
    </row>
    <row r="3266" spans="4:5">
      <c r="D3266" s="3">
        <v>43894</v>
      </c>
      <c r="E3266" s="2"/>
    </row>
    <row r="3267" spans="4:5">
      <c r="D3267" s="3">
        <v>43384</v>
      </c>
      <c r="E3267" s="2"/>
    </row>
    <row r="3268" spans="4:5">
      <c r="D3268" s="3">
        <v>43384</v>
      </c>
      <c r="E3268" s="2"/>
    </row>
    <row r="3269" spans="4:5">
      <c r="D3269" s="3">
        <v>43242</v>
      </c>
      <c r="E3269" s="2"/>
    </row>
    <row r="3270" spans="4:5">
      <c r="D3270" s="3">
        <v>43242</v>
      </c>
      <c r="E3270" s="2"/>
    </row>
    <row r="3271" spans="4:5">
      <c r="D3271" s="3">
        <v>43296</v>
      </c>
      <c r="E3271" s="2"/>
    </row>
    <row r="3272" spans="4:5">
      <c r="D3272" s="3">
        <v>43296</v>
      </c>
      <c r="E3272" s="2"/>
    </row>
    <row r="3273" spans="4:5">
      <c r="D3273" s="3">
        <v>43826</v>
      </c>
      <c r="E3273" s="2"/>
    </row>
    <row r="3274" spans="4:5">
      <c r="D3274" s="3">
        <v>43505</v>
      </c>
      <c r="E3274" s="2"/>
    </row>
    <row r="3275" spans="4:5">
      <c r="D3275" s="3">
        <v>44324</v>
      </c>
      <c r="E3275" s="2"/>
    </row>
    <row r="3276" spans="4:5">
      <c r="D3276" s="3">
        <v>44502</v>
      </c>
      <c r="E3276" s="2"/>
    </row>
    <row r="3277" spans="4:5">
      <c r="D3277" s="3">
        <v>44502</v>
      </c>
      <c r="E3277" s="2"/>
    </row>
    <row r="3278" spans="4:5">
      <c r="D3278" s="3">
        <v>43195</v>
      </c>
      <c r="E3278" s="2"/>
    </row>
    <row r="3279" spans="4:5">
      <c r="D3279" s="3">
        <v>43195</v>
      </c>
      <c r="E3279" s="2"/>
    </row>
    <row r="3280" spans="4:5">
      <c r="D3280" s="3">
        <v>43195</v>
      </c>
      <c r="E3280" s="2"/>
    </row>
    <row r="3281" spans="4:5">
      <c r="D3281" s="3">
        <v>43195</v>
      </c>
      <c r="E3281" s="2"/>
    </row>
    <row r="3282" spans="4:5">
      <c r="D3282" s="3">
        <v>43195</v>
      </c>
      <c r="E3282" s="2"/>
    </row>
    <row r="3283" spans="4:5">
      <c r="D3283" s="3">
        <v>43360</v>
      </c>
      <c r="E3283" s="2"/>
    </row>
    <row r="3284" spans="4:5">
      <c r="D3284" s="3">
        <v>43360</v>
      </c>
      <c r="E3284" s="2"/>
    </row>
    <row r="3285" spans="4:5">
      <c r="D3285" s="3">
        <v>43373</v>
      </c>
      <c r="E3285" s="2"/>
    </row>
    <row r="3286" spans="4:5">
      <c r="D3286" s="3">
        <v>43355</v>
      </c>
      <c r="E3286" s="2"/>
    </row>
    <row r="3287" spans="4:5">
      <c r="D3287" s="3">
        <v>44247</v>
      </c>
      <c r="E3287" s="2"/>
    </row>
    <row r="3288" spans="4:5">
      <c r="D3288" s="3">
        <v>44247</v>
      </c>
      <c r="E3288" s="2"/>
    </row>
    <row r="3289" spans="4:5">
      <c r="D3289" s="3">
        <v>43812</v>
      </c>
      <c r="E3289" s="2"/>
    </row>
    <row r="3290" spans="4:5">
      <c r="D3290" s="3">
        <v>43812</v>
      </c>
      <c r="E3290" s="2"/>
    </row>
    <row r="3291" spans="4:5">
      <c r="D3291" s="3">
        <v>43812</v>
      </c>
      <c r="E3291" s="2"/>
    </row>
    <row r="3292" spans="4:5">
      <c r="D3292" s="3">
        <v>43812</v>
      </c>
      <c r="E3292" s="2"/>
    </row>
    <row r="3293" spans="4:5">
      <c r="D3293" s="3">
        <v>44134</v>
      </c>
      <c r="E3293" s="2"/>
    </row>
    <row r="3294" spans="4:5">
      <c r="D3294" s="3">
        <v>43460</v>
      </c>
      <c r="E3294" s="2"/>
    </row>
    <row r="3295" spans="4:5">
      <c r="D3295" s="3">
        <v>43460</v>
      </c>
      <c r="E3295" s="2"/>
    </row>
    <row r="3296" spans="4:5">
      <c r="D3296" s="3">
        <v>43327</v>
      </c>
      <c r="E3296" s="2"/>
    </row>
    <row r="3297" spans="4:5">
      <c r="D3297" s="3">
        <v>44470</v>
      </c>
      <c r="E3297" s="2"/>
    </row>
    <row r="3298" spans="4:5">
      <c r="D3298" s="3">
        <v>43608</v>
      </c>
      <c r="E3298" s="2"/>
    </row>
    <row r="3299" spans="4:5">
      <c r="D3299" s="3">
        <v>43608</v>
      </c>
      <c r="E3299" s="2"/>
    </row>
    <row r="3300" spans="4:5">
      <c r="D3300" s="3">
        <v>44516</v>
      </c>
      <c r="E3300" s="2"/>
    </row>
    <row r="3301" spans="4:5">
      <c r="D3301" s="3">
        <v>43422</v>
      </c>
      <c r="E3301" s="2"/>
    </row>
    <row r="3302" spans="4:5">
      <c r="D3302" s="3">
        <v>43422</v>
      </c>
      <c r="E3302" s="2"/>
    </row>
    <row r="3303" spans="4:5">
      <c r="D3303" s="3">
        <v>43422</v>
      </c>
      <c r="E3303" s="2"/>
    </row>
    <row r="3304" spans="4:5">
      <c r="D3304" s="3">
        <v>43422</v>
      </c>
      <c r="E3304" s="2"/>
    </row>
    <row r="3305" spans="4:5">
      <c r="D3305" s="3">
        <v>43422</v>
      </c>
      <c r="E3305" s="2"/>
    </row>
    <row r="3306" spans="4:5">
      <c r="D3306" s="3">
        <v>43464</v>
      </c>
      <c r="E3306" s="2"/>
    </row>
    <row r="3307" spans="4:5">
      <c r="D3307" s="3">
        <v>43464</v>
      </c>
      <c r="E3307" s="2"/>
    </row>
    <row r="3308" spans="4:5">
      <c r="D3308" s="3">
        <v>43464</v>
      </c>
      <c r="E3308" s="2"/>
    </row>
    <row r="3309" spans="4:5">
      <c r="D3309" s="3">
        <v>43464</v>
      </c>
      <c r="E3309" s="2"/>
    </row>
    <row r="3310" spans="4:5">
      <c r="D3310" s="3">
        <v>43464</v>
      </c>
      <c r="E3310" s="2"/>
    </row>
    <row r="3311" spans="4:5">
      <c r="D3311" s="3">
        <v>43774</v>
      </c>
      <c r="E3311" s="2"/>
    </row>
    <row r="3312" spans="4:5">
      <c r="D3312" s="3">
        <v>44091</v>
      </c>
      <c r="E3312" s="2"/>
    </row>
    <row r="3313" spans="4:5">
      <c r="D3313" s="3">
        <v>43910</v>
      </c>
      <c r="E3313" s="2"/>
    </row>
    <row r="3314" spans="4:5">
      <c r="D3314" s="3">
        <v>43370</v>
      </c>
      <c r="E3314" s="2"/>
    </row>
    <row r="3315" spans="4:5">
      <c r="D3315" s="3">
        <v>43370</v>
      </c>
      <c r="E3315" s="2"/>
    </row>
    <row r="3316" spans="4:5">
      <c r="D3316" s="3">
        <v>44554</v>
      </c>
      <c r="E3316" s="2"/>
    </row>
    <row r="3317" spans="4:5">
      <c r="D3317" s="3">
        <v>44554</v>
      </c>
      <c r="E3317" s="2"/>
    </row>
    <row r="3318" spans="4:5">
      <c r="D3318" s="3">
        <v>44510</v>
      </c>
      <c r="E3318" s="2"/>
    </row>
    <row r="3319" spans="4:5">
      <c r="D3319" s="3">
        <v>43719</v>
      </c>
      <c r="E3319" s="2"/>
    </row>
    <row r="3320" spans="4:5">
      <c r="D3320" s="3">
        <v>43719</v>
      </c>
      <c r="E3320" s="2"/>
    </row>
    <row r="3321" spans="4:5">
      <c r="D3321" s="3">
        <v>43454</v>
      </c>
      <c r="E3321" s="2"/>
    </row>
    <row r="3322" spans="4:5">
      <c r="D3322" s="3">
        <v>43454</v>
      </c>
      <c r="E3322" s="2"/>
    </row>
    <row r="3323" spans="4:5">
      <c r="D3323" s="3">
        <v>43454</v>
      </c>
      <c r="E3323" s="2"/>
    </row>
    <row r="3324" spans="4:5">
      <c r="D3324" s="3">
        <v>43669</v>
      </c>
      <c r="E3324" s="2"/>
    </row>
    <row r="3325" spans="4:5">
      <c r="D3325" s="3">
        <v>43669</v>
      </c>
      <c r="E3325" s="2"/>
    </row>
    <row r="3326" spans="4:5">
      <c r="D3326" s="3">
        <v>43415</v>
      </c>
      <c r="E3326" s="2"/>
    </row>
    <row r="3327" spans="4:5">
      <c r="D3327" s="3">
        <v>43415</v>
      </c>
      <c r="E3327" s="2"/>
    </row>
    <row r="3328" spans="4:5">
      <c r="D3328" s="3">
        <v>43415</v>
      </c>
      <c r="E3328" s="2"/>
    </row>
    <row r="3329" spans="4:5">
      <c r="D3329" s="3">
        <v>43415</v>
      </c>
      <c r="E3329" s="2"/>
    </row>
    <row r="3330" spans="4:5">
      <c r="D3330" s="3">
        <v>43415</v>
      </c>
      <c r="E3330" s="2"/>
    </row>
    <row r="3331" spans="4:5">
      <c r="D3331" s="3">
        <v>43415</v>
      </c>
      <c r="E3331" s="2"/>
    </row>
    <row r="3332" spans="4:5">
      <c r="D3332" s="3">
        <v>43415</v>
      </c>
      <c r="E3332" s="2"/>
    </row>
    <row r="3333" spans="4:5">
      <c r="D3333" s="3">
        <v>44544</v>
      </c>
      <c r="E3333" s="2"/>
    </row>
    <row r="3334" spans="4:5">
      <c r="D3334" s="3">
        <v>44544</v>
      </c>
      <c r="E3334" s="2"/>
    </row>
    <row r="3335" spans="4:5">
      <c r="D3335" s="3">
        <v>44544</v>
      </c>
      <c r="E3335" s="2"/>
    </row>
    <row r="3336" spans="4:5">
      <c r="D3336" s="3">
        <v>44429</v>
      </c>
      <c r="E3336" s="2"/>
    </row>
    <row r="3337" spans="4:5">
      <c r="D3337" s="3">
        <v>44429</v>
      </c>
      <c r="E3337" s="2"/>
    </row>
    <row r="3338" spans="4:5">
      <c r="D3338" s="3">
        <v>44429</v>
      </c>
      <c r="E3338" s="2"/>
    </row>
    <row r="3339" spans="4:5">
      <c r="D3339" s="3">
        <v>44429</v>
      </c>
      <c r="E3339" s="2"/>
    </row>
    <row r="3340" spans="4:5">
      <c r="D3340" s="3">
        <v>44429</v>
      </c>
      <c r="E3340" s="2"/>
    </row>
    <row r="3341" spans="4:5">
      <c r="D3341" s="3">
        <v>44429</v>
      </c>
      <c r="E3341" s="2"/>
    </row>
    <row r="3342" spans="4:5">
      <c r="D3342" s="3">
        <v>44429</v>
      </c>
      <c r="E3342" s="2"/>
    </row>
    <row r="3343" spans="4:5">
      <c r="D3343" s="3">
        <v>44070</v>
      </c>
      <c r="E3343" s="2"/>
    </row>
    <row r="3344" spans="4:5">
      <c r="D3344" s="3">
        <v>44070</v>
      </c>
      <c r="E3344" s="2"/>
    </row>
    <row r="3345" spans="4:5">
      <c r="D3345" s="3">
        <v>44070</v>
      </c>
      <c r="E3345" s="2"/>
    </row>
    <row r="3346" spans="4:5">
      <c r="D3346" s="3">
        <v>44070</v>
      </c>
      <c r="E3346" s="2"/>
    </row>
    <row r="3347" spans="4:5">
      <c r="D3347" s="3">
        <v>44070</v>
      </c>
      <c r="E3347" s="2"/>
    </row>
    <row r="3348" spans="4:5">
      <c r="D3348" s="3">
        <v>44070</v>
      </c>
      <c r="E3348" s="2"/>
    </row>
    <row r="3349" spans="4:5">
      <c r="D3349" s="3">
        <v>43690</v>
      </c>
      <c r="E3349" s="2"/>
    </row>
    <row r="3350" spans="4:5">
      <c r="D3350" s="3">
        <v>44505</v>
      </c>
      <c r="E3350" s="2"/>
    </row>
    <row r="3351" spans="4:5">
      <c r="D3351" s="3">
        <v>44060</v>
      </c>
      <c r="E3351" s="2"/>
    </row>
    <row r="3352" spans="4:5">
      <c r="D3352" s="3">
        <v>44191</v>
      </c>
      <c r="E3352" s="2"/>
    </row>
    <row r="3353" spans="4:5">
      <c r="D3353" s="3">
        <v>43366</v>
      </c>
      <c r="E3353" s="2"/>
    </row>
    <row r="3354" spans="4:5">
      <c r="D3354" s="3">
        <v>43366</v>
      </c>
      <c r="E3354" s="2"/>
    </row>
    <row r="3355" spans="4:5">
      <c r="D3355" s="3">
        <v>43300</v>
      </c>
      <c r="E3355" s="2"/>
    </row>
    <row r="3356" spans="4:5">
      <c r="D3356" s="3">
        <v>43300</v>
      </c>
      <c r="E3356" s="2"/>
    </row>
    <row r="3357" spans="4:5">
      <c r="D3357" s="3">
        <v>43300</v>
      </c>
      <c r="E3357" s="2"/>
    </row>
    <row r="3358" spans="4:5">
      <c r="D3358" s="3">
        <v>43300</v>
      </c>
      <c r="E3358" s="2"/>
    </row>
    <row r="3359" spans="4:5">
      <c r="D3359" s="3">
        <v>44446</v>
      </c>
      <c r="E3359" s="2"/>
    </row>
    <row r="3360" spans="4:5">
      <c r="D3360" s="3">
        <v>43957</v>
      </c>
      <c r="E3360" s="2"/>
    </row>
    <row r="3361" spans="4:5">
      <c r="D3361" s="3">
        <v>43957</v>
      </c>
      <c r="E3361" s="2"/>
    </row>
    <row r="3362" spans="4:5">
      <c r="D3362" s="3">
        <v>43620</v>
      </c>
      <c r="E3362" s="2"/>
    </row>
    <row r="3363" spans="4:5">
      <c r="D3363" s="3">
        <v>43620</v>
      </c>
      <c r="E3363" s="2"/>
    </row>
    <row r="3364" spans="4:5">
      <c r="D3364" s="3">
        <v>43812</v>
      </c>
      <c r="E3364" s="2"/>
    </row>
    <row r="3365" spans="4:5">
      <c r="D3365" s="3">
        <v>43812</v>
      </c>
      <c r="E3365" s="2"/>
    </row>
    <row r="3366" spans="4:5">
      <c r="D3366" s="3">
        <v>44028</v>
      </c>
      <c r="E3366" s="2"/>
    </row>
    <row r="3367" spans="4:5">
      <c r="D3367" s="3">
        <v>43131</v>
      </c>
      <c r="E3367" s="2"/>
    </row>
    <row r="3368" spans="4:5">
      <c r="D3368" s="3">
        <v>43290</v>
      </c>
      <c r="E3368" s="2"/>
    </row>
    <row r="3369" spans="4:5">
      <c r="D3369" s="3">
        <v>43290</v>
      </c>
      <c r="E3369" s="2"/>
    </row>
    <row r="3370" spans="4:5">
      <c r="D3370" s="3">
        <v>43790</v>
      </c>
      <c r="E3370" s="2"/>
    </row>
    <row r="3371" spans="4:5">
      <c r="D3371" s="3">
        <v>43790</v>
      </c>
      <c r="E3371" s="2"/>
    </row>
    <row r="3372" spans="4:5">
      <c r="D3372" s="3">
        <v>43915</v>
      </c>
      <c r="E3372" s="2"/>
    </row>
    <row r="3373" spans="4:5">
      <c r="D3373" s="3">
        <v>44462</v>
      </c>
      <c r="E3373" s="2"/>
    </row>
    <row r="3374" spans="4:5">
      <c r="D3374" s="3">
        <v>44462</v>
      </c>
      <c r="E3374" s="2"/>
    </row>
    <row r="3375" spans="4:5">
      <c r="D3375" s="3">
        <v>43803</v>
      </c>
      <c r="E3375" s="2"/>
    </row>
    <row r="3376" spans="4:5">
      <c r="D3376" s="3">
        <v>43803</v>
      </c>
      <c r="E3376" s="2"/>
    </row>
    <row r="3377" spans="4:5">
      <c r="D3377" s="3">
        <v>43803</v>
      </c>
      <c r="E3377" s="2"/>
    </row>
    <row r="3378" spans="4:5">
      <c r="D3378" s="3">
        <v>43803</v>
      </c>
      <c r="E3378" s="2"/>
    </row>
    <row r="3379" spans="4:5">
      <c r="D3379" s="3">
        <v>44136</v>
      </c>
      <c r="E3379" s="2"/>
    </row>
    <row r="3380" spans="4:5">
      <c r="D3380" s="3">
        <v>44272</v>
      </c>
      <c r="E3380" s="2"/>
    </row>
    <row r="3381" spans="4:5">
      <c r="D3381" s="3">
        <v>44272</v>
      </c>
      <c r="E3381" s="2"/>
    </row>
    <row r="3382" spans="4:5">
      <c r="D3382" s="3">
        <v>44523</v>
      </c>
      <c r="E3382" s="2"/>
    </row>
    <row r="3383" spans="4:5">
      <c r="D3383" s="3">
        <v>44435</v>
      </c>
      <c r="E3383" s="2"/>
    </row>
    <row r="3384" spans="4:5">
      <c r="D3384" s="3">
        <v>43803</v>
      </c>
      <c r="E3384" s="2"/>
    </row>
    <row r="3385" spans="4:5">
      <c r="D3385" s="3">
        <v>43803</v>
      </c>
      <c r="E3385" s="2"/>
    </row>
    <row r="3386" spans="4:5">
      <c r="D3386" s="3">
        <v>43803</v>
      </c>
      <c r="E3386" s="2"/>
    </row>
    <row r="3387" spans="4:5">
      <c r="D3387" s="3">
        <v>44476</v>
      </c>
      <c r="E3387" s="2"/>
    </row>
    <row r="3388" spans="4:5">
      <c r="D3388" s="3">
        <v>44476</v>
      </c>
      <c r="E3388" s="2"/>
    </row>
    <row r="3389" spans="4:5">
      <c r="D3389" s="3">
        <v>44476</v>
      </c>
      <c r="E3389" s="2"/>
    </row>
    <row r="3390" spans="4:5">
      <c r="D3390" s="3">
        <v>44476</v>
      </c>
      <c r="E3390" s="2"/>
    </row>
    <row r="3391" spans="4:5">
      <c r="D3391" s="3">
        <v>44476</v>
      </c>
      <c r="E3391" s="2"/>
    </row>
    <row r="3392" spans="4:5">
      <c r="D3392" s="3">
        <v>44280</v>
      </c>
      <c r="E3392" s="2"/>
    </row>
    <row r="3393" spans="4:5">
      <c r="D3393" s="3">
        <v>43321</v>
      </c>
      <c r="E3393" s="2"/>
    </row>
    <row r="3394" spans="4:5">
      <c r="D3394" s="3">
        <v>43321</v>
      </c>
      <c r="E3394" s="2"/>
    </row>
    <row r="3395" spans="4:5">
      <c r="D3395" s="3">
        <v>43426</v>
      </c>
      <c r="E3395" s="2"/>
    </row>
    <row r="3396" spans="4:5">
      <c r="D3396" s="3">
        <v>44357</v>
      </c>
      <c r="E3396" s="2"/>
    </row>
    <row r="3397" spans="4:5">
      <c r="D3397" s="3">
        <v>44378</v>
      </c>
      <c r="E3397" s="2"/>
    </row>
    <row r="3398" spans="4:5">
      <c r="D3398" s="3">
        <v>44378</v>
      </c>
      <c r="E3398" s="2"/>
    </row>
    <row r="3399" spans="4:5">
      <c r="D3399" s="3">
        <v>44378</v>
      </c>
      <c r="E3399" s="2"/>
    </row>
    <row r="3400" spans="4:5">
      <c r="D3400" s="3">
        <v>43425</v>
      </c>
      <c r="E3400" s="2"/>
    </row>
    <row r="3401" spans="4:5">
      <c r="D3401" s="3">
        <v>43425</v>
      </c>
      <c r="E3401" s="2"/>
    </row>
    <row r="3402" spans="4:5">
      <c r="D3402" s="3">
        <v>43425</v>
      </c>
      <c r="E3402" s="2"/>
    </row>
    <row r="3403" spans="4:5">
      <c r="D3403" s="3">
        <v>43425</v>
      </c>
      <c r="E3403" s="2"/>
    </row>
    <row r="3404" spans="4:5">
      <c r="D3404" s="3">
        <v>43589</v>
      </c>
      <c r="E3404" s="2"/>
    </row>
    <row r="3405" spans="4:5">
      <c r="D3405" s="3">
        <v>44345</v>
      </c>
      <c r="E3405" s="2"/>
    </row>
    <row r="3406" spans="4:5">
      <c r="D3406" s="3">
        <v>43755</v>
      </c>
      <c r="E3406" s="2"/>
    </row>
    <row r="3407" spans="4:5">
      <c r="D3407" s="3">
        <v>43213</v>
      </c>
      <c r="E3407" s="2"/>
    </row>
    <row r="3408" spans="4:5">
      <c r="D3408" s="3">
        <v>43213</v>
      </c>
      <c r="E3408" s="2"/>
    </row>
    <row r="3409" spans="4:5">
      <c r="D3409" s="3">
        <v>43213</v>
      </c>
      <c r="E3409" s="2"/>
    </row>
    <row r="3410" spans="4:5">
      <c r="D3410" s="3">
        <v>43213</v>
      </c>
      <c r="E3410" s="2"/>
    </row>
    <row r="3411" spans="4:5">
      <c r="D3411" s="3">
        <v>44316</v>
      </c>
      <c r="E3411" s="2"/>
    </row>
    <row r="3412" spans="4:5">
      <c r="D3412" s="3">
        <v>44094</v>
      </c>
      <c r="E3412" s="2"/>
    </row>
    <row r="3413" spans="4:5">
      <c r="D3413" s="3">
        <v>44094</v>
      </c>
      <c r="E3413" s="2"/>
    </row>
    <row r="3414" spans="4:5">
      <c r="D3414" s="3">
        <v>44094</v>
      </c>
      <c r="E3414" s="2"/>
    </row>
    <row r="3415" spans="4:5">
      <c r="D3415" s="3">
        <v>44094</v>
      </c>
      <c r="E3415" s="2"/>
    </row>
    <row r="3416" spans="4:5">
      <c r="D3416" s="3">
        <v>44094</v>
      </c>
      <c r="E3416" s="2"/>
    </row>
    <row r="3417" spans="4:5">
      <c r="D3417" s="3">
        <v>44076</v>
      </c>
      <c r="E3417" s="2"/>
    </row>
    <row r="3418" spans="4:5">
      <c r="D3418" s="3">
        <v>44076</v>
      </c>
      <c r="E3418" s="2"/>
    </row>
    <row r="3419" spans="4:5">
      <c r="D3419" s="3">
        <v>43582</v>
      </c>
      <c r="E3419" s="2"/>
    </row>
    <row r="3420" spans="4:5">
      <c r="D3420" s="3">
        <v>43582</v>
      </c>
      <c r="E3420" s="2"/>
    </row>
    <row r="3421" spans="4:5">
      <c r="D3421" s="3">
        <v>43714</v>
      </c>
      <c r="E3421" s="2"/>
    </row>
    <row r="3422" spans="4:5">
      <c r="D3422" s="3">
        <v>43979</v>
      </c>
      <c r="E3422" s="2"/>
    </row>
    <row r="3423" spans="4:5">
      <c r="D3423" s="3">
        <v>43979</v>
      </c>
      <c r="E3423" s="2"/>
    </row>
    <row r="3424" spans="4:5">
      <c r="D3424" s="3">
        <v>43979</v>
      </c>
      <c r="E3424" s="2"/>
    </row>
    <row r="3425" spans="4:5">
      <c r="D3425" s="3">
        <v>43979</v>
      </c>
      <c r="E3425" s="2"/>
    </row>
    <row r="3426" spans="4:5">
      <c r="D3426" s="3">
        <v>43979</v>
      </c>
      <c r="E3426" s="2"/>
    </row>
    <row r="3427" spans="4:5">
      <c r="D3427" s="3">
        <v>43732</v>
      </c>
      <c r="E3427" s="2"/>
    </row>
    <row r="3428" spans="4:5">
      <c r="D3428" s="3">
        <v>43732</v>
      </c>
      <c r="E3428" s="2"/>
    </row>
    <row r="3429" spans="4:5">
      <c r="D3429" s="3">
        <v>44380</v>
      </c>
      <c r="E3429" s="2"/>
    </row>
    <row r="3430" spans="4:5">
      <c r="D3430" s="3">
        <v>44380</v>
      </c>
      <c r="E3430" s="2"/>
    </row>
    <row r="3431" spans="4:5">
      <c r="D3431" s="3">
        <v>44380</v>
      </c>
      <c r="E3431" s="2"/>
    </row>
    <row r="3432" spans="4:5">
      <c r="D3432" s="3">
        <v>44538</v>
      </c>
      <c r="E3432" s="2"/>
    </row>
    <row r="3433" spans="4:5">
      <c r="D3433" s="3">
        <v>44538</v>
      </c>
      <c r="E3433" s="2"/>
    </row>
    <row r="3434" spans="4:5">
      <c r="D3434" s="3">
        <v>44538</v>
      </c>
      <c r="E3434" s="2"/>
    </row>
    <row r="3435" spans="4:5">
      <c r="D3435" s="3">
        <v>44535</v>
      </c>
      <c r="E3435" s="2"/>
    </row>
    <row r="3436" spans="4:5">
      <c r="D3436" s="3">
        <v>44535</v>
      </c>
      <c r="E3436" s="2"/>
    </row>
    <row r="3437" spans="4:5">
      <c r="D3437" s="3">
        <v>43735</v>
      </c>
      <c r="E3437" s="2"/>
    </row>
    <row r="3438" spans="4:5">
      <c r="D3438" s="3">
        <v>43735</v>
      </c>
      <c r="E3438" s="2"/>
    </row>
    <row r="3439" spans="4:5">
      <c r="D3439" s="3">
        <v>44499</v>
      </c>
      <c r="E3439" s="2"/>
    </row>
    <row r="3440" spans="4:5">
      <c r="D3440" s="3">
        <v>44499</v>
      </c>
      <c r="E3440" s="2"/>
    </row>
    <row r="3441" spans="4:5">
      <c r="D3441" s="3">
        <v>44499</v>
      </c>
      <c r="E3441" s="2"/>
    </row>
    <row r="3442" spans="4:5">
      <c r="D3442" s="3">
        <v>43798</v>
      </c>
      <c r="E3442" s="2"/>
    </row>
    <row r="3443" spans="4:5">
      <c r="D3443" s="3">
        <v>43170</v>
      </c>
      <c r="E3443" s="2"/>
    </row>
    <row r="3444" spans="4:5">
      <c r="D3444" s="3">
        <v>44519</v>
      </c>
      <c r="E3444" s="2"/>
    </row>
    <row r="3445" spans="4:5">
      <c r="D3445" s="3">
        <v>44519</v>
      </c>
      <c r="E3445" s="2"/>
    </row>
    <row r="3446" spans="4:5">
      <c r="D3446" s="3">
        <v>44041</v>
      </c>
      <c r="E3446" s="2"/>
    </row>
    <row r="3447" spans="4:5">
      <c r="D3447" s="3">
        <v>43628</v>
      </c>
      <c r="E3447" s="2"/>
    </row>
    <row r="3448" spans="4:5">
      <c r="D3448" s="3">
        <v>44049</v>
      </c>
      <c r="E3448" s="2"/>
    </row>
    <row r="3449" spans="4:5">
      <c r="D3449" s="3">
        <v>44358</v>
      </c>
      <c r="E3449" s="2"/>
    </row>
    <row r="3450" spans="4:5">
      <c r="D3450" s="3">
        <v>44111</v>
      </c>
      <c r="E3450" s="2"/>
    </row>
    <row r="3451" spans="4:5">
      <c r="D3451" s="3">
        <v>43351</v>
      </c>
      <c r="E3451" s="2"/>
    </row>
    <row r="3452" spans="4:5">
      <c r="D3452" s="3">
        <v>43351</v>
      </c>
      <c r="E3452" s="2"/>
    </row>
    <row r="3453" spans="4:5">
      <c r="D3453" s="3">
        <v>43351</v>
      </c>
      <c r="E3453" s="2"/>
    </row>
    <row r="3454" spans="4:5">
      <c r="D3454" s="3">
        <v>43175</v>
      </c>
      <c r="E3454" s="2"/>
    </row>
    <row r="3455" spans="4:5">
      <c r="D3455" s="3">
        <v>43525</v>
      </c>
      <c r="E3455" s="2"/>
    </row>
    <row r="3456" spans="4:5">
      <c r="D3456" s="3">
        <v>43655</v>
      </c>
      <c r="E3456" s="2"/>
    </row>
    <row r="3457" spans="4:5">
      <c r="D3457" s="3">
        <v>43881</v>
      </c>
      <c r="E3457" s="2"/>
    </row>
    <row r="3458" spans="4:5">
      <c r="D3458" s="3">
        <v>44455</v>
      </c>
      <c r="E3458" s="2"/>
    </row>
    <row r="3459" spans="4:5">
      <c r="D3459" s="3">
        <v>44455</v>
      </c>
      <c r="E3459" s="2"/>
    </row>
    <row r="3460" spans="4:5">
      <c r="D3460" s="3">
        <v>44455</v>
      </c>
      <c r="E3460" s="2"/>
    </row>
    <row r="3461" spans="4:5">
      <c r="D3461" s="3">
        <v>44455</v>
      </c>
      <c r="E3461" s="2"/>
    </row>
    <row r="3462" spans="4:5">
      <c r="D3462" s="3">
        <v>44455</v>
      </c>
      <c r="E3462" s="2"/>
    </row>
    <row r="3463" spans="4:5">
      <c r="D3463" s="3">
        <v>44505</v>
      </c>
      <c r="E3463" s="2"/>
    </row>
    <row r="3464" spans="4:5">
      <c r="D3464" s="3">
        <v>43516</v>
      </c>
      <c r="E3464" s="2"/>
    </row>
    <row r="3465" spans="4:5">
      <c r="D3465" s="3">
        <v>44160</v>
      </c>
      <c r="E3465" s="2"/>
    </row>
    <row r="3466" spans="4:5">
      <c r="D3466" s="3">
        <v>44533</v>
      </c>
      <c r="E3466" s="2"/>
    </row>
    <row r="3467" spans="4:5">
      <c r="D3467" s="3">
        <v>43718</v>
      </c>
      <c r="E3467" s="2"/>
    </row>
    <row r="3468" spans="4:5">
      <c r="D3468" s="3">
        <v>43718</v>
      </c>
      <c r="E3468" s="2"/>
    </row>
    <row r="3469" spans="4:5">
      <c r="D3469" s="3">
        <v>43718</v>
      </c>
      <c r="E3469" s="2"/>
    </row>
    <row r="3470" spans="4:5">
      <c r="D3470" s="3">
        <v>44179</v>
      </c>
      <c r="E3470" s="2"/>
    </row>
    <row r="3471" spans="4:5">
      <c r="D3471" s="3">
        <v>43561</v>
      </c>
      <c r="E3471" s="2"/>
    </row>
    <row r="3472" spans="4:5">
      <c r="D3472" s="3">
        <v>44166</v>
      </c>
      <c r="E3472" s="2"/>
    </row>
    <row r="3473" spans="4:5">
      <c r="D3473" s="3">
        <v>44512</v>
      </c>
      <c r="E3473" s="2"/>
    </row>
    <row r="3474" spans="4:5">
      <c r="D3474" s="3">
        <v>44512</v>
      </c>
      <c r="E3474" s="2"/>
    </row>
    <row r="3475" spans="4:5">
      <c r="D3475" s="3">
        <v>44258</v>
      </c>
      <c r="E3475" s="2"/>
    </row>
    <row r="3476" spans="4:5">
      <c r="D3476" s="3">
        <v>44258</v>
      </c>
      <c r="E3476" s="2"/>
    </row>
    <row r="3477" spans="4:5">
      <c r="D3477" s="3">
        <v>44162</v>
      </c>
      <c r="E3477" s="2"/>
    </row>
    <row r="3478" spans="4:5">
      <c r="D3478" s="3">
        <v>44162</v>
      </c>
      <c r="E3478" s="2"/>
    </row>
    <row r="3479" spans="4:5">
      <c r="D3479" s="3">
        <v>43343</v>
      </c>
      <c r="E3479" s="2"/>
    </row>
    <row r="3480" spans="4:5">
      <c r="D3480" s="3">
        <v>44173</v>
      </c>
      <c r="E3480" s="2"/>
    </row>
    <row r="3481" spans="4:5">
      <c r="D3481" s="3">
        <v>44173</v>
      </c>
      <c r="E3481" s="2"/>
    </row>
    <row r="3482" spans="4:5">
      <c r="D3482" s="3">
        <v>44173</v>
      </c>
      <c r="E3482" s="2"/>
    </row>
    <row r="3483" spans="4:5">
      <c r="D3483" s="3">
        <v>43197</v>
      </c>
      <c r="E3483" s="2"/>
    </row>
    <row r="3484" spans="4:5">
      <c r="D3484" s="3">
        <v>43339</v>
      </c>
      <c r="E3484" s="2"/>
    </row>
    <row r="3485" spans="4:5">
      <c r="D3485" s="3">
        <v>43339</v>
      </c>
      <c r="E3485" s="2"/>
    </row>
    <row r="3486" spans="4:5">
      <c r="D3486" s="3">
        <v>43339</v>
      </c>
      <c r="E3486" s="2"/>
    </row>
    <row r="3487" spans="4:5">
      <c r="D3487" s="3">
        <v>44125</v>
      </c>
      <c r="E3487" s="2"/>
    </row>
    <row r="3488" spans="4:5">
      <c r="D3488" s="3">
        <v>44165</v>
      </c>
      <c r="E3488" s="2"/>
    </row>
    <row r="3489" spans="4:5">
      <c r="D3489" s="3">
        <v>44444</v>
      </c>
      <c r="E3489" s="2"/>
    </row>
    <row r="3490" spans="4:5">
      <c r="D3490" s="3">
        <v>43648</v>
      </c>
      <c r="E3490" s="2"/>
    </row>
    <row r="3491" spans="4:5">
      <c r="D3491" s="3">
        <v>43648</v>
      </c>
      <c r="E3491" s="2"/>
    </row>
    <row r="3492" spans="4:5">
      <c r="D3492" s="3">
        <v>43648</v>
      </c>
      <c r="E3492" s="2"/>
    </row>
    <row r="3493" spans="4:5">
      <c r="D3493" s="3">
        <v>43648</v>
      </c>
      <c r="E3493" s="2"/>
    </row>
    <row r="3494" spans="4:5">
      <c r="D3494" s="3">
        <v>43648</v>
      </c>
      <c r="E3494" s="2"/>
    </row>
    <row r="3495" spans="4:5">
      <c r="D3495" s="3">
        <v>44463</v>
      </c>
      <c r="E3495" s="2"/>
    </row>
    <row r="3496" spans="4:5">
      <c r="D3496" s="3">
        <v>44463</v>
      </c>
      <c r="E3496" s="2"/>
    </row>
    <row r="3497" spans="4:5">
      <c r="D3497" s="3">
        <v>44463</v>
      </c>
      <c r="E3497" s="2"/>
    </row>
    <row r="3498" spans="4:5">
      <c r="D3498" s="3">
        <v>44051</v>
      </c>
      <c r="E3498" s="2"/>
    </row>
    <row r="3499" spans="4:5">
      <c r="D3499" s="3">
        <v>44051</v>
      </c>
      <c r="E3499" s="2"/>
    </row>
    <row r="3500" spans="4:5">
      <c r="D3500" s="3">
        <v>44051</v>
      </c>
      <c r="E3500" s="2"/>
    </row>
    <row r="3501" spans="4:5">
      <c r="D3501" s="3">
        <v>44103</v>
      </c>
      <c r="E3501" s="2"/>
    </row>
    <row r="3502" spans="4:5">
      <c r="D3502" s="3">
        <v>44103</v>
      </c>
      <c r="E3502" s="2"/>
    </row>
    <row r="3503" spans="4:5">
      <c r="D3503" s="3">
        <v>44103</v>
      </c>
      <c r="E3503" s="2"/>
    </row>
    <row r="3504" spans="4:5">
      <c r="D3504" s="3">
        <v>44296</v>
      </c>
      <c r="E3504" s="2"/>
    </row>
    <row r="3505" spans="4:5">
      <c r="D3505" s="3">
        <v>44296</v>
      </c>
      <c r="E3505" s="2"/>
    </row>
    <row r="3506" spans="4:5">
      <c r="D3506" s="3">
        <v>44183</v>
      </c>
      <c r="E3506" s="2"/>
    </row>
    <row r="3507" spans="4:5">
      <c r="D3507" s="3">
        <v>43271</v>
      </c>
      <c r="E3507" s="2"/>
    </row>
    <row r="3508" spans="4:5">
      <c r="D3508" s="3">
        <v>43271</v>
      </c>
      <c r="E3508" s="2"/>
    </row>
    <row r="3509" spans="4:5">
      <c r="D3509" s="3">
        <v>43271</v>
      </c>
      <c r="E3509" s="2"/>
    </row>
    <row r="3510" spans="4:5">
      <c r="D3510" s="3">
        <v>43271</v>
      </c>
      <c r="E3510" s="2"/>
    </row>
    <row r="3511" spans="4:5">
      <c r="D3511" s="3">
        <v>43271</v>
      </c>
      <c r="E3511" s="2"/>
    </row>
    <row r="3512" spans="4:5">
      <c r="D3512" s="3">
        <v>43271</v>
      </c>
      <c r="E3512" s="2"/>
    </row>
    <row r="3513" spans="4:5">
      <c r="D3513" s="3">
        <v>43271</v>
      </c>
      <c r="E3513" s="2"/>
    </row>
    <row r="3514" spans="4:5">
      <c r="D3514" s="3">
        <v>44443</v>
      </c>
      <c r="E3514" s="2"/>
    </row>
    <row r="3515" spans="4:5">
      <c r="D3515" s="3">
        <v>44443</v>
      </c>
      <c r="E3515" s="2"/>
    </row>
    <row r="3516" spans="4:5">
      <c r="D3516" s="3">
        <v>44443</v>
      </c>
      <c r="E3516" s="2"/>
    </row>
    <row r="3517" spans="4:5">
      <c r="D3517" s="3">
        <v>44185</v>
      </c>
      <c r="E3517" s="2"/>
    </row>
    <row r="3518" spans="4:5">
      <c r="D3518" s="3">
        <v>44052</v>
      </c>
      <c r="E3518" s="2"/>
    </row>
    <row r="3519" spans="4:5">
      <c r="D3519" s="3">
        <v>44052</v>
      </c>
      <c r="E3519" s="2"/>
    </row>
    <row r="3520" spans="4:5">
      <c r="D3520" s="3">
        <v>44052</v>
      </c>
      <c r="E3520" s="2"/>
    </row>
    <row r="3521" spans="4:5">
      <c r="D3521" s="3">
        <v>43638</v>
      </c>
      <c r="E3521" s="2"/>
    </row>
    <row r="3522" spans="4:5">
      <c r="D3522" s="3">
        <v>43565</v>
      </c>
      <c r="E3522" s="2"/>
    </row>
    <row r="3523" spans="4:5">
      <c r="D3523" s="3">
        <v>44156</v>
      </c>
      <c r="E3523" s="2"/>
    </row>
    <row r="3524" spans="4:5">
      <c r="D3524" s="3">
        <v>44156</v>
      </c>
      <c r="E3524" s="2"/>
    </row>
    <row r="3525" spans="4:5">
      <c r="D3525" s="3">
        <v>44079</v>
      </c>
      <c r="E3525" s="2"/>
    </row>
    <row r="3526" spans="4:5">
      <c r="D3526" s="3">
        <v>44159</v>
      </c>
      <c r="E3526" s="2"/>
    </row>
    <row r="3527" spans="4:5">
      <c r="D3527" s="3">
        <v>44540</v>
      </c>
      <c r="E3527" s="2"/>
    </row>
    <row r="3528" spans="4:5">
      <c r="D3528" s="3">
        <v>44540</v>
      </c>
      <c r="E3528" s="2"/>
    </row>
    <row r="3529" spans="4:5">
      <c r="D3529" s="3">
        <v>44540</v>
      </c>
      <c r="E3529" s="2"/>
    </row>
    <row r="3530" spans="4:5">
      <c r="D3530" s="3">
        <v>44006</v>
      </c>
      <c r="E3530" s="2"/>
    </row>
    <row r="3531" spans="4:5">
      <c r="D3531" s="3">
        <v>43725</v>
      </c>
      <c r="E3531" s="2"/>
    </row>
    <row r="3532" spans="4:5">
      <c r="D3532" s="3">
        <v>43970</v>
      </c>
      <c r="E3532" s="2"/>
    </row>
    <row r="3533" spans="4:5">
      <c r="D3533" s="3">
        <v>43979</v>
      </c>
      <c r="E3533" s="2"/>
    </row>
    <row r="3534" spans="4:5">
      <c r="D3534" s="3">
        <v>43208</v>
      </c>
      <c r="E3534" s="2"/>
    </row>
    <row r="3535" spans="4:5">
      <c r="D3535" s="3">
        <v>43208</v>
      </c>
      <c r="E3535" s="2"/>
    </row>
    <row r="3536" spans="4:5">
      <c r="D3536" s="3">
        <v>43208</v>
      </c>
      <c r="E3536" s="2"/>
    </row>
    <row r="3537" spans="4:5">
      <c r="D3537" s="3">
        <v>43208</v>
      </c>
      <c r="E3537" s="2"/>
    </row>
    <row r="3538" spans="4:5">
      <c r="D3538" s="3">
        <v>43999</v>
      </c>
      <c r="E3538" s="2"/>
    </row>
    <row r="3539" spans="4:5">
      <c r="D3539" s="3">
        <v>43229</v>
      </c>
      <c r="E3539" s="2"/>
    </row>
    <row r="3540" spans="4:5">
      <c r="D3540" s="3">
        <v>43229</v>
      </c>
      <c r="E3540" s="2"/>
    </row>
    <row r="3541" spans="4:5">
      <c r="D3541" s="3">
        <v>43229</v>
      </c>
      <c r="E3541" s="2"/>
    </row>
    <row r="3542" spans="4:5">
      <c r="D3542" s="3">
        <v>43229</v>
      </c>
      <c r="E3542" s="2"/>
    </row>
    <row r="3543" spans="4:5">
      <c r="D3543" s="3">
        <v>44092</v>
      </c>
      <c r="E3543" s="2"/>
    </row>
    <row r="3544" spans="4:5">
      <c r="D3544" s="3">
        <v>44092</v>
      </c>
      <c r="E3544" s="2"/>
    </row>
    <row r="3545" spans="4:5">
      <c r="D3545" s="3">
        <v>44092</v>
      </c>
      <c r="E3545" s="2"/>
    </row>
    <row r="3546" spans="4:5">
      <c r="D3546" s="3">
        <v>44553</v>
      </c>
      <c r="E3546" s="2"/>
    </row>
    <row r="3547" spans="4:5">
      <c r="D3547" s="3">
        <v>44553</v>
      </c>
      <c r="E3547" s="2"/>
    </row>
    <row r="3548" spans="4:5">
      <c r="D3548" s="3">
        <v>44499</v>
      </c>
      <c r="E3548" s="2"/>
    </row>
    <row r="3549" spans="4:5">
      <c r="D3549" s="3">
        <v>44499</v>
      </c>
      <c r="E3549" s="2"/>
    </row>
    <row r="3550" spans="4:5">
      <c r="D3550" s="3">
        <v>44499</v>
      </c>
      <c r="E3550" s="2"/>
    </row>
    <row r="3551" spans="4:5">
      <c r="D3551" s="3">
        <v>44499</v>
      </c>
      <c r="E3551" s="2"/>
    </row>
    <row r="3552" spans="4:5">
      <c r="D3552" s="3">
        <v>43919</v>
      </c>
      <c r="E3552" s="2"/>
    </row>
    <row r="3553" spans="4:5">
      <c r="D3553" s="3">
        <v>43919</v>
      </c>
      <c r="E3553" s="2"/>
    </row>
    <row r="3554" spans="4:5">
      <c r="D3554" s="3">
        <v>43919</v>
      </c>
      <c r="E3554" s="2"/>
    </row>
    <row r="3555" spans="4:5">
      <c r="D3555" s="3">
        <v>44523</v>
      </c>
      <c r="E3555" s="2"/>
    </row>
    <row r="3556" spans="4:5">
      <c r="D3556" s="3">
        <v>43182</v>
      </c>
      <c r="E3556" s="2"/>
    </row>
    <row r="3557" spans="4:5">
      <c r="D3557" s="3">
        <v>43182</v>
      </c>
      <c r="E3557" s="2"/>
    </row>
    <row r="3558" spans="4:5">
      <c r="D3558" s="3">
        <v>44531</v>
      </c>
      <c r="E3558" s="2"/>
    </row>
    <row r="3559" spans="4:5">
      <c r="D3559" s="3">
        <v>44531</v>
      </c>
      <c r="E3559" s="2"/>
    </row>
    <row r="3560" spans="4:5">
      <c r="D3560" s="3">
        <v>44507</v>
      </c>
      <c r="E3560" s="2"/>
    </row>
    <row r="3561" spans="4:5">
      <c r="D3561" s="3">
        <v>44507</v>
      </c>
      <c r="E3561" s="2"/>
    </row>
    <row r="3562" spans="4:5">
      <c r="D3562" s="3">
        <v>44443</v>
      </c>
      <c r="E3562" s="2"/>
    </row>
    <row r="3563" spans="4:5">
      <c r="D3563" s="3">
        <v>44443</v>
      </c>
      <c r="E3563" s="2"/>
    </row>
    <row r="3564" spans="4:5">
      <c r="D3564" s="3">
        <v>44443</v>
      </c>
      <c r="E3564" s="2"/>
    </row>
    <row r="3565" spans="4:5">
      <c r="D3565" s="3">
        <v>44443</v>
      </c>
      <c r="E3565" s="2"/>
    </row>
    <row r="3566" spans="4:5">
      <c r="D3566" s="3">
        <v>44015</v>
      </c>
      <c r="E3566" s="2"/>
    </row>
    <row r="3567" spans="4:5">
      <c r="D3567" s="3">
        <v>44015</v>
      </c>
      <c r="E3567" s="2"/>
    </row>
    <row r="3568" spans="4:5">
      <c r="D3568" s="3">
        <v>44446</v>
      </c>
      <c r="E3568" s="2"/>
    </row>
    <row r="3569" spans="4:5">
      <c r="D3569" s="3">
        <v>44083</v>
      </c>
      <c r="E3569" s="2"/>
    </row>
    <row r="3570" spans="4:5">
      <c r="D3570" s="3">
        <v>44380</v>
      </c>
      <c r="E3570" s="2"/>
    </row>
    <row r="3571" spans="4:5">
      <c r="D3571" s="3">
        <v>44380</v>
      </c>
      <c r="E3571" s="2"/>
    </row>
    <row r="3572" spans="4:5">
      <c r="D3572" s="3">
        <v>44380</v>
      </c>
      <c r="E3572" s="2"/>
    </row>
    <row r="3573" spans="4:5">
      <c r="D3573" s="3">
        <v>44380</v>
      </c>
      <c r="E3573" s="2"/>
    </row>
    <row r="3574" spans="4:5">
      <c r="D3574" s="3">
        <v>44376</v>
      </c>
      <c r="E3574" s="2"/>
    </row>
    <row r="3575" spans="4:5">
      <c r="D3575" s="3">
        <v>44415</v>
      </c>
      <c r="E3575" s="2"/>
    </row>
    <row r="3576" spans="4:5">
      <c r="D3576" s="3">
        <v>44415</v>
      </c>
      <c r="E3576" s="2"/>
    </row>
    <row r="3577" spans="4:5">
      <c r="D3577" s="3">
        <v>43543</v>
      </c>
      <c r="E3577" s="2"/>
    </row>
    <row r="3578" spans="4:5">
      <c r="D3578" s="3">
        <v>43989</v>
      </c>
      <c r="E3578" s="2"/>
    </row>
    <row r="3579" spans="4:5">
      <c r="D3579" s="3">
        <v>43989</v>
      </c>
      <c r="E3579" s="2"/>
    </row>
    <row r="3580" spans="4:5">
      <c r="D3580" s="3">
        <v>44037</v>
      </c>
      <c r="E3580" s="2"/>
    </row>
    <row r="3581" spans="4:5">
      <c r="D3581" s="3">
        <v>44037</v>
      </c>
      <c r="E3581" s="2"/>
    </row>
    <row r="3582" spans="4:5">
      <c r="D3582" s="3">
        <v>44037</v>
      </c>
      <c r="E3582" s="2"/>
    </row>
    <row r="3583" spans="4:5">
      <c r="D3583" s="3">
        <v>44470</v>
      </c>
      <c r="E3583" s="2"/>
    </row>
    <row r="3584" spans="4:5">
      <c r="D3584" s="3">
        <v>43809</v>
      </c>
      <c r="E3584" s="2"/>
    </row>
    <row r="3585" spans="4:5">
      <c r="D3585" s="3">
        <v>43809</v>
      </c>
      <c r="E3585" s="2"/>
    </row>
    <row r="3586" spans="4:5">
      <c r="D3586" s="3">
        <v>43809</v>
      </c>
      <c r="E3586" s="2"/>
    </row>
    <row r="3587" spans="4:5">
      <c r="D3587" s="3">
        <v>43809</v>
      </c>
      <c r="E3587" s="2"/>
    </row>
    <row r="3588" spans="4:5">
      <c r="D3588" s="3">
        <v>44442</v>
      </c>
      <c r="E3588" s="2"/>
    </row>
    <row r="3589" spans="4:5">
      <c r="D3589" s="3">
        <v>44463</v>
      </c>
      <c r="E3589" s="2"/>
    </row>
    <row r="3590" spans="4:5">
      <c r="D3590" s="3">
        <v>44549</v>
      </c>
      <c r="E3590" s="2"/>
    </row>
    <row r="3591" spans="4:5">
      <c r="D3591" s="3">
        <v>44524</v>
      </c>
      <c r="E3591" s="2"/>
    </row>
    <row r="3592" spans="4:5">
      <c r="D3592" s="3">
        <v>44524</v>
      </c>
      <c r="E3592" s="2"/>
    </row>
    <row r="3593" spans="4:5">
      <c r="D3593" s="3">
        <v>43447</v>
      </c>
      <c r="E3593" s="2"/>
    </row>
    <row r="3594" spans="4:5">
      <c r="D3594" s="3">
        <v>44170</v>
      </c>
      <c r="E3594" s="2"/>
    </row>
    <row r="3595" spans="4:5">
      <c r="D3595" s="3">
        <v>44085</v>
      </c>
      <c r="E3595" s="2"/>
    </row>
    <row r="3596" spans="4:5">
      <c r="D3596" s="3">
        <v>44085</v>
      </c>
      <c r="E3596" s="2"/>
    </row>
    <row r="3597" spans="4:5">
      <c r="D3597" s="3">
        <v>44539</v>
      </c>
      <c r="E3597" s="2"/>
    </row>
    <row r="3598" spans="4:5">
      <c r="D3598" s="3">
        <v>43352</v>
      </c>
      <c r="E3598" s="2"/>
    </row>
    <row r="3599" spans="4:5">
      <c r="D3599" s="3">
        <v>43352</v>
      </c>
      <c r="E3599" s="2"/>
    </row>
    <row r="3600" spans="4:5">
      <c r="D3600" s="3">
        <v>43352</v>
      </c>
      <c r="E3600" s="2"/>
    </row>
    <row r="3601" spans="4:5">
      <c r="D3601" s="3">
        <v>43352</v>
      </c>
      <c r="E3601" s="2"/>
    </row>
    <row r="3602" spans="4:5">
      <c r="D3602" s="3">
        <v>44373</v>
      </c>
      <c r="E3602" s="2"/>
    </row>
    <row r="3603" spans="4:5">
      <c r="D3603" s="3">
        <v>43421</v>
      </c>
      <c r="E3603" s="2"/>
    </row>
    <row r="3604" spans="4:5">
      <c r="D3604" s="3">
        <v>43421</v>
      </c>
      <c r="E3604" s="2"/>
    </row>
    <row r="3605" spans="4:5">
      <c r="D3605" s="3">
        <v>44429</v>
      </c>
      <c r="E3605" s="2"/>
    </row>
    <row r="3606" spans="4:5">
      <c r="D3606" s="3">
        <v>44429</v>
      </c>
      <c r="E3606" s="2"/>
    </row>
    <row r="3607" spans="4:5">
      <c r="D3607" s="3">
        <v>44429</v>
      </c>
      <c r="E3607" s="2"/>
    </row>
    <row r="3608" spans="4:5">
      <c r="D3608" s="3">
        <v>43902</v>
      </c>
      <c r="E3608" s="2"/>
    </row>
    <row r="3609" spans="4:5">
      <c r="D3609" s="3">
        <v>43366</v>
      </c>
      <c r="E3609" s="2"/>
    </row>
    <row r="3610" spans="4:5">
      <c r="D3610" s="3">
        <v>43218</v>
      </c>
      <c r="E3610" s="2"/>
    </row>
    <row r="3611" spans="4:5">
      <c r="D3611" s="3">
        <v>43218</v>
      </c>
      <c r="E3611" s="2"/>
    </row>
    <row r="3612" spans="4:5">
      <c r="D3612" s="3">
        <v>43218</v>
      </c>
      <c r="E3612" s="2"/>
    </row>
    <row r="3613" spans="4:5">
      <c r="D3613" s="3">
        <v>44164</v>
      </c>
      <c r="E3613" s="2"/>
    </row>
    <row r="3614" spans="4:5">
      <c r="D3614" s="3">
        <v>43802</v>
      </c>
      <c r="E3614" s="2"/>
    </row>
    <row r="3615" spans="4:5">
      <c r="D3615" s="3">
        <v>43802</v>
      </c>
      <c r="E3615" s="2"/>
    </row>
    <row r="3616" spans="4:5">
      <c r="D3616" s="3">
        <v>44519</v>
      </c>
      <c r="E3616" s="2"/>
    </row>
    <row r="3617" spans="4:5">
      <c r="D3617" s="3">
        <v>44519</v>
      </c>
      <c r="E3617" s="2"/>
    </row>
    <row r="3618" spans="4:5">
      <c r="D3618" s="3">
        <v>44079</v>
      </c>
      <c r="E3618" s="2"/>
    </row>
    <row r="3619" spans="4:5">
      <c r="D3619" s="3">
        <v>44443</v>
      </c>
      <c r="E3619" s="2"/>
    </row>
    <row r="3620" spans="4:5">
      <c r="D3620" s="3">
        <v>44443</v>
      </c>
      <c r="E3620" s="2"/>
    </row>
    <row r="3621" spans="4:5">
      <c r="D3621" s="3">
        <v>44443</v>
      </c>
      <c r="E3621" s="2"/>
    </row>
    <row r="3622" spans="4:5">
      <c r="D3622" s="3">
        <v>44096</v>
      </c>
      <c r="E3622" s="2"/>
    </row>
    <row r="3623" spans="4:5">
      <c r="D3623" s="3">
        <v>44096</v>
      </c>
      <c r="E3623" s="2"/>
    </row>
    <row r="3624" spans="4:5">
      <c r="D3624" s="3">
        <v>43357</v>
      </c>
      <c r="E3624" s="2"/>
    </row>
    <row r="3625" spans="4:5">
      <c r="D3625" s="3">
        <v>43357</v>
      </c>
      <c r="E3625" s="2"/>
    </row>
    <row r="3626" spans="4:5">
      <c r="D3626" s="3">
        <v>44335</v>
      </c>
      <c r="E3626" s="2"/>
    </row>
    <row r="3627" spans="4:5">
      <c r="D3627" s="3">
        <v>44335</v>
      </c>
      <c r="E3627" s="2"/>
    </row>
    <row r="3628" spans="4:5">
      <c r="D3628" s="3">
        <v>44335</v>
      </c>
      <c r="E3628" s="2"/>
    </row>
    <row r="3629" spans="4:5">
      <c r="D3629" s="3">
        <v>44335</v>
      </c>
      <c r="E3629" s="2"/>
    </row>
    <row r="3630" spans="4:5">
      <c r="D3630" s="3">
        <v>43321</v>
      </c>
      <c r="E3630" s="2"/>
    </row>
    <row r="3631" spans="4:5">
      <c r="D3631" s="3">
        <v>44526</v>
      </c>
      <c r="E3631" s="2"/>
    </row>
    <row r="3632" spans="4:5">
      <c r="D3632" s="3">
        <v>44526</v>
      </c>
      <c r="E3632" s="2"/>
    </row>
    <row r="3633" spans="4:5">
      <c r="D3633" s="3">
        <v>44319</v>
      </c>
      <c r="E3633" s="2"/>
    </row>
    <row r="3634" spans="4:5">
      <c r="D3634" s="3">
        <v>44319</v>
      </c>
      <c r="E3634" s="2"/>
    </row>
    <row r="3635" spans="4:5">
      <c r="D3635" s="3">
        <v>44145</v>
      </c>
      <c r="E3635" s="2"/>
    </row>
    <row r="3636" spans="4:5">
      <c r="D3636" s="3">
        <v>44145</v>
      </c>
      <c r="E3636" s="2"/>
    </row>
    <row r="3637" spans="4:5">
      <c r="D3637" s="3">
        <v>44145</v>
      </c>
      <c r="E3637" s="2"/>
    </row>
    <row r="3638" spans="4:5">
      <c r="D3638" s="3">
        <v>44145</v>
      </c>
      <c r="E3638" s="2"/>
    </row>
    <row r="3639" spans="4:5">
      <c r="D3639" s="3">
        <v>44145</v>
      </c>
      <c r="E3639" s="2"/>
    </row>
    <row r="3640" spans="4:5">
      <c r="D3640" s="3">
        <v>44145</v>
      </c>
      <c r="E3640" s="2"/>
    </row>
    <row r="3641" spans="4:5">
      <c r="D3641" s="3">
        <v>44145</v>
      </c>
      <c r="E3641" s="2"/>
    </row>
    <row r="3642" spans="4:5">
      <c r="D3642" s="3">
        <v>44145</v>
      </c>
      <c r="E3642" s="2"/>
    </row>
    <row r="3643" spans="4:5">
      <c r="D3643" s="3">
        <v>44145</v>
      </c>
      <c r="E3643" s="2"/>
    </row>
    <row r="3644" spans="4:5">
      <c r="D3644" s="3">
        <v>43454</v>
      </c>
      <c r="E3644" s="2"/>
    </row>
    <row r="3645" spans="4:5">
      <c r="D3645" s="3">
        <v>43454</v>
      </c>
      <c r="E3645" s="2"/>
    </row>
    <row r="3646" spans="4:5">
      <c r="D3646" s="3">
        <v>43454</v>
      </c>
      <c r="E3646" s="2"/>
    </row>
    <row r="3647" spans="4:5">
      <c r="D3647" s="3">
        <v>43454</v>
      </c>
      <c r="E3647" s="2"/>
    </row>
    <row r="3648" spans="4:5">
      <c r="D3648" s="3">
        <v>43306</v>
      </c>
      <c r="E3648" s="2"/>
    </row>
    <row r="3649" spans="4:5">
      <c r="D3649" s="3">
        <v>43306</v>
      </c>
      <c r="E3649" s="2"/>
    </row>
    <row r="3650" spans="4:5">
      <c r="D3650" s="3">
        <v>43791</v>
      </c>
      <c r="E3650" s="2"/>
    </row>
    <row r="3651" spans="4:5">
      <c r="D3651" s="3">
        <v>43791</v>
      </c>
      <c r="E3651" s="2"/>
    </row>
    <row r="3652" spans="4:5">
      <c r="D3652" s="3">
        <v>44539</v>
      </c>
      <c r="E3652" s="2"/>
    </row>
    <row r="3653" spans="4:5">
      <c r="D3653" s="3">
        <v>44539</v>
      </c>
      <c r="E3653" s="2"/>
    </row>
    <row r="3654" spans="4:5">
      <c r="D3654" s="3">
        <v>44539</v>
      </c>
      <c r="E3654" s="2"/>
    </row>
    <row r="3655" spans="4:5">
      <c r="D3655" s="3">
        <v>44539</v>
      </c>
      <c r="E3655" s="2"/>
    </row>
    <row r="3656" spans="4:5">
      <c r="D3656" s="3">
        <v>44439</v>
      </c>
      <c r="E3656" s="2"/>
    </row>
    <row r="3657" spans="4:5">
      <c r="D3657" s="3">
        <v>44310</v>
      </c>
      <c r="E3657" s="2"/>
    </row>
    <row r="3658" spans="4:5">
      <c r="D3658" s="3">
        <v>44447</v>
      </c>
      <c r="E3658" s="2"/>
    </row>
    <row r="3659" spans="4:5">
      <c r="D3659" s="3">
        <v>43536</v>
      </c>
      <c r="E3659" s="2"/>
    </row>
    <row r="3660" spans="4:5">
      <c r="D3660" s="3">
        <v>43536</v>
      </c>
      <c r="E3660" s="2"/>
    </row>
    <row r="3661" spans="4:5">
      <c r="D3661" s="3">
        <v>43536</v>
      </c>
      <c r="E3661" s="2"/>
    </row>
    <row r="3662" spans="4:5">
      <c r="D3662" s="3">
        <v>44030</v>
      </c>
      <c r="E3662" s="2"/>
    </row>
    <row r="3663" spans="4:5">
      <c r="D3663" s="3">
        <v>43995</v>
      </c>
      <c r="E3663" s="2"/>
    </row>
    <row r="3664" spans="4:5">
      <c r="D3664" s="3">
        <v>44380</v>
      </c>
      <c r="E3664" s="2"/>
    </row>
    <row r="3665" spans="4:5">
      <c r="D3665" s="3">
        <v>44380</v>
      </c>
      <c r="E3665" s="2"/>
    </row>
    <row r="3666" spans="4:5">
      <c r="D3666" s="3">
        <v>43442</v>
      </c>
      <c r="E3666" s="2"/>
    </row>
    <row r="3667" spans="4:5">
      <c r="D3667" s="3">
        <v>43442</v>
      </c>
      <c r="E3667" s="2"/>
    </row>
    <row r="3668" spans="4:5">
      <c r="D3668" s="3">
        <v>43442</v>
      </c>
      <c r="E3668" s="2"/>
    </row>
    <row r="3669" spans="4:5">
      <c r="D3669" s="3">
        <v>43442</v>
      </c>
      <c r="E3669" s="2"/>
    </row>
    <row r="3670" spans="4:5">
      <c r="D3670" s="3">
        <v>43442</v>
      </c>
      <c r="E3670" s="2"/>
    </row>
    <row r="3671" spans="4:5">
      <c r="D3671" s="3">
        <v>43442</v>
      </c>
      <c r="E3671" s="2"/>
    </row>
    <row r="3672" spans="4:5">
      <c r="D3672" s="3">
        <v>43442</v>
      </c>
      <c r="E3672" s="2"/>
    </row>
    <row r="3673" spans="4:5">
      <c r="D3673" s="3">
        <v>43442</v>
      </c>
      <c r="E3673" s="2"/>
    </row>
    <row r="3674" spans="4:5">
      <c r="D3674" s="3">
        <v>43929</v>
      </c>
      <c r="E3674" s="2"/>
    </row>
    <row r="3675" spans="4:5">
      <c r="D3675" s="3">
        <v>43929</v>
      </c>
      <c r="E3675" s="2"/>
    </row>
    <row r="3676" spans="4:5">
      <c r="D3676" s="3">
        <v>44506</v>
      </c>
      <c r="E3676" s="2"/>
    </row>
    <row r="3677" spans="4:5">
      <c r="D3677" s="3">
        <v>44506</v>
      </c>
      <c r="E3677" s="2"/>
    </row>
    <row r="3678" spans="4:5">
      <c r="D3678" s="3">
        <v>43804</v>
      </c>
      <c r="E3678" s="2"/>
    </row>
    <row r="3679" spans="4:5">
      <c r="D3679" s="3">
        <v>43655</v>
      </c>
      <c r="E3679" s="2"/>
    </row>
    <row r="3680" spans="4:5">
      <c r="D3680" s="3">
        <v>43655</v>
      </c>
      <c r="E3680" s="2"/>
    </row>
    <row r="3681" spans="4:5">
      <c r="D3681" s="3">
        <v>43655</v>
      </c>
      <c r="E3681" s="2"/>
    </row>
    <row r="3682" spans="4:5">
      <c r="D3682" s="3">
        <v>43655</v>
      </c>
      <c r="E3682" s="2"/>
    </row>
    <row r="3683" spans="4:5">
      <c r="D3683" s="3">
        <v>43655</v>
      </c>
      <c r="E3683" s="2"/>
    </row>
    <row r="3684" spans="4:5">
      <c r="D3684" s="3">
        <v>43655</v>
      </c>
      <c r="E3684" s="2"/>
    </row>
    <row r="3685" spans="4:5">
      <c r="D3685" s="3">
        <v>43655</v>
      </c>
      <c r="E3685" s="2"/>
    </row>
    <row r="3686" spans="4:5">
      <c r="D3686" s="3">
        <v>43655</v>
      </c>
      <c r="E3686" s="2"/>
    </row>
    <row r="3687" spans="4:5">
      <c r="D3687" s="3">
        <v>43655</v>
      </c>
      <c r="E3687" s="2"/>
    </row>
    <row r="3688" spans="4:5">
      <c r="D3688" s="3">
        <v>44178</v>
      </c>
      <c r="E3688" s="2"/>
    </row>
    <row r="3689" spans="4:5">
      <c r="D3689" s="3">
        <v>43971</v>
      </c>
      <c r="E3689" s="2"/>
    </row>
    <row r="3690" spans="4:5">
      <c r="D3690" s="3">
        <v>44349</v>
      </c>
      <c r="E3690" s="2"/>
    </row>
    <row r="3691" spans="4:5">
      <c r="D3691" s="3">
        <v>44349</v>
      </c>
      <c r="E3691" s="2"/>
    </row>
    <row r="3692" spans="4:5">
      <c r="D3692" s="3">
        <v>43768</v>
      </c>
      <c r="E3692" s="2"/>
    </row>
    <row r="3693" spans="4:5">
      <c r="D3693" s="3">
        <v>43768</v>
      </c>
      <c r="E3693" s="2"/>
    </row>
    <row r="3694" spans="4:5">
      <c r="D3694" s="3">
        <v>43768</v>
      </c>
      <c r="E3694" s="2"/>
    </row>
    <row r="3695" spans="4:5">
      <c r="D3695" s="3">
        <v>43768</v>
      </c>
      <c r="E3695" s="2"/>
    </row>
    <row r="3696" spans="4:5">
      <c r="D3696" s="3">
        <v>44119</v>
      </c>
      <c r="E3696" s="2"/>
    </row>
    <row r="3697" spans="4:5">
      <c r="D3697" s="3">
        <v>44119</v>
      </c>
      <c r="E3697" s="2"/>
    </row>
    <row r="3698" spans="4:5">
      <c r="D3698" s="3">
        <v>44119</v>
      </c>
      <c r="E3698" s="2"/>
    </row>
    <row r="3699" spans="4:5">
      <c r="D3699" s="3">
        <v>43788</v>
      </c>
      <c r="E3699" s="2"/>
    </row>
    <row r="3700" spans="4:5">
      <c r="D3700" s="3">
        <v>43356</v>
      </c>
      <c r="E3700" s="2"/>
    </row>
    <row r="3701" spans="4:5">
      <c r="D3701" s="3">
        <v>44513</v>
      </c>
      <c r="E3701" s="2"/>
    </row>
    <row r="3702" spans="4:5">
      <c r="D3702" s="3">
        <v>44554</v>
      </c>
      <c r="E3702" s="2"/>
    </row>
    <row r="3703" spans="4:5">
      <c r="D3703" s="3">
        <v>43839</v>
      </c>
      <c r="E3703" s="2"/>
    </row>
    <row r="3704" spans="4:5">
      <c r="D3704" s="3">
        <v>43629</v>
      </c>
      <c r="E3704" s="2"/>
    </row>
    <row r="3705" spans="4:5">
      <c r="D3705" s="3">
        <v>43629</v>
      </c>
      <c r="E3705" s="2"/>
    </row>
    <row r="3706" spans="4:5">
      <c r="D3706" s="3">
        <v>43629</v>
      </c>
      <c r="E3706" s="2"/>
    </row>
    <row r="3707" spans="4:5">
      <c r="D3707" s="3">
        <v>43629</v>
      </c>
      <c r="E3707" s="2"/>
    </row>
    <row r="3708" spans="4:5">
      <c r="D3708" s="3">
        <v>44273</v>
      </c>
      <c r="E3708" s="2"/>
    </row>
    <row r="3709" spans="4:5">
      <c r="D3709" s="3">
        <v>43427</v>
      </c>
      <c r="E3709" s="2"/>
    </row>
    <row r="3710" spans="4:5">
      <c r="D3710" s="3">
        <v>43427</v>
      </c>
      <c r="E3710" s="2"/>
    </row>
    <row r="3711" spans="4:5">
      <c r="D3711" s="3">
        <v>43427</v>
      </c>
      <c r="E3711" s="2"/>
    </row>
    <row r="3712" spans="4:5">
      <c r="D3712" s="3">
        <v>44484</v>
      </c>
      <c r="E3712" s="2"/>
    </row>
    <row r="3713" spans="4:5">
      <c r="D3713" s="3">
        <v>44484</v>
      </c>
      <c r="E3713" s="2"/>
    </row>
    <row r="3714" spans="4:5">
      <c r="D3714" s="3">
        <v>44307</v>
      </c>
      <c r="E3714" s="2"/>
    </row>
    <row r="3715" spans="4:5">
      <c r="D3715" s="3">
        <v>44307</v>
      </c>
      <c r="E3715" s="2"/>
    </row>
    <row r="3716" spans="4:5">
      <c r="D3716" s="3">
        <v>43442</v>
      </c>
      <c r="E3716" s="2"/>
    </row>
    <row r="3717" spans="4:5">
      <c r="D3717" s="3">
        <v>43442</v>
      </c>
      <c r="E3717" s="2"/>
    </row>
    <row r="3718" spans="4:5">
      <c r="D3718" s="3">
        <v>44345</v>
      </c>
      <c r="E3718" s="2"/>
    </row>
    <row r="3719" spans="4:5">
      <c r="D3719" s="3">
        <v>44093</v>
      </c>
      <c r="E3719" s="2"/>
    </row>
    <row r="3720" spans="4:5">
      <c r="D3720" s="3">
        <v>44093</v>
      </c>
      <c r="E3720" s="2"/>
    </row>
    <row r="3721" spans="4:5">
      <c r="D3721" s="3">
        <v>44091</v>
      </c>
      <c r="E3721" s="2"/>
    </row>
    <row r="3722" spans="4:5">
      <c r="D3722" s="3">
        <v>44185</v>
      </c>
      <c r="E3722" s="2"/>
    </row>
    <row r="3723" spans="4:5">
      <c r="D3723" s="3">
        <v>44185</v>
      </c>
      <c r="E3723" s="2"/>
    </row>
    <row r="3724" spans="4:5">
      <c r="D3724" s="3">
        <v>44522</v>
      </c>
      <c r="E3724" s="2"/>
    </row>
    <row r="3725" spans="4:5">
      <c r="D3725" s="3">
        <v>43464</v>
      </c>
      <c r="E3725" s="2"/>
    </row>
    <row r="3726" spans="4:5">
      <c r="D3726" s="3">
        <v>44289</v>
      </c>
      <c r="E3726" s="2"/>
    </row>
    <row r="3727" spans="4:5">
      <c r="D3727" s="3">
        <v>44191</v>
      </c>
      <c r="E3727" s="2"/>
    </row>
    <row r="3728" spans="4:5">
      <c r="D3728" s="3">
        <v>43987</v>
      </c>
      <c r="E3728" s="2"/>
    </row>
    <row r="3729" spans="4:5">
      <c r="D3729" s="3">
        <v>43987</v>
      </c>
      <c r="E3729" s="2"/>
    </row>
    <row r="3730" spans="4:5">
      <c r="D3730" s="3">
        <v>43987</v>
      </c>
      <c r="E3730" s="2"/>
    </row>
    <row r="3731" spans="4:5">
      <c r="D3731" s="3">
        <v>43726</v>
      </c>
      <c r="E3731" s="2"/>
    </row>
    <row r="3732" spans="4:5">
      <c r="D3732" s="3">
        <v>43726</v>
      </c>
      <c r="E3732" s="2"/>
    </row>
    <row r="3733" spans="4:5">
      <c r="D3733" s="3">
        <v>43726</v>
      </c>
      <c r="E3733" s="2"/>
    </row>
    <row r="3734" spans="4:5">
      <c r="D3734" s="3">
        <v>43726</v>
      </c>
      <c r="E3734" s="2"/>
    </row>
    <row r="3735" spans="4:5">
      <c r="D3735" s="3">
        <v>43726</v>
      </c>
      <c r="E3735" s="2"/>
    </row>
    <row r="3736" spans="4:5">
      <c r="D3736" s="3">
        <v>44261</v>
      </c>
      <c r="E3736" s="2"/>
    </row>
    <row r="3737" spans="4:5">
      <c r="D3737" s="3">
        <v>44261</v>
      </c>
      <c r="E3737" s="2"/>
    </row>
    <row r="3738" spans="4:5">
      <c r="D3738" s="3">
        <v>43907</v>
      </c>
      <c r="E3738" s="2"/>
    </row>
    <row r="3739" spans="4:5">
      <c r="D3739" s="3">
        <v>43907</v>
      </c>
      <c r="E3739" s="2"/>
    </row>
    <row r="3740" spans="4:5">
      <c r="D3740" s="3">
        <v>44174</v>
      </c>
      <c r="E3740" s="2"/>
    </row>
    <row r="3741" spans="4:5">
      <c r="D3741" s="3">
        <v>44174</v>
      </c>
      <c r="E3741" s="2"/>
    </row>
    <row r="3742" spans="4:5">
      <c r="D3742" s="3">
        <v>44174</v>
      </c>
      <c r="E3742" s="2"/>
    </row>
    <row r="3743" spans="4:5">
      <c r="D3743" s="3">
        <v>43845</v>
      </c>
      <c r="E3743" s="2"/>
    </row>
    <row r="3744" spans="4:5">
      <c r="D3744" s="3">
        <v>43845</v>
      </c>
      <c r="E3744" s="2"/>
    </row>
    <row r="3745" spans="4:5">
      <c r="D3745" s="3">
        <v>43845</v>
      </c>
      <c r="E3745" s="2"/>
    </row>
    <row r="3746" spans="4:5">
      <c r="D3746" s="3">
        <v>43397</v>
      </c>
      <c r="E3746" s="2"/>
    </row>
    <row r="3747" spans="4:5">
      <c r="D3747" s="3">
        <v>44097</v>
      </c>
      <c r="E3747" s="2"/>
    </row>
    <row r="3748" spans="4:5">
      <c r="D3748" s="3">
        <v>44097</v>
      </c>
      <c r="E3748" s="2"/>
    </row>
    <row r="3749" spans="4:5">
      <c r="D3749" s="3">
        <v>44435</v>
      </c>
      <c r="E3749" s="2"/>
    </row>
    <row r="3750" spans="4:5">
      <c r="D3750" s="3">
        <v>44435</v>
      </c>
      <c r="E3750" s="2"/>
    </row>
    <row r="3751" spans="4:5">
      <c r="D3751" s="3">
        <v>44435</v>
      </c>
      <c r="E3751" s="2"/>
    </row>
    <row r="3752" spans="4:5">
      <c r="D3752" s="3">
        <v>44435</v>
      </c>
      <c r="E3752" s="2"/>
    </row>
    <row r="3753" spans="4:5">
      <c r="D3753" s="3">
        <v>44435</v>
      </c>
      <c r="E3753" s="2"/>
    </row>
    <row r="3754" spans="4:5">
      <c r="D3754" s="3">
        <v>44435</v>
      </c>
      <c r="E3754" s="2"/>
    </row>
    <row r="3755" spans="4:5">
      <c r="D3755" s="3">
        <v>44435</v>
      </c>
      <c r="E3755" s="2"/>
    </row>
    <row r="3756" spans="4:5">
      <c r="D3756" s="3">
        <v>44435</v>
      </c>
      <c r="E3756" s="2"/>
    </row>
    <row r="3757" spans="4:5">
      <c r="D3757" s="3">
        <v>43893</v>
      </c>
      <c r="E3757" s="2"/>
    </row>
    <row r="3758" spans="4:5">
      <c r="D3758" s="3">
        <v>43893</v>
      </c>
      <c r="E3758" s="2"/>
    </row>
    <row r="3759" spans="4:5">
      <c r="D3759" s="3">
        <v>43889</v>
      </c>
      <c r="E3759" s="2"/>
    </row>
    <row r="3760" spans="4:5">
      <c r="D3760" s="3">
        <v>43726</v>
      </c>
      <c r="E3760" s="2"/>
    </row>
    <row r="3761" spans="4:5">
      <c r="D3761" s="3">
        <v>43726</v>
      </c>
      <c r="E3761" s="2"/>
    </row>
    <row r="3762" spans="4:5">
      <c r="D3762" s="3">
        <v>43726</v>
      </c>
      <c r="E3762" s="2"/>
    </row>
    <row r="3763" spans="4:5">
      <c r="D3763" s="3">
        <v>44328</v>
      </c>
      <c r="E3763" s="2"/>
    </row>
    <row r="3764" spans="4:5">
      <c r="D3764" s="3">
        <v>44056</v>
      </c>
      <c r="E3764" s="2"/>
    </row>
    <row r="3765" spans="4:5">
      <c r="D3765" s="3">
        <v>44056</v>
      </c>
      <c r="E3765" s="2"/>
    </row>
    <row r="3766" spans="4:5">
      <c r="D3766" s="3">
        <v>44252</v>
      </c>
      <c r="E3766" s="2"/>
    </row>
    <row r="3767" spans="4:5">
      <c r="D3767" s="3">
        <v>43911</v>
      </c>
      <c r="E3767" s="2"/>
    </row>
    <row r="3768" spans="4:5">
      <c r="D3768" s="3">
        <v>43911</v>
      </c>
      <c r="E3768" s="2"/>
    </row>
    <row r="3769" spans="4:5">
      <c r="D3769" s="3">
        <v>43807</v>
      </c>
      <c r="E3769" s="2"/>
    </row>
    <row r="3770" spans="4:5">
      <c r="D3770" s="3">
        <v>43450</v>
      </c>
      <c r="E3770" s="2"/>
    </row>
    <row r="3771" spans="4:5">
      <c r="D3771" s="3">
        <v>43450</v>
      </c>
      <c r="E3771" s="2"/>
    </row>
    <row r="3772" spans="4:5">
      <c r="D3772" s="3">
        <v>44182</v>
      </c>
      <c r="E3772" s="2"/>
    </row>
    <row r="3773" spans="4:5">
      <c r="D3773" s="3">
        <v>43963</v>
      </c>
      <c r="E3773" s="2"/>
    </row>
    <row r="3774" spans="4:5">
      <c r="D3774" s="3">
        <v>43318</v>
      </c>
      <c r="E3774" s="2"/>
    </row>
    <row r="3775" spans="4:5">
      <c r="D3775" s="3">
        <v>43201</v>
      </c>
      <c r="E3775" s="2"/>
    </row>
    <row r="3776" spans="4:5">
      <c r="D3776" s="3">
        <v>43201</v>
      </c>
      <c r="E3776" s="2"/>
    </row>
    <row r="3777" spans="4:5">
      <c r="D3777" s="3">
        <v>43201</v>
      </c>
      <c r="E3777" s="2"/>
    </row>
    <row r="3778" spans="4:5">
      <c r="D3778" s="3">
        <v>43201</v>
      </c>
      <c r="E3778" s="2"/>
    </row>
    <row r="3779" spans="4:5">
      <c r="D3779" s="3">
        <v>43588</v>
      </c>
      <c r="E3779" s="2"/>
    </row>
    <row r="3780" spans="4:5">
      <c r="D3780" s="3">
        <v>44530</v>
      </c>
      <c r="E3780" s="2"/>
    </row>
    <row r="3781" spans="4:5">
      <c r="D3781" s="3">
        <v>44243</v>
      </c>
      <c r="E3781" s="2"/>
    </row>
    <row r="3782" spans="4:5">
      <c r="D3782" s="3">
        <v>43420</v>
      </c>
      <c r="E3782" s="2"/>
    </row>
    <row r="3783" spans="4:5">
      <c r="D3783" s="3">
        <v>43655</v>
      </c>
      <c r="E3783" s="2"/>
    </row>
    <row r="3784" spans="4:5">
      <c r="D3784" s="3">
        <v>44513</v>
      </c>
      <c r="E3784" s="2"/>
    </row>
    <row r="3785" spans="4:5">
      <c r="D3785" s="3">
        <v>44513</v>
      </c>
      <c r="E3785" s="2"/>
    </row>
    <row r="3786" spans="4:5">
      <c r="D3786" s="3">
        <v>44408</v>
      </c>
      <c r="E3786" s="2"/>
    </row>
    <row r="3787" spans="4:5">
      <c r="D3787" s="3">
        <v>44556</v>
      </c>
      <c r="E3787" s="2"/>
    </row>
    <row r="3788" spans="4:5">
      <c r="D3788" s="3">
        <v>44135</v>
      </c>
      <c r="E3788" s="2"/>
    </row>
    <row r="3789" spans="4:5">
      <c r="D3789" s="3">
        <v>44078</v>
      </c>
      <c r="E3789" s="2"/>
    </row>
    <row r="3790" spans="4:5">
      <c r="D3790" s="3">
        <v>44078</v>
      </c>
      <c r="E3790" s="2"/>
    </row>
    <row r="3791" spans="4:5">
      <c r="D3791" s="3">
        <v>43938</v>
      </c>
      <c r="E3791" s="2"/>
    </row>
    <row r="3792" spans="4:5">
      <c r="D3792" s="3">
        <v>43286</v>
      </c>
      <c r="E3792" s="2"/>
    </row>
    <row r="3793" spans="4:5">
      <c r="D3793" s="3">
        <v>43523</v>
      </c>
      <c r="E3793" s="2"/>
    </row>
    <row r="3794" spans="4:5">
      <c r="D3794" s="3">
        <v>43523</v>
      </c>
      <c r="E3794" s="2"/>
    </row>
    <row r="3795" spans="4:5">
      <c r="D3795" s="3">
        <v>43796</v>
      </c>
      <c r="E3795" s="2"/>
    </row>
    <row r="3796" spans="4:5">
      <c r="D3796" s="3">
        <v>43127</v>
      </c>
      <c r="E3796" s="2"/>
    </row>
    <row r="3797" spans="4:5">
      <c r="D3797" s="3">
        <v>43127</v>
      </c>
      <c r="E3797" s="2"/>
    </row>
    <row r="3798" spans="4:5">
      <c r="D3798" s="3">
        <v>43127</v>
      </c>
      <c r="E3798" s="2"/>
    </row>
    <row r="3799" spans="4:5">
      <c r="D3799" s="3">
        <v>44462</v>
      </c>
      <c r="E3799" s="2"/>
    </row>
    <row r="3800" spans="4:5">
      <c r="D3800" s="3">
        <v>44504</v>
      </c>
      <c r="E3800" s="2"/>
    </row>
    <row r="3801" spans="4:5">
      <c r="D3801" s="3">
        <v>44504</v>
      </c>
      <c r="E3801" s="2"/>
    </row>
    <row r="3802" spans="4:5">
      <c r="D3802" s="3">
        <v>44118</v>
      </c>
      <c r="E3802" s="2"/>
    </row>
    <row r="3803" spans="4:5">
      <c r="D3803" s="3">
        <v>44118</v>
      </c>
      <c r="E3803" s="2"/>
    </row>
    <row r="3804" spans="4:5">
      <c r="D3804" s="3">
        <v>44118</v>
      </c>
      <c r="E3804" s="2"/>
    </row>
    <row r="3805" spans="4:5">
      <c r="D3805" s="3">
        <v>44118</v>
      </c>
      <c r="E3805" s="2"/>
    </row>
    <row r="3806" spans="4:5">
      <c r="D3806" s="3">
        <v>44118</v>
      </c>
      <c r="E3806" s="2"/>
    </row>
    <row r="3807" spans="4:5">
      <c r="D3807" s="3">
        <v>44118</v>
      </c>
      <c r="E3807" s="2"/>
    </row>
    <row r="3808" spans="4:5">
      <c r="D3808" s="3">
        <v>43781</v>
      </c>
      <c r="E3808" s="2"/>
    </row>
    <row r="3809" spans="4:5">
      <c r="D3809" s="3">
        <v>43781</v>
      </c>
      <c r="E3809" s="2"/>
    </row>
    <row r="3810" spans="4:5">
      <c r="D3810" s="3">
        <v>43781</v>
      </c>
      <c r="E3810" s="2"/>
    </row>
    <row r="3811" spans="4:5">
      <c r="D3811" s="3">
        <v>43781</v>
      </c>
      <c r="E3811" s="2"/>
    </row>
    <row r="3812" spans="4:5">
      <c r="D3812" s="3">
        <v>43781</v>
      </c>
      <c r="E3812" s="2"/>
    </row>
    <row r="3813" spans="4:5">
      <c r="D3813" s="3">
        <v>43781</v>
      </c>
      <c r="E3813" s="2"/>
    </row>
    <row r="3814" spans="4:5">
      <c r="D3814" s="3">
        <v>44260</v>
      </c>
      <c r="E3814" s="2"/>
    </row>
    <row r="3815" spans="4:5">
      <c r="D3815" s="3">
        <v>43774</v>
      </c>
      <c r="E3815" s="2"/>
    </row>
    <row r="3816" spans="4:5">
      <c r="D3816" s="3">
        <v>44020</v>
      </c>
      <c r="E3816" s="2"/>
    </row>
    <row r="3817" spans="4:5">
      <c r="D3817" s="3">
        <v>44020</v>
      </c>
      <c r="E3817" s="2"/>
    </row>
    <row r="3818" spans="4:5">
      <c r="D3818" s="3">
        <v>43723</v>
      </c>
      <c r="E3818" s="2"/>
    </row>
    <row r="3819" spans="4:5">
      <c r="D3819" s="3">
        <v>43723</v>
      </c>
      <c r="E3819" s="2"/>
    </row>
    <row r="3820" spans="4:5">
      <c r="D3820" s="3">
        <v>43723</v>
      </c>
      <c r="E3820" s="2"/>
    </row>
    <row r="3821" spans="4:5">
      <c r="D3821" s="3">
        <v>44478</v>
      </c>
      <c r="E3821" s="2"/>
    </row>
    <row r="3822" spans="4:5">
      <c r="D3822" s="3">
        <v>44478</v>
      </c>
      <c r="E3822" s="2"/>
    </row>
    <row r="3823" spans="4:5">
      <c r="D3823" s="3">
        <v>44478</v>
      </c>
      <c r="E3823" s="2"/>
    </row>
    <row r="3824" spans="4:5">
      <c r="D3824" s="3">
        <v>44478</v>
      </c>
      <c r="E3824" s="2"/>
    </row>
    <row r="3825" spans="4:5">
      <c r="D3825" s="3">
        <v>43722</v>
      </c>
      <c r="E3825" s="2"/>
    </row>
    <row r="3826" spans="4:5">
      <c r="D3826" s="3">
        <v>43722</v>
      </c>
      <c r="E3826" s="2"/>
    </row>
    <row r="3827" spans="4:5">
      <c r="D3827" s="3">
        <v>43722</v>
      </c>
      <c r="E3827" s="2"/>
    </row>
    <row r="3828" spans="4:5">
      <c r="D3828" s="3">
        <v>43380</v>
      </c>
      <c r="E3828" s="2"/>
    </row>
    <row r="3829" spans="4:5">
      <c r="D3829" s="3">
        <v>44323</v>
      </c>
      <c r="E3829" s="2"/>
    </row>
    <row r="3830" spans="4:5">
      <c r="D3830" s="3">
        <v>44323</v>
      </c>
      <c r="E3830" s="2"/>
    </row>
    <row r="3831" spans="4:5">
      <c r="D3831" s="3">
        <v>44323</v>
      </c>
      <c r="E3831" s="2"/>
    </row>
    <row r="3832" spans="4:5">
      <c r="D3832" s="3">
        <v>44323</v>
      </c>
      <c r="E3832" s="2"/>
    </row>
    <row r="3833" spans="4:5">
      <c r="D3833" s="3">
        <v>43783</v>
      </c>
      <c r="E3833" s="2"/>
    </row>
    <row r="3834" spans="4:5">
      <c r="D3834" s="3">
        <v>43783</v>
      </c>
      <c r="E3834" s="2"/>
    </row>
    <row r="3835" spans="4:5">
      <c r="D3835" s="3">
        <v>43428</v>
      </c>
      <c r="E3835" s="2"/>
    </row>
    <row r="3836" spans="4:5">
      <c r="D3836" s="3">
        <v>43428</v>
      </c>
      <c r="E3836" s="2"/>
    </row>
    <row r="3837" spans="4:5">
      <c r="D3837" s="3">
        <v>43198</v>
      </c>
      <c r="E3837" s="2"/>
    </row>
    <row r="3838" spans="4:5">
      <c r="D3838" s="3">
        <v>43198</v>
      </c>
      <c r="E3838" s="2"/>
    </row>
    <row r="3839" spans="4:5">
      <c r="D3839" s="3">
        <v>43307</v>
      </c>
      <c r="E3839" s="2"/>
    </row>
    <row r="3840" spans="4:5">
      <c r="D3840" s="3">
        <v>43307</v>
      </c>
      <c r="E3840" s="2"/>
    </row>
    <row r="3841" spans="4:5">
      <c r="D3841" s="3">
        <v>43307</v>
      </c>
      <c r="E3841" s="2"/>
    </row>
    <row r="3842" spans="4:5">
      <c r="D3842" s="3">
        <v>43307</v>
      </c>
      <c r="E3842" s="2"/>
    </row>
    <row r="3843" spans="4:5">
      <c r="D3843" s="3">
        <v>43259</v>
      </c>
      <c r="E3843" s="2"/>
    </row>
    <row r="3844" spans="4:5">
      <c r="D3844" s="3">
        <v>43401</v>
      </c>
      <c r="E3844" s="2"/>
    </row>
    <row r="3845" spans="4:5">
      <c r="D3845" s="3">
        <v>43401</v>
      </c>
      <c r="E3845" s="2"/>
    </row>
    <row r="3846" spans="4:5">
      <c r="D3846" s="3">
        <v>43401</v>
      </c>
      <c r="E3846" s="2"/>
    </row>
    <row r="3847" spans="4:5">
      <c r="D3847" s="3">
        <v>43401</v>
      </c>
      <c r="E3847" s="2"/>
    </row>
    <row r="3848" spans="4:5">
      <c r="D3848" s="3">
        <v>43401</v>
      </c>
      <c r="E3848" s="2"/>
    </row>
    <row r="3849" spans="4:5">
      <c r="D3849" s="3">
        <v>44525</v>
      </c>
      <c r="E3849" s="2"/>
    </row>
    <row r="3850" spans="4:5">
      <c r="D3850" s="3">
        <v>44461</v>
      </c>
      <c r="E3850" s="2"/>
    </row>
    <row r="3851" spans="4:5">
      <c r="D3851" s="3">
        <v>44461</v>
      </c>
      <c r="E3851" s="2"/>
    </row>
    <row r="3852" spans="4:5">
      <c r="D3852" s="3">
        <v>43803</v>
      </c>
      <c r="E3852" s="2"/>
    </row>
    <row r="3853" spans="4:5">
      <c r="D3853" s="3">
        <v>43729</v>
      </c>
      <c r="E3853" s="2"/>
    </row>
    <row r="3854" spans="4:5">
      <c r="D3854" s="3">
        <v>44526</v>
      </c>
      <c r="E3854" s="2"/>
    </row>
    <row r="3855" spans="4:5">
      <c r="D3855" s="3">
        <v>44353</v>
      </c>
      <c r="E3855" s="2"/>
    </row>
    <row r="3856" spans="4:5">
      <c r="D3856" s="3">
        <v>44353</v>
      </c>
      <c r="E3856" s="2"/>
    </row>
    <row r="3857" spans="4:5">
      <c r="D3857" s="3">
        <v>44492</v>
      </c>
      <c r="E3857" s="2"/>
    </row>
    <row r="3858" spans="4:5">
      <c r="D3858" s="3">
        <v>44492</v>
      </c>
      <c r="E3858" s="2"/>
    </row>
    <row r="3859" spans="4:5">
      <c r="D3859" s="3">
        <v>44492</v>
      </c>
      <c r="E3859" s="2"/>
    </row>
    <row r="3860" spans="4:5">
      <c r="D3860" s="3">
        <v>43454</v>
      </c>
      <c r="E3860" s="2"/>
    </row>
    <row r="3861" spans="4:5">
      <c r="D3861" s="3">
        <v>44244</v>
      </c>
      <c r="E3861" s="2"/>
    </row>
    <row r="3862" spans="4:5">
      <c r="D3862" s="3">
        <v>44244</v>
      </c>
      <c r="E3862" s="2"/>
    </row>
    <row r="3863" spans="4:5">
      <c r="D3863" s="3">
        <v>43223</v>
      </c>
      <c r="E3863" s="2"/>
    </row>
    <row r="3864" spans="4:5">
      <c r="D3864" s="3">
        <v>43223</v>
      </c>
      <c r="E3864" s="2"/>
    </row>
    <row r="3865" spans="4:5">
      <c r="D3865" s="3">
        <v>44486</v>
      </c>
      <c r="E3865" s="2"/>
    </row>
    <row r="3866" spans="4:5">
      <c r="D3866" s="3">
        <v>43797</v>
      </c>
      <c r="E3866" s="2"/>
    </row>
    <row r="3867" spans="4:5">
      <c r="D3867" s="3">
        <v>43308</v>
      </c>
      <c r="E3867" s="2"/>
    </row>
    <row r="3868" spans="4:5">
      <c r="D3868" s="3">
        <v>44309</v>
      </c>
      <c r="E3868" s="2"/>
    </row>
    <row r="3869" spans="4:5">
      <c r="D3869" s="3">
        <v>43761</v>
      </c>
      <c r="E3869" s="2"/>
    </row>
    <row r="3870" spans="4:5">
      <c r="D3870" s="3">
        <v>43761</v>
      </c>
      <c r="E3870" s="2"/>
    </row>
    <row r="3871" spans="4:5">
      <c r="D3871" s="3">
        <v>43761</v>
      </c>
      <c r="E3871" s="2"/>
    </row>
    <row r="3872" spans="4:5">
      <c r="D3872" s="3">
        <v>43761</v>
      </c>
      <c r="E3872" s="2"/>
    </row>
    <row r="3873" spans="4:5">
      <c r="D3873" s="3">
        <v>43761</v>
      </c>
      <c r="E3873" s="2"/>
    </row>
    <row r="3874" spans="4:5">
      <c r="D3874" s="3">
        <v>43761</v>
      </c>
      <c r="E3874" s="2"/>
    </row>
    <row r="3875" spans="4:5">
      <c r="D3875" s="3">
        <v>44079</v>
      </c>
      <c r="E3875" s="2"/>
    </row>
    <row r="3876" spans="4:5">
      <c r="D3876" s="3">
        <v>44079</v>
      </c>
      <c r="E3876" s="2"/>
    </row>
    <row r="3877" spans="4:5">
      <c r="D3877" s="3">
        <v>44079</v>
      </c>
      <c r="E3877" s="2"/>
    </row>
    <row r="3878" spans="4:5">
      <c r="D3878" s="3">
        <v>44079</v>
      </c>
      <c r="E3878" s="2"/>
    </row>
    <row r="3879" spans="4:5">
      <c r="D3879" s="3">
        <v>44132</v>
      </c>
      <c r="E3879" s="2"/>
    </row>
    <row r="3880" spans="4:5">
      <c r="D3880" s="3">
        <v>43195</v>
      </c>
      <c r="E3880" s="2"/>
    </row>
    <row r="3881" spans="4:5">
      <c r="D3881" s="3">
        <v>43195</v>
      </c>
      <c r="E3881" s="2"/>
    </row>
    <row r="3882" spans="4:5">
      <c r="D3882" s="3">
        <v>43631</v>
      </c>
      <c r="E3882" s="2"/>
    </row>
    <row r="3883" spans="4:5">
      <c r="D3883" s="3">
        <v>43631</v>
      </c>
      <c r="E3883" s="2"/>
    </row>
    <row r="3884" spans="4:5">
      <c r="D3884" s="3">
        <v>43631</v>
      </c>
      <c r="E3884" s="2"/>
    </row>
    <row r="3885" spans="4:5">
      <c r="D3885" s="3">
        <v>43631</v>
      </c>
      <c r="E3885" s="2"/>
    </row>
    <row r="3886" spans="4:5">
      <c r="D3886" s="3">
        <v>43286</v>
      </c>
      <c r="E3886" s="2"/>
    </row>
    <row r="3887" spans="4:5">
      <c r="D3887" s="3">
        <v>44225</v>
      </c>
      <c r="E3887" s="2"/>
    </row>
    <row r="3888" spans="4:5">
      <c r="D3888" s="3">
        <v>43893</v>
      </c>
      <c r="E3888" s="2"/>
    </row>
    <row r="3889" spans="4:5">
      <c r="D3889" s="3">
        <v>43253</v>
      </c>
      <c r="E3889" s="2"/>
    </row>
    <row r="3890" spans="4:5">
      <c r="D3890" s="3">
        <v>43253</v>
      </c>
      <c r="E3890" s="2"/>
    </row>
    <row r="3891" spans="4:5">
      <c r="D3891" s="3">
        <v>43253</v>
      </c>
      <c r="E3891" s="2"/>
    </row>
    <row r="3892" spans="4:5">
      <c r="D3892" s="3">
        <v>44159</v>
      </c>
      <c r="E3892" s="2"/>
    </row>
    <row r="3893" spans="4:5">
      <c r="D3893" s="3">
        <v>44159</v>
      </c>
      <c r="E3893" s="2"/>
    </row>
    <row r="3894" spans="4:5">
      <c r="D3894" s="3">
        <v>44159</v>
      </c>
      <c r="E3894" s="2"/>
    </row>
    <row r="3895" spans="4:5">
      <c r="D3895" s="3">
        <v>44145</v>
      </c>
      <c r="E3895" s="2"/>
    </row>
    <row r="3896" spans="4:5">
      <c r="D3896" s="3">
        <v>43426</v>
      </c>
      <c r="E3896" s="2"/>
    </row>
    <row r="3897" spans="4:5">
      <c r="D3897" s="3">
        <v>44317</v>
      </c>
      <c r="E3897" s="2"/>
    </row>
    <row r="3898" spans="4:5">
      <c r="D3898" s="3">
        <v>44537</v>
      </c>
      <c r="E3898" s="2"/>
    </row>
    <row r="3899" spans="4:5">
      <c r="D3899" s="3">
        <v>44537</v>
      </c>
      <c r="E3899" s="2"/>
    </row>
    <row r="3900" spans="4:5">
      <c r="D3900" s="3">
        <v>44530</v>
      </c>
      <c r="E3900" s="2"/>
    </row>
    <row r="3901" spans="4:5">
      <c r="D3901" s="3">
        <v>44537</v>
      </c>
      <c r="E3901" s="2"/>
    </row>
    <row r="3902" spans="4:5">
      <c r="D3902" s="3">
        <v>43468</v>
      </c>
      <c r="E3902" s="2"/>
    </row>
    <row r="3903" spans="4:5">
      <c r="D3903" s="3">
        <v>43783</v>
      </c>
      <c r="E3903" s="2"/>
    </row>
    <row r="3904" spans="4:5">
      <c r="D3904" s="3">
        <v>43740</v>
      </c>
      <c r="E3904" s="2"/>
    </row>
    <row r="3905" spans="4:5">
      <c r="D3905" s="3">
        <v>43560</v>
      </c>
      <c r="E3905" s="2"/>
    </row>
    <row r="3906" spans="4:5">
      <c r="D3906" s="3">
        <v>43560</v>
      </c>
      <c r="E3906" s="2"/>
    </row>
    <row r="3907" spans="4:5">
      <c r="D3907" s="3">
        <v>43560</v>
      </c>
      <c r="E3907" s="2"/>
    </row>
    <row r="3908" spans="4:5">
      <c r="D3908" s="3">
        <v>43560</v>
      </c>
      <c r="E3908" s="2"/>
    </row>
    <row r="3909" spans="4:5">
      <c r="D3909" s="3">
        <v>43560</v>
      </c>
      <c r="E3909" s="2"/>
    </row>
    <row r="3910" spans="4:5">
      <c r="D3910" s="3">
        <v>43560</v>
      </c>
      <c r="E3910" s="2"/>
    </row>
    <row r="3911" spans="4:5">
      <c r="D3911" s="3">
        <v>43560</v>
      </c>
      <c r="E3911" s="2"/>
    </row>
    <row r="3912" spans="4:5">
      <c r="D3912" s="3">
        <v>43560</v>
      </c>
      <c r="E3912" s="2"/>
    </row>
    <row r="3913" spans="4:5">
      <c r="D3913" s="3">
        <v>44352</v>
      </c>
      <c r="E3913" s="2"/>
    </row>
    <row r="3914" spans="4:5">
      <c r="D3914" s="3">
        <v>44457</v>
      </c>
      <c r="E3914" s="2"/>
    </row>
    <row r="3915" spans="4:5">
      <c r="D3915" s="3">
        <v>44457</v>
      </c>
      <c r="E3915" s="2"/>
    </row>
    <row r="3916" spans="4:5">
      <c r="D3916" s="3">
        <v>44395</v>
      </c>
      <c r="E3916" s="2"/>
    </row>
    <row r="3917" spans="4:5">
      <c r="D3917" s="3">
        <v>44395</v>
      </c>
      <c r="E3917" s="2"/>
    </row>
    <row r="3918" spans="4:5">
      <c r="D3918" s="3">
        <v>44395</v>
      </c>
      <c r="E3918" s="2"/>
    </row>
    <row r="3919" spans="4:5">
      <c r="D3919" s="3">
        <v>44395</v>
      </c>
      <c r="E3919" s="2"/>
    </row>
    <row r="3920" spans="4:5">
      <c r="D3920" s="3">
        <v>44395</v>
      </c>
      <c r="E3920" s="2"/>
    </row>
    <row r="3921" spans="4:5">
      <c r="D3921" s="3">
        <v>43800</v>
      </c>
      <c r="E3921" s="2"/>
    </row>
    <row r="3922" spans="4:5">
      <c r="D3922" s="3">
        <v>43800</v>
      </c>
      <c r="E3922" s="2"/>
    </row>
    <row r="3923" spans="4:5">
      <c r="D3923" s="3">
        <v>44010</v>
      </c>
      <c r="E3923" s="2"/>
    </row>
    <row r="3924" spans="4:5">
      <c r="D3924" s="3">
        <v>44436</v>
      </c>
      <c r="E3924" s="2"/>
    </row>
    <row r="3925" spans="4:5">
      <c r="D3925" s="3">
        <v>44436</v>
      </c>
      <c r="E3925" s="2"/>
    </row>
    <row r="3926" spans="4:5">
      <c r="D3926" s="3">
        <v>43360</v>
      </c>
      <c r="E3926" s="2"/>
    </row>
    <row r="3927" spans="4:5">
      <c r="D3927" s="3">
        <v>43360</v>
      </c>
      <c r="E3927" s="2"/>
    </row>
    <row r="3928" spans="4:5">
      <c r="D3928" s="3">
        <v>43360</v>
      </c>
      <c r="E3928" s="2"/>
    </row>
    <row r="3929" spans="4:5">
      <c r="D3929" s="3">
        <v>43360</v>
      </c>
      <c r="E3929" s="2"/>
    </row>
    <row r="3930" spans="4:5">
      <c r="D3930" s="3">
        <v>43904</v>
      </c>
      <c r="E3930" s="2"/>
    </row>
    <row r="3931" spans="4:5">
      <c r="D3931" s="3">
        <v>43904</v>
      </c>
      <c r="E3931" s="2"/>
    </row>
    <row r="3932" spans="4:5">
      <c r="D3932" s="3">
        <v>43904</v>
      </c>
      <c r="E3932" s="2"/>
    </row>
    <row r="3933" spans="4:5">
      <c r="D3933" s="3">
        <v>44069</v>
      </c>
      <c r="E3933" s="2"/>
    </row>
    <row r="3934" spans="4:5">
      <c r="D3934" s="3">
        <v>44069</v>
      </c>
      <c r="E3934" s="2"/>
    </row>
    <row r="3935" spans="4:5">
      <c r="D3935" s="3">
        <v>44441</v>
      </c>
      <c r="E3935" s="2"/>
    </row>
    <row r="3936" spans="4:5">
      <c r="D3936" s="3">
        <v>44441</v>
      </c>
      <c r="E3936" s="2"/>
    </row>
    <row r="3937" spans="4:5">
      <c r="D3937" s="3">
        <v>44441</v>
      </c>
      <c r="E3937" s="2"/>
    </row>
    <row r="3938" spans="4:5">
      <c r="D3938" s="3">
        <v>43632</v>
      </c>
      <c r="E3938" s="2"/>
    </row>
    <row r="3939" spans="4:5">
      <c r="D3939" s="3">
        <v>43632</v>
      </c>
      <c r="E3939" s="2"/>
    </row>
    <row r="3940" spans="4:5">
      <c r="D3940" s="3">
        <v>43632</v>
      </c>
      <c r="E3940" s="2"/>
    </row>
    <row r="3941" spans="4:5">
      <c r="D3941" s="3">
        <v>44175</v>
      </c>
      <c r="E3941" s="2"/>
    </row>
    <row r="3942" spans="4:5">
      <c r="D3942" s="3">
        <v>44334</v>
      </c>
      <c r="E3942" s="2"/>
    </row>
    <row r="3943" spans="4:5">
      <c r="D3943" s="3">
        <v>44334</v>
      </c>
      <c r="E3943" s="2"/>
    </row>
    <row r="3944" spans="4:5">
      <c r="D3944" s="3">
        <v>44343</v>
      </c>
      <c r="E3944" s="2"/>
    </row>
    <row r="3945" spans="4:5">
      <c r="D3945" s="3">
        <v>44005</v>
      </c>
      <c r="E3945" s="2"/>
    </row>
    <row r="3946" spans="4:5">
      <c r="D3946" s="3">
        <v>43967</v>
      </c>
      <c r="E3946" s="2"/>
    </row>
    <row r="3947" spans="4:5">
      <c r="D3947" s="3">
        <v>44518</v>
      </c>
      <c r="E3947" s="2"/>
    </row>
    <row r="3948" spans="4:5">
      <c r="D3948" s="3">
        <v>44518</v>
      </c>
      <c r="E3948" s="2"/>
    </row>
    <row r="3949" spans="4:5">
      <c r="D3949" s="3">
        <v>44153</v>
      </c>
      <c r="E3949" s="2"/>
    </row>
    <row r="3950" spans="4:5">
      <c r="D3950" s="3">
        <v>44153</v>
      </c>
      <c r="E3950" s="2"/>
    </row>
    <row r="3951" spans="4:5">
      <c r="D3951" s="3">
        <v>44153</v>
      </c>
      <c r="E3951" s="2"/>
    </row>
    <row r="3952" spans="4:5">
      <c r="D3952" s="3">
        <v>44153</v>
      </c>
      <c r="E3952" s="2"/>
    </row>
    <row r="3953" spans="4:5">
      <c r="D3953" s="3">
        <v>43432</v>
      </c>
      <c r="E3953" s="2"/>
    </row>
    <row r="3954" spans="4:5">
      <c r="D3954" s="3">
        <v>43891</v>
      </c>
      <c r="E3954" s="2"/>
    </row>
    <row r="3955" spans="4:5">
      <c r="D3955" s="3">
        <v>44211</v>
      </c>
      <c r="E3955" s="2"/>
    </row>
    <row r="3956" spans="4:5">
      <c r="D3956" s="3">
        <v>43194</v>
      </c>
      <c r="E3956" s="2"/>
    </row>
    <row r="3957" spans="4:5">
      <c r="D3957" s="3">
        <v>43194</v>
      </c>
      <c r="E3957" s="2"/>
    </row>
    <row r="3958" spans="4:5">
      <c r="D3958" s="3">
        <v>44008</v>
      </c>
      <c r="E3958" s="2"/>
    </row>
    <row r="3959" spans="4:5">
      <c r="D3959" s="3">
        <v>43980</v>
      </c>
      <c r="E3959" s="2"/>
    </row>
    <row r="3960" spans="4:5">
      <c r="D3960" s="3">
        <v>43980</v>
      </c>
      <c r="E3960" s="2"/>
    </row>
    <row r="3961" spans="4:5">
      <c r="D3961" s="3">
        <v>43980</v>
      </c>
      <c r="E3961" s="2"/>
    </row>
    <row r="3962" spans="4:5">
      <c r="D3962" s="3">
        <v>43757</v>
      </c>
      <c r="E3962" s="2"/>
    </row>
    <row r="3963" spans="4:5">
      <c r="D3963" s="3">
        <v>43757</v>
      </c>
      <c r="E3963" s="2"/>
    </row>
    <row r="3964" spans="4:5">
      <c r="D3964" s="3">
        <v>44246</v>
      </c>
      <c r="E3964" s="2"/>
    </row>
    <row r="3965" spans="4:5">
      <c r="D3965" s="3">
        <v>44246</v>
      </c>
      <c r="E3965" s="2"/>
    </row>
    <row r="3966" spans="4:5">
      <c r="D3966" s="3">
        <v>44096</v>
      </c>
      <c r="E3966" s="2"/>
    </row>
    <row r="3967" spans="4:5">
      <c r="D3967" s="3">
        <v>43416</v>
      </c>
      <c r="E3967" s="2"/>
    </row>
    <row r="3968" spans="4:5">
      <c r="D3968" s="3">
        <v>43922</v>
      </c>
      <c r="E3968" s="2"/>
    </row>
    <row r="3969" spans="4:5">
      <c r="D3969" s="3">
        <v>43971</v>
      </c>
      <c r="E3969" s="2"/>
    </row>
    <row r="3970" spans="4:5">
      <c r="D3970" s="3">
        <v>43617</v>
      </c>
      <c r="E3970" s="2"/>
    </row>
    <row r="3971" spans="4:5">
      <c r="D3971" s="3">
        <v>43617</v>
      </c>
      <c r="E3971" s="2"/>
    </row>
    <row r="3972" spans="4:5">
      <c r="D3972" s="3">
        <v>43426</v>
      </c>
      <c r="E3972" s="2"/>
    </row>
    <row r="3973" spans="4:5">
      <c r="D3973" s="3">
        <v>43518</v>
      </c>
      <c r="E3973" s="2"/>
    </row>
    <row r="3974" spans="4:5">
      <c r="D3974" s="3">
        <v>43919</v>
      </c>
      <c r="E3974" s="2"/>
    </row>
    <row r="3975" spans="4:5">
      <c r="D3975" s="3">
        <v>43919</v>
      </c>
      <c r="E3975" s="2"/>
    </row>
    <row r="3976" spans="4:5">
      <c r="D3976" s="3">
        <v>43919</v>
      </c>
      <c r="E3976" s="2"/>
    </row>
    <row r="3977" spans="4:5">
      <c r="D3977" s="3">
        <v>43919</v>
      </c>
      <c r="E3977" s="2"/>
    </row>
    <row r="3978" spans="4:5">
      <c r="D3978" s="3">
        <v>44126</v>
      </c>
      <c r="E3978" s="2"/>
    </row>
    <row r="3979" spans="4:5">
      <c r="D3979" s="3">
        <v>44471</v>
      </c>
      <c r="E3979" s="2"/>
    </row>
    <row r="3980" spans="4:5">
      <c r="D3980" s="3">
        <v>44471</v>
      </c>
      <c r="E3980" s="2"/>
    </row>
    <row r="3981" spans="4:5">
      <c r="D3981" s="3">
        <v>43457</v>
      </c>
      <c r="E3981" s="2"/>
    </row>
    <row r="3982" spans="4:5">
      <c r="D3982" s="3">
        <v>43457</v>
      </c>
      <c r="E3982" s="2"/>
    </row>
    <row r="3983" spans="4:5">
      <c r="D3983" s="3">
        <v>44545</v>
      </c>
      <c r="E3983" s="2"/>
    </row>
    <row r="3984" spans="4:5">
      <c r="D3984" s="3">
        <v>44019</v>
      </c>
      <c r="E3984" s="2"/>
    </row>
    <row r="3985" spans="4:5">
      <c r="D3985" s="3">
        <v>44019</v>
      </c>
      <c r="E3985" s="2"/>
    </row>
    <row r="3986" spans="4:5">
      <c r="D3986" s="3">
        <v>44019</v>
      </c>
      <c r="E3986" s="2"/>
    </row>
    <row r="3987" spans="4:5">
      <c r="D3987" s="3">
        <v>43938</v>
      </c>
      <c r="E3987" s="2"/>
    </row>
    <row r="3988" spans="4:5">
      <c r="D3988" s="3">
        <v>44294</v>
      </c>
      <c r="E3988" s="2"/>
    </row>
    <row r="3989" spans="4:5">
      <c r="D3989" s="3">
        <v>44294</v>
      </c>
      <c r="E3989" s="2"/>
    </row>
    <row r="3990" spans="4:5">
      <c r="D3990" s="3">
        <v>43938</v>
      </c>
      <c r="E3990" s="2"/>
    </row>
    <row r="3991" spans="4:5">
      <c r="D3991" s="3">
        <v>43429</v>
      </c>
      <c r="E3991" s="2"/>
    </row>
    <row r="3992" spans="4:5">
      <c r="D3992" s="3">
        <v>43407</v>
      </c>
      <c r="E3992" s="2"/>
    </row>
    <row r="3993" spans="4:5">
      <c r="D3993" s="3">
        <v>43586</v>
      </c>
      <c r="E3993" s="2"/>
    </row>
    <row r="3994" spans="4:5">
      <c r="D3994" s="3">
        <v>43586</v>
      </c>
      <c r="E3994" s="2"/>
    </row>
    <row r="3995" spans="4:5">
      <c r="D3995" s="3">
        <v>43586</v>
      </c>
      <c r="E3995" s="2"/>
    </row>
    <row r="3996" spans="4:5">
      <c r="D3996" s="3">
        <v>43532</v>
      </c>
      <c r="E3996" s="2"/>
    </row>
    <row r="3997" spans="4:5">
      <c r="D3997" s="3">
        <v>43532</v>
      </c>
      <c r="E3997" s="2"/>
    </row>
    <row r="3998" spans="4:5">
      <c r="D3998" s="3">
        <v>43532</v>
      </c>
      <c r="E3998" s="2"/>
    </row>
    <row r="3999" spans="4:5">
      <c r="D3999" s="3">
        <v>43532</v>
      </c>
      <c r="E3999" s="2"/>
    </row>
    <row r="4000" spans="4:5">
      <c r="D4000" s="3">
        <v>43532</v>
      </c>
      <c r="E4000" s="2"/>
    </row>
    <row r="4001" spans="4:5">
      <c r="D4001" s="3">
        <v>43663</v>
      </c>
      <c r="E4001" s="2"/>
    </row>
    <row r="4002" spans="4:5">
      <c r="D4002" s="3">
        <v>43384</v>
      </c>
      <c r="E4002" s="2"/>
    </row>
    <row r="4003" spans="4:5">
      <c r="D4003" s="3">
        <v>43384</v>
      </c>
      <c r="E4003" s="2"/>
    </row>
    <row r="4004" spans="4:5">
      <c r="D4004" s="3">
        <v>43893</v>
      </c>
      <c r="E4004" s="2"/>
    </row>
    <row r="4005" spans="4:5">
      <c r="D4005" s="3">
        <v>43893</v>
      </c>
      <c r="E4005" s="2"/>
    </row>
    <row r="4006" spans="4:5">
      <c r="D4006" s="3">
        <v>43893</v>
      </c>
      <c r="E4006" s="2"/>
    </row>
    <row r="4007" spans="4:5">
      <c r="D4007" s="3">
        <v>43809</v>
      </c>
      <c r="E4007" s="2"/>
    </row>
    <row r="4008" spans="4:5">
      <c r="D4008" s="3">
        <v>43809</v>
      </c>
      <c r="E4008" s="2"/>
    </row>
    <row r="4009" spans="4:5">
      <c r="D4009" s="3">
        <v>43809</v>
      </c>
      <c r="E4009" s="2"/>
    </row>
    <row r="4010" spans="4:5">
      <c r="D4010" s="3">
        <v>43817</v>
      </c>
      <c r="E4010" s="2"/>
    </row>
    <row r="4011" spans="4:5">
      <c r="D4011" s="3">
        <v>44197</v>
      </c>
      <c r="E4011" s="2"/>
    </row>
    <row r="4012" spans="4:5">
      <c r="D4012" s="3">
        <v>44521</v>
      </c>
      <c r="E4012" s="2"/>
    </row>
    <row r="4013" spans="4:5">
      <c r="D4013" s="3">
        <v>44521</v>
      </c>
      <c r="E4013" s="2"/>
    </row>
    <row r="4014" spans="4:5">
      <c r="D4014" s="3">
        <v>43821</v>
      </c>
      <c r="E4014" s="2"/>
    </row>
    <row r="4015" spans="4:5">
      <c r="D4015" s="3">
        <v>43700</v>
      </c>
      <c r="E4015" s="2"/>
    </row>
    <row r="4016" spans="4:5">
      <c r="D4016" s="3">
        <v>43700</v>
      </c>
      <c r="E4016" s="2"/>
    </row>
    <row r="4017" spans="4:5">
      <c r="D4017" s="3">
        <v>43700</v>
      </c>
      <c r="E4017" s="2"/>
    </row>
    <row r="4018" spans="4:5">
      <c r="D4018" s="3">
        <v>43700</v>
      </c>
      <c r="E4018" s="2"/>
    </row>
    <row r="4019" spans="4:5">
      <c r="D4019" s="3">
        <v>43700</v>
      </c>
      <c r="E4019" s="2"/>
    </row>
    <row r="4020" spans="4:5">
      <c r="D4020" s="3">
        <v>43700</v>
      </c>
      <c r="E4020" s="2"/>
    </row>
    <row r="4021" spans="4:5">
      <c r="D4021" s="3">
        <v>43700</v>
      </c>
      <c r="E4021" s="2"/>
    </row>
    <row r="4022" spans="4:5">
      <c r="D4022" s="3">
        <v>43273</v>
      </c>
      <c r="E4022" s="2"/>
    </row>
    <row r="4023" spans="4:5">
      <c r="D4023" s="3">
        <v>43273</v>
      </c>
      <c r="E4023" s="2"/>
    </row>
    <row r="4024" spans="4:5">
      <c r="D4024" s="3">
        <v>43273</v>
      </c>
      <c r="E4024" s="2"/>
    </row>
    <row r="4025" spans="4:5">
      <c r="D4025" s="3">
        <v>44496</v>
      </c>
      <c r="E4025" s="2"/>
    </row>
    <row r="4026" spans="4:5">
      <c r="D4026" s="3">
        <v>44496</v>
      </c>
      <c r="E4026" s="2"/>
    </row>
    <row r="4027" spans="4:5">
      <c r="D4027" s="3">
        <v>44419</v>
      </c>
      <c r="E4027" s="2"/>
    </row>
    <row r="4028" spans="4:5">
      <c r="D4028" s="3">
        <v>44419</v>
      </c>
      <c r="E4028" s="2"/>
    </row>
    <row r="4029" spans="4:5">
      <c r="D4029" s="3">
        <v>44419</v>
      </c>
      <c r="E4029" s="2"/>
    </row>
    <row r="4030" spans="4:5">
      <c r="D4030" s="3">
        <v>44419</v>
      </c>
      <c r="E4030" s="2"/>
    </row>
    <row r="4031" spans="4:5">
      <c r="D4031" s="3">
        <v>44554</v>
      </c>
      <c r="E4031" s="2"/>
    </row>
    <row r="4032" spans="4:5">
      <c r="D4032" s="3">
        <v>44554</v>
      </c>
      <c r="E4032" s="2"/>
    </row>
    <row r="4033" spans="4:5">
      <c r="D4033" s="3">
        <v>44100</v>
      </c>
      <c r="E4033" s="2"/>
    </row>
    <row r="4034" spans="4:5">
      <c r="D4034" s="3">
        <v>44100</v>
      </c>
      <c r="E4034" s="2"/>
    </row>
    <row r="4035" spans="4:5">
      <c r="D4035" s="3">
        <v>44100</v>
      </c>
      <c r="E4035" s="2"/>
    </row>
    <row r="4036" spans="4:5">
      <c r="D4036" s="3">
        <v>44177</v>
      </c>
      <c r="E4036" s="2"/>
    </row>
    <row r="4037" spans="4:5">
      <c r="D4037" s="3">
        <v>44177</v>
      </c>
      <c r="E4037" s="2"/>
    </row>
    <row r="4038" spans="4:5">
      <c r="D4038" s="3">
        <v>43827</v>
      </c>
      <c r="E4038" s="2"/>
    </row>
    <row r="4039" spans="4:5">
      <c r="D4039" s="3">
        <v>43463</v>
      </c>
      <c r="E4039" s="2"/>
    </row>
    <row r="4040" spans="4:5">
      <c r="D4040" s="3">
        <v>43463</v>
      </c>
      <c r="E4040" s="2"/>
    </row>
    <row r="4041" spans="4:5">
      <c r="D4041" s="3">
        <v>43463</v>
      </c>
      <c r="E4041" s="2"/>
    </row>
    <row r="4042" spans="4:5">
      <c r="D4042" s="3">
        <v>43463</v>
      </c>
      <c r="E4042" s="2"/>
    </row>
    <row r="4043" spans="4:5">
      <c r="D4043" s="3">
        <v>43463</v>
      </c>
      <c r="E4043" s="2"/>
    </row>
    <row r="4044" spans="4:5">
      <c r="D4044" s="3">
        <v>43463</v>
      </c>
      <c r="E4044" s="2"/>
    </row>
    <row r="4045" spans="4:5">
      <c r="D4045" s="3">
        <v>43463</v>
      </c>
      <c r="E4045" s="2"/>
    </row>
    <row r="4046" spans="4:5">
      <c r="D4046" s="3">
        <v>43641</v>
      </c>
      <c r="E4046" s="2"/>
    </row>
    <row r="4047" spans="4:5">
      <c r="D4047" s="3">
        <v>43557</v>
      </c>
      <c r="E4047" s="2"/>
    </row>
    <row r="4048" spans="4:5">
      <c r="D4048" s="3">
        <v>44490</v>
      </c>
      <c r="E4048" s="2"/>
    </row>
    <row r="4049" spans="4:5">
      <c r="D4049" s="3">
        <v>43662</v>
      </c>
      <c r="E4049" s="2"/>
    </row>
    <row r="4050" spans="4:5">
      <c r="D4050" s="3">
        <v>43662</v>
      </c>
      <c r="E4050" s="2"/>
    </row>
    <row r="4051" spans="4:5">
      <c r="D4051" s="3">
        <v>44371</v>
      </c>
      <c r="E4051" s="2"/>
    </row>
    <row r="4052" spans="4:5">
      <c r="D4052" s="3">
        <v>44371</v>
      </c>
      <c r="E4052" s="2"/>
    </row>
    <row r="4053" spans="4:5">
      <c r="D4053" s="3">
        <v>43372</v>
      </c>
      <c r="E4053" s="2"/>
    </row>
    <row r="4054" spans="4:5">
      <c r="D4054" s="3">
        <v>43372</v>
      </c>
      <c r="E4054" s="2"/>
    </row>
    <row r="4055" spans="4:5">
      <c r="D4055" s="3">
        <v>43372</v>
      </c>
      <c r="E4055" s="2"/>
    </row>
    <row r="4056" spans="4:5">
      <c r="D4056" s="3">
        <v>43372</v>
      </c>
      <c r="E4056" s="2"/>
    </row>
    <row r="4057" spans="4:5">
      <c r="D4057" s="3">
        <v>43372</v>
      </c>
      <c r="E4057" s="2"/>
    </row>
    <row r="4058" spans="4:5">
      <c r="D4058" s="3">
        <v>43372</v>
      </c>
      <c r="E4058" s="2"/>
    </row>
    <row r="4059" spans="4:5">
      <c r="D4059" s="3">
        <v>43428</v>
      </c>
      <c r="E4059" s="2"/>
    </row>
    <row r="4060" spans="4:5">
      <c r="D4060" s="3">
        <v>43789</v>
      </c>
      <c r="E4060" s="2"/>
    </row>
    <row r="4061" spans="4:5">
      <c r="D4061" s="3">
        <v>43789</v>
      </c>
      <c r="E4061" s="2"/>
    </row>
    <row r="4062" spans="4:5">
      <c r="D4062" s="3">
        <v>44136</v>
      </c>
      <c r="E4062" s="2"/>
    </row>
    <row r="4063" spans="4:5">
      <c r="D4063" s="3">
        <v>43725</v>
      </c>
      <c r="E4063" s="2"/>
    </row>
    <row r="4064" spans="4:5">
      <c r="D4064" s="3">
        <v>43900</v>
      </c>
      <c r="E4064" s="2"/>
    </row>
    <row r="4065" spans="4:5">
      <c r="D4065" s="3">
        <v>43274</v>
      </c>
      <c r="E4065" s="2"/>
    </row>
    <row r="4066" spans="4:5">
      <c r="D4066" s="3">
        <v>43274</v>
      </c>
      <c r="E4066" s="2"/>
    </row>
    <row r="4067" spans="4:5">
      <c r="D4067" s="3">
        <v>43405</v>
      </c>
      <c r="E4067" s="2"/>
    </row>
    <row r="4068" spans="4:5">
      <c r="D4068" s="3">
        <v>43405</v>
      </c>
      <c r="E4068" s="2"/>
    </row>
    <row r="4069" spans="4:5">
      <c r="D4069" s="3">
        <v>43405</v>
      </c>
      <c r="E4069" s="2"/>
    </row>
    <row r="4070" spans="4:5">
      <c r="D4070" s="3">
        <v>43405</v>
      </c>
      <c r="E4070" s="2"/>
    </row>
    <row r="4071" spans="4:5">
      <c r="D4071" s="3">
        <v>44071</v>
      </c>
      <c r="E4071" s="2"/>
    </row>
    <row r="4072" spans="4:5">
      <c r="D4072" s="3">
        <v>44071</v>
      </c>
      <c r="E4072" s="2"/>
    </row>
    <row r="4073" spans="4:5">
      <c r="D4073" s="3">
        <v>44071</v>
      </c>
      <c r="E4073" s="2"/>
    </row>
    <row r="4074" spans="4:5">
      <c r="D4074" s="3">
        <v>43805</v>
      </c>
      <c r="E4074" s="2"/>
    </row>
    <row r="4075" spans="4:5">
      <c r="D4075" s="3">
        <v>43732</v>
      </c>
      <c r="E4075" s="2"/>
    </row>
    <row r="4076" spans="4:5">
      <c r="D4076" s="3">
        <v>44515</v>
      </c>
      <c r="E4076" s="2"/>
    </row>
    <row r="4077" spans="4:5">
      <c r="D4077" s="3">
        <v>44515</v>
      </c>
      <c r="E4077" s="2"/>
    </row>
    <row r="4078" spans="4:5">
      <c r="D4078" s="3">
        <v>43818</v>
      </c>
      <c r="E4078" s="2"/>
    </row>
    <row r="4079" spans="4:5">
      <c r="D4079" s="3">
        <v>43818</v>
      </c>
      <c r="E4079" s="2"/>
    </row>
    <row r="4080" spans="4:5">
      <c r="D4080" s="3">
        <v>43818</v>
      </c>
      <c r="E4080" s="2"/>
    </row>
    <row r="4081" spans="4:5">
      <c r="D4081" s="3">
        <v>43820</v>
      </c>
      <c r="E4081" s="2"/>
    </row>
    <row r="4082" spans="4:5">
      <c r="D4082" s="3">
        <v>44099</v>
      </c>
      <c r="E4082" s="2"/>
    </row>
    <row r="4083" spans="4:5">
      <c r="D4083" s="3">
        <v>44099</v>
      </c>
      <c r="E4083" s="2"/>
    </row>
    <row r="4084" spans="4:5">
      <c r="D4084" s="3">
        <v>44371</v>
      </c>
      <c r="E4084" s="2"/>
    </row>
    <row r="4085" spans="4:5">
      <c r="D4085" s="3">
        <v>44371</v>
      </c>
      <c r="E4085" s="2"/>
    </row>
    <row r="4086" spans="4:5">
      <c r="D4086" s="3">
        <v>44446</v>
      </c>
      <c r="E4086" s="2"/>
    </row>
    <row r="4087" spans="4:5">
      <c r="D4087" s="3">
        <v>44047</v>
      </c>
      <c r="E4087" s="2"/>
    </row>
    <row r="4088" spans="4:5">
      <c r="D4088" s="3">
        <v>44047</v>
      </c>
      <c r="E4088" s="2"/>
    </row>
    <row r="4089" spans="4:5">
      <c r="D4089" s="3">
        <v>44047</v>
      </c>
      <c r="E4089" s="2"/>
    </row>
    <row r="4090" spans="4:5">
      <c r="D4090" s="3">
        <v>43331</v>
      </c>
      <c r="E4090" s="2"/>
    </row>
    <row r="4091" spans="4:5">
      <c r="D4091" s="3">
        <v>43922</v>
      </c>
      <c r="E4091" s="2"/>
    </row>
    <row r="4092" spans="4:5">
      <c r="D4092" s="3">
        <v>43922</v>
      </c>
      <c r="E4092" s="2"/>
    </row>
    <row r="4093" spans="4:5">
      <c r="D4093" s="3">
        <v>43922</v>
      </c>
      <c r="E4093" s="2"/>
    </row>
    <row r="4094" spans="4:5">
      <c r="D4094" s="3">
        <v>44332</v>
      </c>
      <c r="E4094" s="2"/>
    </row>
    <row r="4095" spans="4:5">
      <c r="D4095" s="3">
        <v>43701</v>
      </c>
      <c r="E4095" s="2"/>
    </row>
    <row r="4096" spans="4:5">
      <c r="D4096" s="3">
        <v>43701</v>
      </c>
      <c r="E4096" s="2"/>
    </row>
    <row r="4097" spans="4:5">
      <c r="D4097" s="3">
        <v>43701</v>
      </c>
      <c r="E4097" s="2"/>
    </row>
    <row r="4098" spans="4:5">
      <c r="D4098" s="3">
        <v>43366</v>
      </c>
      <c r="E4098" s="2"/>
    </row>
    <row r="4099" spans="4:5">
      <c r="D4099" s="3">
        <v>43366</v>
      </c>
      <c r="E4099" s="2"/>
    </row>
    <row r="4100" spans="4:5">
      <c r="D4100" s="3">
        <v>43366</v>
      </c>
      <c r="E4100" s="2"/>
    </row>
    <row r="4101" spans="4:5">
      <c r="D4101" s="3">
        <v>43366</v>
      </c>
      <c r="E4101" s="2"/>
    </row>
    <row r="4102" spans="4:5">
      <c r="D4102" s="3">
        <v>44366</v>
      </c>
      <c r="E4102" s="2"/>
    </row>
    <row r="4103" spans="4:5">
      <c r="D4103" s="3">
        <v>44366</v>
      </c>
      <c r="E4103" s="2"/>
    </row>
    <row r="4104" spans="4:5">
      <c r="D4104" s="3">
        <v>44366</v>
      </c>
      <c r="E4104" s="2"/>
    </row>
    <row r="4105" spans="4:5">
      <c r="D4105" s="3">
        <v>44551</v>
      </c>
      <c r="E4105" s="2"/>
    </row>
    <row r="4106" spans="4:5">
      <c r="D4106" s="3">
        <v>44415</v>
      </c>
      <c r="E4106" s="2"/>
    </row>
    <row r="4107" spans="4:5">
      <c r="D4107" s="3">
        <v>44415</v>
      </c>
      <c r="E4107" s="2"/>
    </row>
    <row r="4108" spans="4:5">
      <c r="D4108" s="3">
        <v>44065</v>
      </c>
      <c r="E4108" s="2"/>
    </row>
    <row r="4109" spans="4:5">
      <c r="D4109" s="3">
        <v>43715</v>
      </c>
      <c r="E4109" s="2"/>
    </row>
    <row r="4110" spans="4:5">
      <c r="D4110" s="3">
        <v>43715</v>
      </c>
      <c r="E4110" s="2"/>
    </row>
    <row r="4111" spans="4:5">
      <c r="D4111" s="3">
        <v>43824</v>
      </c>
      <c r="E4111" s="2"/>
    </row>
    <row r="4112" spans="4:5">
      <c r="D4112" s="3">
        <v>43824</v>
      </c>
      <c r="E4112" s="2"/>
    </row>
    <row r="4113" spans="4:5">
      <c r="D4113" s="3">
        <v>43824</v>
      </c>
      <c r="E4113" s="2"/>
    </row>
    <row r="4114" spans="4:5">
      <c r="D4114" s="3">
        <v>43824</v>
      </c>
      <c r="E4114" s="2"/>
    </row>
    <row r="4115" spans="4:5">
      <c r="D4115" s="3">
        <v>43587</v>
      </c>
      <c r="E4115" s="2"/>
    </row>
    <row r="4116" spans="4:5">
      <c r="D4116" s="3">
        <v>43587</v>
      </c>
      <c r="E4116" s="2"/>
    </row>
    <row r="4117" spans="4:5">
      <c r="D4117" s="3">
        <v>44159</v>
      </c>
      <c r="E4117" s="2"/>
    </row>
    <row r="4118" spans="4:5">
      <c r="D4118" s="3">
        <v>43793</v>
      </c>
      <c r="E4118" s="2"/>
    </row>
    <row r="4119" spans="4:5">
      <c r="D4119" s="3">
        <v>43793</v>
      </c>
      <c r="E4119" s="2"/>
    </row>
    <row r="4120" spans="4:5">
      <c r="D4120" s="3">
        <v>43793</v>
      </c>
      <c r="E4120" s="2"/>
    </row>
    <row r="4121" spans="4:5">
      <c r="D4121" s="3">
        <v>43793</v>
      </c>
      <c r="E4121" s="2"/>
    </row>
    <row r="4122" spans="4:5">
      <c r="D4122" s="3">
        <v>44443</v>
      </c>
      <c r="E4122" s="2"/>
    </row>
    <row r="4123" spans="4:5">
      <c r="D4123" s="3">
        <v>44327</v>
      </c>
      <c r="E4123" s="2"/>
    </row>
    <row r="4124" spans="4:5">
      <c r="D4124" s="3">
        <v>44327</v>
      </c>
      <c r="E4124" s="2"/>
    </row>
    <row r="4125" spans="4:5">
      <c r="D4125" s="3">
        <v>44327</v>
      </c>
      <c r="E4125" s="2"/>
    </row>
    <row r="4126" spans="4:5">
      <c r="D4126" s="3">
        <v>43231</v>
      </c>
      <c r="E4126" s="2"/>
    </row>
    <row r="4127" spans="4:5">
      <c r="D4127" s="3">
        <v>44404</v>
      </c>
      <c r="E4127" s="2"/>
    </row>
    <row r="4128" spans="4:5">
      <c r="D4128" s="3">
        <v>44322</v>
      </c>
      <c r="E4128" s="2"/>
    </row>
    <row r="4129" spans="4:5">
      <c r="D4129" s="3">
        <v>43362</v>
      </c>
      <c r="E4129" s="2"/>
    </row>
    <row r="4130" spans="4:5">
      <c r="D4130" s="3">
        <v>43362</v>
      </c>
      <c r="E4130" s="2"/>
    </row>
    <row r="4131" spans="4:5">
      <c r="D4131" s="3">
        <v>43553</v>
      </c>
      <c r="E4131" s="2"/>
    </row>
    <row r="4132" spans="4:5">
      <c r="D4132" s="3">
        <v>43422</v>
      </c>
      <c r="E4132" s="2"/>
    </row>
    <row r="4133" spans="4:5">
      <c r="D4133" s="3">
        <v>43648</v>
      </c>
      <c r="E4133" s="2"/>
    </row>
    <row r="4134" spans="4:5">
      <c r="D4134" s="3">
        <v>43648</v>
      </c>
      <c r="E4134" s="2"/>
    </row>
    <row r="4135" spans="4:5">
      <c r="D4135" s="3">
        <v>43351</v>
      </c>
      <c r="E4135" s="2"/>
    </row>
    <row r="4136" spans="4:5">
      <c r="D4136" s="3">
        <v>43351</v>
      </c>
      <c r="E4136" s="2"/>
    </row>
    <row r="4137" spans="4:5">
      <c r="D4137" s="3">
        <v>44471</v>
      </c>
      <c r="E4137" s="2"/>
    </row>
    <row r="4138" spans="4:5">
      <c r="D4138" s="3">
        <v>44471</v>
      </c>
      <c r="E4138" s="2"/>
    </row>
    <row r="4139" spans="4:5">
      <c r="D4139" s="3">
        <v>44519</v>
      </c>
      <c r="E4139" s="2"/>
    </row>
    <row r="4140" spans="4:5">
      <c r="D4140" s="3">
        <v>44195</v>
      </c>
      <c r="E4140" s="2"/>
    </row>
    <row r="4141" spans="4:5">
      <c r="D4141" s="3">
        <v>44531</v>
      </c>
      <c r="E4141" s="2"/>
    </row>
    <row r="4142" spans="4:5">
      <c r="D4142" s="3">
        <v>44531</v>
      </c>
      <c r="E4142" s="2"/>
    </row>
    <row r="4143" spans="4:5">
      <c r="D4143" s="3">
        <v>43995</v>
      </c>
      <c r="E4143" s="2"/>
    </row>
    <row r="4144" spans="4:5">
      <c r="D4144" s="3">
        <v>43239</v>
      </c>
      <c r="E4144" s="2"/>
    </row>
    <row r="4145" spans="4:5">
      <c r="D4145" s="3">
        <v>44226</v>
      </c>
      <c r="E4145" s="2"/>
    </row>
    <row r="4146" spans="4:5">
      <c r="D4146" s="3">
        <v>44226</v>
      </c>
      <c r="E4146" s="2"/>
    </row>
    <row r="4147" spans="4:5">
      <c r="D4147" s="3">
        <v>44226</v>
      </c>
      <c r="E4147" s="2"/>
    </row>
    <row r="4148" spans="4:5">
      <c r="D4148" s="3">
        <v>43797</v>
      </c>
      <c r="E4148" s="2"/>
    </row>
    <row r="4149" spans="4:5">
      <c r="D4149" s="3">
        <v>44492</v>
      </c>
      <c r="E4149" s="2"/>
    </row>
    <row r="4150" spans="4:5">
      <c r="D4150" s="3">
        <v>44492</v>
      </c>
      <c r="E4150" s="2"/>
    </row>
    <row r="4151" spans="4:5">
      <c r="D4151" s="3">
        <v>44492</v>
      </c>
      <c r="E4151" s="2"/>
    </row>
    <row r="4152" spans="4:5">
      <c r="D4152" s="3">
        <v>44492</v>
      </c>
      <c r="E4152" s="2"/>
    </row>
    <row r="4153" spans="4:5">
      <c r="D4153" s="3">
        <v>44446</v>
      </c>
      <c r="E4153" s="2"/>
    </row>
    <row r="4154" spans="4:5">
      <c r="D4154" s="3">
        <v>44446</v>
      </c>
      <c r="E4154" s="2"/>
    </row>
    <row r="4155" spans="4:5">
      <c r="D4155" s="3">
        <v>44446</v>
      </c>
      <c r="E4155" s="2"/>
    </row>
    <row r="4156" spans="4:5">
      <c r="D4156" s="3">
        <v>44194</v>
      </c>
      <c r="E4156" s="2"/>
    </row>
    <row r="4157" spans="4:5">
      <c r="D4157" s="3">
        <v>44194</v>
      </c>
      <c r="E4157" s="2"/>
    </row>
    <row r="4158" spans="4:5">
      <c r="D4158" s="3">
        <v>43804</v>
      </c>
      <c r="E4158" s="2"/>
    </row>
    <row r="4159" spans="4:5">
      <c r="D4159" s="3">
        <v>43804</v>
      </c>
      <c r="E4159" s="2"/>
    </row>
    <row r="4160" spans="4:5">
      <c r="D4160" s="3">
        <v>43405</v>
      </c>
      <c r="E4160" s="2"/>
    </row>
    <row r="4161" spans="4:5">
      <c r="D4161" s="3">
        <v>43937</v>
      </c>
      <c r="E4161" s="2"/>
    </row>
    <row r="4162" spans="4:5">
      <c r="D4162" s="3">
        <v>44330</v>
      </c>
      <c r="E4162" s="2"/>
    </row>
    <row r="4163" spans="4:5">
      <c r="D4163" s="3">
        <v>44330</v>
      </c>
      <c r="E4163" s="2"/>
    </row>
    <row r="4164" spans="4:5">
      <c r="D4164" s="3">
        <v>43538</v>
      </c>
      <c r="E4164" s="2"/>
    </row>
    <row r="4165" spans="4:5">
      <c r="D4165" s="3">
        <v>43538</v>
      </c>
      <c r="E4165" s="2"/>
    </row>
    <row r="4166" spans="4:5">
      <c r="D4166" s="3">
        <v>44210</v>
      </c>
      <c r="E4166" s="2"/>
    </row>
    <row r="4167" spans="4:5">
      <c r="D4167" s="3">
        <v>44210</v>
      </c>
      <c r="E4167" s="2"/>
    </row>
    <row r="4168" spans="4:5">
      <c r="D4168" s="3">
        <v>43532</v>
      </c>
      <c r="E4168" s="2"/>
    </row>
    <row r="4169" spans="4:5">
      <c r="D4169" s="3">
        <v>43384</v>
      </c>
      <c r="E4169" s="2"/>
    </row>
    <row r="4170" spans="4:5">
      <c r="D4170" s="3">
        <v>43384</v>
      </c>
      <c r="E4170" s="2"/>
    </row>
    <row r="4171" spans="4:5">
      <c r="D4171" s="3">
        <v>43568</v>
      </c>
      <c r="E4171" s="2"/>
    </row>
    <row r="4172" spans="4:5">
      <c r="D4172" s="3">
        <v>43568</v>
      </c>
      <c r="E4172" s="2"/>
    </row>
    <row r="4173" spans="4:5">
      <c r="D4173" s="3">
        <v>44516</v>
      </c>
      <c r="E4173" s="2"/>
    </row>
    <row r="4174" spans="4:5">
      <c r="D4174" s="3">
        <v>44013</v>
      </c>
      <c r="E4174" s="2"/>
    </row>
    <row r="4175" spans="4:5">
      <c r="D4175" s="3">
        <v>44013</v>
      </c>
      <c r="E4175" s="2"/>
    </row>
    <row r="4176" spans="4:5">
      <c r="D4176" s="3">
        <v>44013</v>
      </c>
      <c r="E4176" s="2"/>
    </row>
    <row r="4177" spans="4:5">
      <c r="D4177" s="3">
        <v>43798</v>
      </c>
      <c r="E4177" s="2"/>
    </row>
    <row r="4178" spans="4:5">
      <c r="D4178" s="3">
        <v>43197</v>
      </c>
      <c r="E4178" s="2"/>
    </row>
    <row r="4179" spans="4:5">
      <c r="D4179" s="3">
        <v>43197</v>
      </c>
      <c r="E4179" s="2"/>
    </row>
    <row r="4180" spans="4:5">
      <c r="D4180" s="3">
        <v>43998</v>
      </c>
      <c r="E4180" s="2"/>
    </row>
    <row r="4181" spans="4:5">
      <c r="D4181" s="3">
        <v>44261</v>
      </c>
      <c r="E4181" s="2"/>
    </row>
    <row r="4182" spans="4:5">
      <c r="D4182" s="3">
        <v>44476</v>
      </c>
      <c r="E4182" s="2"/>
    </row>
    <row r="4183" spans="4:5">
      <c r="D4183" s="3">
        <v>44475</v>
      </c>
      <c r="E4183" s="2"/>
    </row>
    <row r="4184" spans="4:5">
      <c r="D4184" s="3">
        <v>44475</v>
      </c>
      <c r="E4184" s="2"/>
    </row>
    <row r="4185" spans="4:5">
      <c r="D4185" s="3">
        <v>44475</v>
      </c>
      <c r="E4185" s="2"/>
    </row>
    <row r="4186" spans="4:5">
      <c r="D4186" s="3">
        <v>44170</v>
      </c>
      <c r="E4186" s="2"/>
    </row>
    <row r="4187" spans="4:5">
      <c r="D4187" s="3">
        <v>44125</v>
      </c>
      <c r="E4187" s="2"/>
    </row>
    <row r="4188" spans="4:5">
      <c r="D4188" s="3">
        <v>44334</v>
      </c>
      <c r="E4188" s="2"/>
    </row>
    <row r="4189" spans="4:5">
      <c r="D4189" s="3">
        <v>44334</v>
      </c>
      <c r="E4189" s="2"/>
    </row>
    <row r="4190" spans="4:5">
      <c r="D4190" s="3">
        <v>44334</v>
      </c>
      <c r="E4190" s="2"/>
    </row>
    <row r="4191" spans="4:5">
      <c r="D4191" s="3">
        <v>44100</v>
      </c>
      <c r="E4191" s="2"/>
    </row>
    <row r="4192" spans="4:5">
      <c r="D4192" s="3">
        <v>44517</v>
      </c>
      <c r="E4192" s="2"/>
    </row>
    <row r="4193" spans="4:5">
      <c r="D4193" s="3">
        <v>43654</v>
      </c>
      <c r="E4193" s="2"/>
    </row>
    <row r="4194" spans="4:5">
      <c r="D4194" s="3">
        <v>43785</v>
      </c>
      <c r="E4194" s="2"/>
    </row>
    <row r="4195" spans="4:5">
      <c r="D4195" s="3">
        <v>43785</v>
      </c>
      <c r="E4195" s="2"/>
    </row>
    <row r="4196" spans="4:5">
      <c r="D4196" s="3">
        <v>43634</v>
      </c>
      <c r="E4196" s="2"/>
    </row>
    <row r="4197" spans="4:5">
      <c r="D4197" s="3">
        <v>43929</v>
      </c>
      <c r="E4197" s="2"/>
    </row>
    <row r="4198" spans="4:5">
      <c r="D4198" s="3">
        <v>43573</v>
      </c>
      <c r="E4198" s="2"/>
    </row>
    <row r="4199" spans="4:5">
      <c r="D4199" s="3">
        <v>44168</v>
      </c>
      <c r="E4199" s="2"/>
    </row>
    <row r="4200" spans="4:5">
      <c r="D4200" s="3">
        <v>44168</v>
      </c>
      <c r="E4200" s="2"/>
    </row>
    <row r="4201" spans="4:5">
      <c r="D4201" s="3">
        <v>43809</v>
      </c>
      <c r="E4201" s="2"/>
    </row>
    <row r="4202" spans="4:5">
      <c r="D4202" s="3">
        <v>43809</v>
      </c>
      <c r="E4202" s="2"/>
    </row>
    <row r="4203" spans="4:5">
      <c r="D4203" s="3">
        <v>43809</v>
      </c>
      <c r="E4203" s="2"/>
    </row>
    <row r="4204" spans="4:5">
      <c r="D4204" s="3">
        <v>43809</v>
      </c>
      <c r="E4204" s="2"/>
    </row>
    <row r="4205" spans="4:5">
      <c r="D4205" s="3">
        <v>43404</v>
      </c>
      <c r="E4205" s="2"/>
    </row>
    <row r="4206" spans="4:5">
      <c r="D4206" s="3">
        <v>43404</v>
      </c>
      <c r="E4206" s="2"/>
    </row>
    <row r="4207" spans="4:5">
      <c r="D4207" s="3">
        <v>43404</v>
      </c>
      <c r="E4207" s="2"/>
    </row>
    <row r="4208" spans="4:5">
      <c r="D4208" s="3">
        <v>43404</v>
      </c>
      <c r="E4208" s="2"/>
    </row>
    <row r="4209" spans="4:5">
      <c r="D4209" s="3">
        <v>43404</v>
      </c>
      <c r="E4209" s="2"/>
    </row>
    <row r="4210" spans="4:5">
      <c r="D4210" s="3">
        <v>43404</v>
      </c>
      <c r="E4210" s="2"/>
    </row>
    <row r="4211" spans="4:5">
      <c r="D4211" s="3">
        <v>43404</v>
      </c>
      <c r="E4211" s="2"/>
    </row>
    <row r="4212" spans="4:5">
      <c r="D4212" s="3">
        <v>44539</v>
      </c>
      <c r="E4212" s="2"/>
    </row>
    <row r="4213" spans="4:5">
      <c r="D4213" s="3">
        <v>43225</v>
      </c>
      <c r="E4213" s="2"/>
    </row>
    <row r="4214" spans="4:5">
      <c r="D4214" s="3">
        <v>43225</v>
      </c>
      <c r="E4214" s="2"/>
    </row>
    <row r="4215" spans="4:5">
      <c r="D4215" s="3">
        <v>43225</v>
      </c>
      <c r="E4215" s="2"/>
    </row>
    <row r="4216" spans="4:5">
      <c r="D4216" s="3">
        <v>43894</v>
      </c>
      <c r="E4216" s="2"/>
    </row>
    <row r="4217" spans="4:5">
      <c r="D4217" s="3">
        <v>43434</v>
      </c>
      <c r="E4217" s="2"/>
    </row>
    <row r="4218" spans="4:5">
      <c r="D4218" s="3">
        <v>43514</v>
      </c>
      <c r="E4218" s="2"/>
    </row>
    <row r="4219" spans="4:5">
      <c r="D4219" s="3">
        <v>44287</v>
      </c>
      <c r="E4219" s="2"/>
    </row>
    <row r="4220" spans="4:5">
      <c r="D4220" s="3">
        <v>44287</v>
      </c>
      <c r="E4220" s="2"/>
    </row>
    <row r="4221" spans="4:5">
      <c r="D4221" s="3">
        <v>44358</v>
      </c>
      <c r="E4221" s="2"/>
    </row>
    <row r="4222" spans="4:5">
      <c r="D4222" s="3">
        <v>44358</v>
      </c>
      <c r="E4222" s="2"/>
    </row>
    <row r="4223" spans="4:5">
      <c r="D4223" s="3">
        <v>44358</v>
      </c>
      <c r="E4223" s="2"/>
    </row>
    <row r="4224" spans="4:5">
      <c r="D4224" s="3">
        <v>44358</v>
      </c>
      <c r="E4224" s="2"/>
    </row>
    <row r="4225" spans="4:5">
      <c r="D4225" s="3">
        <v>44358</v>
      </c>
      <c r="E4225" s="2"/>
    </row>
    <row r="4226" spans="4:5">
      <c r="D4226" s="3">
        <v>44104</v>
      </c>
      <c r="E4226" s="2"/>
    </row>
    <row r="4227" spans="4:5">
      <c r="D4227" s="3">
        <v>43447</v>
      </c>
      <c r="E4227" s="2"/>
    </row>
    <row r="4228" spans="4:5">
      <c r="D4228" s="3">
        <v>44511</v>
      </c>
      <c r="E4228" s="2"/>
    </row>
    <row r="4229" spans="4:5">
      <c r="D4229" s="3">
        <v>43470</v>
      </c>
      <c r="E4229" s="2"/>
    </row>
    <row r="4230" spans="4:5">
      <c r="D4230" s="3">
        <v>43914</v>
      </c>
      <c r="E4230" s="2"/>
    </row>
    <row r="4231" spans="4:5">
      <c r="D4231" s="3">
        <v>44382</v>
      </c>
      <c r="E4231" s="2"/>
    </row>
    <row r="4232" spans="4:5">
      <c r="D4232" s="3">
        <v>44382</v>
      </c>
      <c r="E4232" s="2"/>
    </row>
    <row r="4233" spans="4:5">
      <c r="D4233" s="3">
        <v>44382</v>
      </c>
      <c r="E4233" s="2"/>
    </row>
    <row r="4234" spans="4:5">
      <c r="D4234" s="3">
        <v>44382</v>
      </c>
      <c r="E4234" s="2"/>
    </row>
    <row r="4235" spans="4:5">
      <c r="D4235" s="3">
        <v>44382</v>
      </c>
      <c r="E4235" s="2"/>
    </row>
    <row r="4236" spans="4:5">
      <c r="D4236" s="3">
        <v>43364</v>
      </c>
      <c r="E4236" s="2"/>
    </row>
    <row r="4237" spans="4:5">
      <c r="D4237" s="3">
        <v>43364</v>
      </c>
      <c r="E4237" s="2"/>
    </row>
    <row r="4238" spans="4:5">
      <c r="D4238" s="3">
        <v>44035</v>
      </c>
      <c r="E4238" s="2"/>
    </row>
    <row r="4239" spans="4:5">
      <c r="D4239" s="3">
        <v>44437</v>
      </c>
      <c r="E4239" s="2"/>
    </row>
    <row r="4240" spans="4:5">
      <c r="D4240" s="3">
        <v>44281</v>
      </c>
      <c r="E4240" s="2"/>
    </row>
    <row r="4241" spans="4:5">
      <c r="D4241" s="3">
        <v>44559</v>
      </c>
      <c r="E4241" s="2"/>
    </row>
    <row r="4242" spans="4:5">
      <c r="D4242" s="3">
        <v>43363</v>
      </c>
      <c r="E4242" s="2"/>
    </row>
    <row r="4243" spans="4:5">
      <c r="D4243" s="3">
        <v>43363</v>
      </c>
      <c r="E4243" s="2"/>
    </row>
    <row r="4244" spans="4:5">
      <c r="D4244" s="3">
        <v>43925</v>
      </c>
      <c r="E4244" s="2"/>
    </row>
    <row r="4245" spans="4:5">
      <c r="D4245" s="3">
        <v>43925</v>
      </c>
      <c r="E4245" s="2"/>
    </row>
    <row r="4246" spans="4:5">
      <c r="D4246" s="3">
        <v>43185</v>
      </c>
      <c r="E4246" s="2"/>
    </row>
    <row r="4247" spans="4:5">
      <c r="D4247" s="3">
        <v>44528</v>
      </c>
      <c r="E4247" s="2"/>
    </row>
    <row r="4248" spans="4:5">
      <c r="D4248" s="3">
        <v>44528</v>
      </c>
      <c r="E4248" s="2"/>
    </row>
    <row r="4249" spans="4:5">
      <c r="D4249" s="3">
        <v>44528</v>
      </c>
      <c r="E4249" s="2"/>
    </row>
    <row r="4250" spans="4:5">
      <c r="D4250" s="3">
        <v>44166</v>
      </c>
      <c r="E4250" s="2"/>
    </row>
    <row r="4251" spans="4:5">
      <c r="D4251" s="3">
        <v>44166</v>
      </c>
      <c r="E4251" s="2"/>
    </row>
    <row r="4252" spans="4:5">
      <c r="D4252" s="3">
        <v>43362</v>
      </c>
      <c r="E4252" s="2"/>
    </row>
    <row r="4253" spans="4:5">
      <c r="D4253" s="3">
        <v>43761</v>
      </c>
      <c r="E4253" s="2"/>
    </row>
    <row r="4254" spans="4:5">
      <c r="D4254" s="3">
        <v>43761</v>
      </c>
      <c r="E4254" s="2"/>
    </row>
    <row r="4255" spans="4:5">
      <c r="D4255" s="3">
        <v>43761</v>
      </c>
      <c r="E4255" s="2"/>
    </row>
    <row r="4256" spans="4:5">
      <c r="D4256" s="3">
        <v>44482</v>
      </c>
      <c r="E4256" s="2"/>
    </row>
    <row r="4257" spans="4:5">
      <c r="D4257" s="3">
        <v>44482</v>
      </c>
      <c r="E4257" s="2"/>
    </row>
    <row r="4258" spans="4:5">
      <c r="D4258" s="3">
        <v>44482</v>
      </c>
      <c r="E4258" s="2"/>
    </row>
    <row r="4259" spans="4:5">
      <c r="D4259" s="3">
        <v>43712</v>
      </c>
      <c r="E4259" s="2"/>
    </row>
    <row r="4260" spans="4:5">
      <c r="D4260" s="3">
        <v>43904</v>
      </c>
      <c r="E4260" s="2"/>
    </row>
    <row r="4261" spans="4:5">
      <c r="D4261" s="3">
        <v>44497</v>
      </c>
      <c r="E4261" s="2"/>
    </row>
    <row r="4262" spans="4:5">
      <c r="D4262" s="3">
        <v>44484</v>
      </c>
      <c r="E4262" s="2"/>
    </row>
    <row r="4263" spans="4:5">
      <c r="D4263" s="3">
        <v>44415</v>
      </c>
      <c r="E4263" s="2"/>
    </row>
    <row r="4264" spans="4:5">
      <c r="D4264" s="3">
        <v>44460</v>
      </c>
      <c r="E4264" s="2"/>
    </row>
    <row r="4265" spans="4:5">
      <c r="D4265" s="3">
        <v>44503</v>
      </c>
      <c r="E4265" s="2"/>
    </row>
    <row r="4266" spans="4:5">
      <c r="D4266" s="3">
        <v>44140</v>
      </c>
      <c r="E4266" s="2"/>
    </row>
    <row r="4267" spans="4:5">
      <c r="D4267" s="3">
        <v>44140</v>
      </c>
      <c r="E4267" s="2"/>
    </row>
    <row r="4268" spans="4:5">
      <c r="D4268" s="3">
        <v>44140</v>
      </c>
      <c r="E4268" s="2"/>
    </row>
    <row r="4269" spans="4:5">
      <c r="D4269" s="3">
        <v>44140</v>
      </c>
      <c r="E4269" s="2"/>
    </row>
    <row r="4270" spans="4:5">
      <c r="D4270" s="3">
        <v>44140</v>
      </c>
      <c r="E4270" s="2"/>
    </row>
    <row r="4271" spans="4:5">
      <c r="D4271" s="3">
        <v>44372</v>
      </c>
      <c r="E4271" s="2"/>
    </row>
    <row r="4272" spans="4:5">
      <c r="D4272" s="3">
        <v>43795</v>
      </c>
      <c r="E4272" s="2"/>
    </row>
    <row r="4273" spans="4:5">
      <c r="D4273" s="3">
        <v>44159</v>
      </c>
      <c r="E4273" s="2"/>
    </row>
    <row r="4274" spans="4:5">
      <c r="D4274" s="3">
        <v>44398</v>
      </c>
      <c r="E4274" s="2"/>
    </row>
    <row r="4275" spans="4:5">
      <c r="D4275" s="3">
        <v>44398</v>
      </c>
      <c r="E4275" s="2"/>
    </row>
    <row r="4276" spans="4:5">
      <c r="D4276" s="3">
        <v>43761</v>
      </c>
      <c r="E4276" s="2"/>
    </row>
    <row r="4277" spans="4:5">
      <c r="D4277" s="3">
        <v>43655</v>
      </c>
      <c r="E4277" s="2"/>
    </row>
    <row r="4278" spans="4:5">
      <c r="D4278" s="3">
        <v>44426</v>
      </c>
      <c r="E4278" s="2"/>
    </row>
    <row r="4279" spans="4:5">
      <c r="D4279" s="3">
        <v>43937</v>
      </c>
      <c r="E4279" s="2"/>
    </row>
    <row r="4280" spans="4:5">
      <c r="D4280" s="3">
        <v>43937</v>
      </c>
      <c r="E4280" s="2"/>
    </row>
    <row r="4281" spans="4:5">
      <c r="D4281" s="3">
        <v>43937</v>
      </c>
      <c r="E4281" s="2"/>
    </row>
    <row r="4282" spans="4:5">
      <c r="D4282" s="3">
        <v>43418</v>
      </c>
      <c r="E4282" s="2"/>
    </row>
    <row r="4283" spans="4:5">
      <c r="D4283" s="3">
        <v>43418</v>
      </c>
      <c r="E4283" s="2"/>
    </row>
    <row r="4284" spans="4:5">
      <c r="D4284" s="3">
        <v>43454</v>
      </c>
      <c r="E4284" s="2"/>
    </row>
    <row r="4285" spans="4:5">
      <c r="D4285" s="3">
        <v>43454</v>
      </c>
      <c r="E4285" s="2"/>
    </row>
    <row r="4286" spans="4:5">
      <c r="D4286" s="3">
        <v>43790</v>
      </c>
      <c r="E4286" s="2"/>
    </row>
    <row r="4287" spans="4:5">
      <c r="D4287" s="3">
        <v>43790</v>
      </c>
      <c r="E4287" s="2"/>
    </row>
    <row r="4288" spans="4:5">
      <c r="D4288" s="3">
        <v>43790</v>
      </c>
      <c r="E4288" s="2"/>
    </row>
    <row r="4289" spans="4:5">
      <c r="D4289" s="3">
        <v>44558</v>
      </c>
      <c r="E4289" s="2"/>
    </row>
    <row r="4290" spans="4:5">
      <c r="D4290" s="3">
        <v>43602</v>
      </c>
      <c r="E4290" s="2"/>
    </row>
    <row r="4291" spans="4:5">
      <c r="D4291" s="3">
        <v>43602</v>
      </c>
      <c r="E4291" s="2"/>
    </row>
    <row r="4292" spans="4:5">
      <c r="D4292" s="3">
        <v>44539</v>
      </c>
      <c r="E4292" s="2"/>
    </row>
    <row r="4293" spans="4:5">
      <c r="D4293" s="3">
        <v>44539</v>
      </c>
      <c r="E4293" s="2"/>
    </row>
    <row r="4294" spans="4:5">
      <c r="D4294" s="3">
        <v>44539</v>
      </c>
      <c r="E4294" s="2"/>
    </row>
    <row r="4295" spans="4:5">
      <c r="D4295" s="3">
        <v>44265</v>
      </c>
      <c r="E4295" s="2"/>
    </row>
    <row r="4296" spans="4:5">
      <c r="D4296" s="3">
        <v>44491</v>
      </c>
      <c r="E4296" s="2"/>
    </row>
    <row r="4297" spans="4:5">
      <c r="D4297" s="3">
        <v>44380</v>
      </c>
      <c r="E4297" s="2"/>
    </row>
    <row r="4298" spans="4:5">
      <c r="D4298" s="3">
        <v>44443</v>
      </c>
      <c r="E4298" s="2"/>
    </row>
    <row r="4299" spans="4:5">
      <c r="D4299" s="3">
        <v>44431</v>
      </c>
      <c r="E4299" s="2"/>
    </row>
    <row r="4300" spans="4:5">
      <c r="D4300" s="3">
        <v>44431</v>
      </c>
      <c r="E4300" s="2"/>
    </row>
    <row r="4301" spans="4:5">
      <c r="D4301" s="3">
        <v>44431</v>
      </c>
      <c r="E4301" s="2"/>
    </row>
    <row r="4302" spans="4:5">
      <c r="D4302" s="3">
        <v>44431</v>
      </c>
      <c r="E4302" s="2"/>
    </row>
    <row r="4303" spans="4:5">
      <c r="D4303" s="3">
        <v>44431</v>
      </c>
      <c r="E4303" s="2"/>
    </row>
    <row r="4304" spans="4:5">
      <c r="D4304" s="3">
        <v>43334</v>
      </c>
      <c r="E4304" s="2"/>
    </row>
    <row r="4305" spans="4:5">
      <c r="D4305" s="3">
        <v>44108</v>
      </c>
      <c r="E4305" s="2"/>
    </row>
    <row r="4306" spans="4:5">
      <c r="D4306" s="3">
        <v>43399</v>
      </c>
      <c r="E4306" s="2"/>
    </row>
    <row r="4307" spans="4:5">
      <c r="D4307" s="3">
        <v>43399</v>
      </c>
      <c r="E4307" s="2"/>
    </row>
    <row r="4308" spans="4:5">
      <c r="D4308" s="3">
        <v>44010</v>
      </c>
      <c r="E4308" s="2"/>
    </row>
    <row r="4309" spans="4:5">
      <c r="D4309" s="3">
        <v>44010</v>
      </c>
      <c r="E4309" s="2"/>
    </row>
    <row r="4310" spans="4:5">
      <c r="D4310" s="3">
        <v>43408</v>
      </c>
      <c r="E4310" s="2"/>
    </row>
    <row r="4311" spans="4:5">
      <c r="D4311" s="3">
        <v>43408</v>
      </c>
      <c r="E4311" s="2"/>
    </row>
    <row r="4312" spans="4:5">
      <c r="D4312" s="3">
        <v>43408</v>
      </c>
      <c r="E4312" s="2"/>
    </row>
    <row r="4313" spans="4:5">
      <c r="D4313" s="3">
        <v>43408</v>
      </c>
      <c r="E4313" s="2"/>
    </row>
    <row r="4314" spans="4:5">
      <c r="D4314" s="3">
        <v>43408</v>
      </c>
      <c r="E4314" s="2"/>
    </row>
    <row r="4315" spans="4:5">
      <c r="D4315" s="3">
        <v>43351</v>
      </c>
      <c r="E4315" s="2"/>
    </row>
    <row r="4316" spans="4:5">
      <c r="D4316" s="3">
        <v>43641</v>
      </c>
      <c r="E4316" s="2"/>
    </row>
    <row r="4317" spans="4:5">
      <c r="D4317" s="3">
        <v>43641</v>
      </c>
      <c r="E4317" s="2"/>
    </row>
    <row r="4318" spans="4:5">
      <c r="D4318" s="3">
        <v>43641</v>
      </c>
      <c r="E4318" s="2"/>
    </row>
    <row r="4319" spans="4:5">
      <c r="D4319" s="3">
        <v>43672</v>
      </c>
      <c r="E4319" s="2"/>
    </row>
    <row r="4320" spans="4:5">
      <c r="D4320" s="3">
        <v>44537</v>
      </c>
      <c r="E4320" s="2"/>
    </row>
    <row r="4321" spans="4:5">
      <c r="D4321" s="3">
        <v>43463</v>
      </c>
      <c r="E4321" s="2"/>
    </row>
    <row r="4322" spans="4:5">
      <c r="D4322" s="3">
        <v>43463</v>
      </c>
      <c r="E4322" s="2"/>
    </row>
    <row r="4323" spans="4:5">
      <c r="D4323" s="3">
        <v>43510</v>
      </c>
      <c r="E4323" s="2"/>
    </row>
    <row r="4324" spans="4:5">
      <c r="D4324" s="3">
        <v>43510</v>
      </c>
      <c r="E4324" s="2"/>
    </row>
    <row r="4325" spans="4:5">
      <c r="D4325" s="3">
        <v>43510</v>
      </c>
      <c r="E4325" s="2"/>
    </row>
    <row r="4326" spans="4:5">
      <c r="D4326" s="3">
        <v>43510</v>
      </c>
      <c r="E4326" s="2"/>
    </row>
    <row r="4327" spans="4:5">
      <c r="D4327" s="3">
        <v>43510</v>
      </c>
      <c r="E4327" s="2"/>
    </row>
    <row r="4328" spans="4:5">
      <c r="D4328" s="3">
        <v>43855</v>
      </c>
      <c r="E4328" s="2"/>
    </row>
    <row r="4329" spans="4:5">
      <c r="D4329" s="3">
        <v>43855</v>
      </c>
      <c r="E4329" s="2"/>
    </row>
    <row r="4330" spans="4:5">
      <c r="D4330" s="3">
        <v>44287</v>
      </c>
      <c r="E4330" s="2"/>
    </row>
    <row r="4331" spans="4:5">
      <c r="D4331" s="3">
        <v>44472</v>
      </c>
      <c r="E4331" s="2"/>
    </row>
    <row r="4332" spans="4:5">
      <c r="D4332" s="3">
        <v>44472</v>
      </c>
      <c r="E4332" s="2"/>
    </row>
    <row r="4333" spans="4:5">
      <c r="D4333" s="3">
        <v>44440</v>
      </c>
      <c r="E4333" s="2"/>
    </row>
    <row r="4334" spans="4:5">
      <c r="D4334" s="3">
        <v>44440</v>
      </c>
      <c r="E4334" s="2"/>
    </row>
    <row r="4335" spans="4:5">
      <c r="D4335" s="3">
        <v>43820</v>
      </c>
      <c r="E4335" s="2"/>
    </row>
    <row r="4336" spans="4:5">
      <c r="D4336" s="3">
        <v>43820</v>
      </c>
      <c r="E4336" s="2"/>
    </row>
    <row r="4337" spans="4:5">
      <c r="D4337" s="3">
        <v>43819</v>
      </c>
      <c r="E4337" s="2"/>
    </row>
    <row r="4338" spans="4:5">
      <c r="D4338" s="3">
        <v>43819</v>
      </c>
      <c r="E4338" s="2"/>
    </row>
    <row r="4339" spans="4:5">
      <c r="D4339" s="3">
        <v>43796</v>
      </c>
      <c r="E4339" s="2"/>
    </row>
    <row r="4340" spans="4:5">
      <c r="D4340" s="3">
        <v>43796</v>
      </c>
      <c r="E4340" s="2"/>
    </row>
    <row r="4341" spans="4:5">
      <c r="D4341" s="3">
        <v>44435</v>
      </c>
      <c r="E4341" s="2"/>
    </row>
    <row r="4342" spans="4:5">
      <c r="D4342" s="3">
        <v>43181</v>
      </c>
      <c r="E4342" s="2"/>
    </row>
    <row r="4343" spans="4:5">
      <c r="D4343" s="3">
        <v>44547</v>
      </c>
      <c r="E4343" s="2"/>
    </row>
    <row r="4344" spans="4:5">
      <c r="D4344" s="3">
        <v>44274</v>
      </c>
      <c r="E4344" s="2"/>
    </row>
    <row r="4345" spans="4:5">
      <c r="D4345" s="3">
        <v>44274</v>
      </c>
      <c r="E4345" s="2"/>
    </row>
    <row r="4346" spans="4:5">
      <c r="D4346" s="3">
        <v>44274</v>
      </c>
      <c r="E4346" s="2"/>
    </row>
    <row r="4347" spans="4:5">
      <c r="D4347" s="3">
        <v>44274</v>
      </c>
      <c r="E4347" s="2"/>
    </row>
    <row r="4348" spans="4:5">
      <c r="D4348" s="3">
        <v>44092</v>
      </c>
      <c r="E4348" s="2"/>
    </row>
    <row r="4349" spans="4:5">
      <c r="D4349" s="3">
        <v>44092</v>
      </c>
      <c r="E4349" s="2"/>
    </row>
    <row r="4350" spans="4:5">
      <c r="D4350" s="3">
        <v>44524</v>
      </c>
      <c r="E4350" s="2"/>
    </row>
    <row r="4351" spans="4:5">
      <c r="D4351" s="3">
        <v>44524</v>
      </c>
      <c r="E4351" s="2"/>
    </row>
    <row r="4352" spans="4:5">
      <c r="D4352" s="3">
        <v>44297</v>
      </c>
      <c r="E4352" s="2"/>
    </row>
    <row r="4353" spans="4:5">
      <c r="D4353" s="3">
        <v>44297</v>
      </c>
      <c r="E4353" s="2"/>
    </row>
    <row r="4354" spans="4:5">
      <c r="D4354" s="3">
        <v>44540</v>
      </c>
      <c r="E4354" s="2"/>
    </row>
    <row r="4355" spans="4:5">
      <c r="D4355" s="3">
        <v>44540</v>
      </c>
      <c r="E4355" s="2"/>
    </row>
    <row r="4356" spans="4:5">
      <c r="D4356" s="3">
        <v>44524</v>
      </c>
      <c r="E4356" s="2"/>
    </row>
    <row r="4357" spans="4:5">
      <c r="D4357" s="3">
        <v>43803</v>
      </c>
      <c r="E4357" s="2"/>
    </row>
    <row r="4358" spans="4:5">
      <c r="D4358" s="3">
        <v>43803</v>
      </c>
      <c r="E4358" s="2"/>
    </row>
    <row r="4359" spans="4:5">
      <c r="D4359" s="3">
        <v>44541</v>
      </c>
      <c r="E4359" s="2"/>
    </row>
    <row r="4360" spans="4:5">
      <c r="D4360" s="3">
        <v>44541</v>
      </c>
      <c r="E4360" s="2"/>
    </row>
    <row r="4361" spans="4:5">
      <c r="D4361" s="3">
        <v>44541</v>
      </c>
      <c r="E4361" s="2"/>
    </row>
    <row r="4362" spans="4:5">
      <c r="D4362" s="3">
        <v>43972</v>
      </c>
      <c r="E4362" s="2"/>
    </row>
    <row r="4363" spans="4:5">
      <c r="D4363" s="3">
        <v>44244</v>
      </c>
      <c r="E4363" s="2"/>
    </row>
    <row r="4364" spans="4:5">
      <c r="D4364" s="3">
        <v>44336</v>
      </c>
      <c r="E4364" s="2"/>
    </row>
    <row r="4365" spans="4:5">
      <c r="D4365" s="3">
        <v>44336</v>
      </c>
      <c r="E4365" s="2"/>
    </row>
    <row r="4366" spans="4:5">
      <c r="D4366" s="3">
        <v>44336</v>
      </c>
      <c r="E4366" s="2"/>
    </row>
    <row r="4367" spans="4:5">
      <c r="D4367" s="3">
        <v>44336</v>
      </c>
      <c r="E4367" s="2"/>
    </row>
    <row r="4368" spans="4:5">
      <c r="D4368" s="3">
        <v>44336</v>
      </c>
      <c r="E4368" s="2"/>
    </row>
    <row r="4369" spans="4:5">
      <c r="D4369" s="3">
        <v>44450</v>
      </c>
      <c r="E4369" s="2"/>
    </row>
    <row r="4370" spans="4:5">
      <c r="D4370" s="3">
        <v>44450</v>
      </c>
      <c r="E4370" s="2"/>
    </row>
    <row r="4371" spans="4:5">
      <c r="D4371" s="3">
        <v>44140</v>
      </c>
      <c r="E4371" s="2"/>
    </row>
    <row r="4372" spans="4:5">
      <c r="D4372" s="3">
        <v>44140</v>
      </c>
      <c r="E4372" s="2"/>
    </row>
    <row r="4373" spans="4:5">
      <c r="D4373" s="3">
        <v>44140</v>
      </c>
      <c r="E4373" s="2"/>
    </row>
    <row r="4374" spans="4:5">
      <c r="D4374" s="3">
        <v>44400</v>
      </c>
      <c r="E4374" s="2"/>
    </row>
    <row r="4375" spans="4:5">
      <c r="D4375" s="3">
        <v>44400</v>
      </c>
      <c r="E4375" s="2"/>
    </row>
    <row r="4376" spans="4:5">
      <c r="D4376" s="3">
        <v>44153</v>
      </c>
      <c r="E4376" s="2"/>
    </row>
    <row r="4377" spans="4:5">
      <c r="D4377" s="3">
        <v>43215</v>
      </c>
      <c r="E4377" s="2"/>
    </row>
    <row r="4378" spans="4:5">
      <c r="D4378" s="3">
        <v>43215</v>
      </c>
      <c r="E4378" s="2"/>
    </row>
    <row r="4379" spans="4:5">
      <c r="D4379" s="3">
        <v>43215</v>
      </c>
      <c r="E4379" s="2"/>
    </row>
    <row r="4380" spans="4:5">
      <c r="D4380" s="3">
        <v>43799</v>
      </c>
      <c r="E4380" s="2"/>
    </row>
    <row r="4381" spans="4:5">
      <c r="D4381" s="3">
        <v>43799</v>
      </c>
      <c r="E4381" s="2"/>
    </row>
    <row r="4382" spans="4:5">
      <c r="D4382" s="3">
        <v>43763</v>
      </c>
      <c r="E4382" s="2"/>
    </row>
    <row r="4383" spans="4:5">
      <c r="D4383" s="3">
        <v>43763</v>
      </c>
      <c r="E4383" s="2"/>
    </row>
    <row r="4384" spans="4:5">
      <c r="D4384" s="3">
        <v>43666</v>
      </c>
      <c r="E4384" s="2"/>
    </row>
    <row r="4385" spans="4:5">
      <c r="D4385" s="3">
        <v>43666</v>
      </c>
      <c r="E4385" s="2"/>
    </row>
    <row r="4386" spans="4:5">
      <c r="D4386" s="3">
        <v>43666</v>
      </c>
      <c r="E4386" s="2"/>
    </row>
    <row r="4387" spans="4:5">
      <c r="D4387" s="3">
        <v>43666</v>
      </c>
      <c r="E4387" s="2"/>
    </row>
    <row r="4388" spans="4:5">
      <c r="D4388" s="3">
        <v>44131</v>
      </c>
      <c r="E4388" s="2"/>
    </row>
    <row r="4389" spans="4:5">
      <c r="D4389" s="3">
        <v>44131</v>
      </c>
      <c r="E4389" s="2"/>
    </row>
    <row r="4390" spans="4:5">
      <c r="D4390" s="3">
        <v>44520</v>
      </c>
      <c r="E4390" s="2"/>
    </row>
    <row r="4391" spans="4:5">
      <c r="D4391" s="3">
        <v>44520</v>
      </c>
      <c r="E4391" s="2"/>
    </row>
    <row r="4392" spans="4:5">
      <c r="D4392" s="3">
        <v>44520</v>
      </c>
      <c r="E4392" s="2"/>
    </row>
    <row r="4393" spans="4:5">
      <c r="D4393" s="3">
        <v>44520</v>
      </c>
      <c r="E4393" s="2"/>
    </row>
    <row r="4394" spans="4:5">
      <c r="D4394" s="3">
        <v>44082</v>
      </c>
      <c r="E4394" s="2"/>
    </row>
    <row r="4395" spans="4:5">
      <c r="D4395" s="3">
        <v>44082</v>
      </c>
      <c r="E4395" s="2"/>
    </row>
    <row r="4396" spans="4:5">
      <c r="D4396" s="3">
        <v>43301</v>
      </c>
      <c r="E4396" s="2"/>
    </row>
    <row r="4397" spans="4:5">
      <c r="D4397" s="3">
        <v>43301</v>
      </c>
      <c r="E4397" s="2"/>
    </row>
    <row r="4398" spans="4:5">
      <c r="D4398" s="3">
        <v>44150</v>
      </c>
      <c r="E4398" s="2"/>
    </row>
    <row r="4399" spans="4:5">
      <c r="D4399" s="3">
        <v>43288</v>
      </c>
      <c r="E4399" s="2"/>
    </row>
    <row r="4400" spans="4:5">
      <c r="D4400" s="3">
        <v>43288</v>
      </c>
      <c r="E4400" s="2"/>
    </row>
    <row r="4401" spans="4:5">
      <c r="D4401" s="3">
        <v>43907</v>
      </c>
      <c r="E4401" s="2"/>
    </row>
    <row r="4402" spans="4:5">
      <c r="D4402" s="3">
        <v>43907</v>
      </c>
      <c r="E4402" s="2"/>
    </row>
    <row r="4403" spans="4:5">
      <c r="D4403" s="3">
        <v>43907</v>
      </c>
      <c r="E4403" s="2"/>
    </row>
    <row r="4404" spans="4:5">
      <c r="D4404" s="3">
        <v>44191</v>
      </c>
      <c r="E4404" s="2"/>
    </row>
    <row r="4405" spans="4:5">
      <c r="D4405" s="3">
        <v>43345</v>
      </c>
      <c r="E4405" s="2"/>
    </row>
    <row r="4406" spans="4:5">
      <c r="D4406" s="3">
        <v>43651</v>
      </c>
      <c r="E4406" s="2"/>
    </row>
    <row r="4407" spans="4:5">
      <c r="D4407" s="3">
        <v>43651</v>
      </c>
      <c r="E4407" s="2"/>
    </row>
    <row r="4408" spans="4:5">
      <c r="D4408" s="3">
        <v>44155</v>
      </c>
      <c r="E4408" s="2"/>
    </row>
    <row r="4409" spans="4:5">
      <c r="D4409" s="3">
        <v>44155</v>
      </c>
      <c r="E4409" s="2"/>
    </row>
    <row r="4410" spans="4:5">
      <c r="D4410" s="3">
        <v>44155</v>
      </c>
      <c r="E4410" s="2"/>
    </row>
    <row r="4411" spans="4:5">
      <c r="D4411" s="3">
        <v>43226</v>
      </c>
      <c r="E4411" s="2"/>
    </row>
    <row r="4412" spans="4:5">
      <c r="D4412" s="3">
        <v>43226</v>
      </c>
      <c r="E4412" s="2"/>
    </row>
    <row r="4413" spans="4:5">
      <c r="D4413" s="3">
        <v>43272</v>
      </c>
      <c r="E4413" s="2"/>
    </row>
    <row r="4414" spans="4:5">
      <c r="D4414" s="3">
        <v>43272</v>
      </c>
      <c r="E4414" s="2"/>
    </row>
    <row r="4415" spans="4:5">
      <c r="D4415" s="3">
        <v>43272</v>
      </c>
      <c r="E4415" s="2"/>
    </row>
    <row r="4416" spans="4:5">
      <c r="D4416" s="3">
        <v>44427</v>
      </c>
      <c r="E4416" s="2"/>
    </row>
    <row r="4417" spans="4:5">
      <c r="D4417" s="3">
        <v>43433</v>
      </c>
      <c r="E4417" s="2"/>
    </row>
    <row r="4418" spans="4:5">
      <c r="D4418" s="3">
        <v>43433</v>
      </c>
      <c r="E4418" s="2"/>
    </row>
    <row r="4419" spans="4:5">
      <c r="D4419" s="3">
        <v>44295</v>
      </c>
      <c r="E4419" s="2"/>
    </row>
    <row r="4420" spans="4:5">
      <c r="D4420" s="3">
        <v>43454</v>
      </c>
      <c r="E4420" s="2"/>
    </row>
    <row r="4421" spans="4:5">
      <c r="D4421" s="3">
        <v>43451</v>
      </c>
      <c r="E4421" s="2"/>
    </row>
    <row r="4422" spans="4:5">
      <c r="D4422" s="3">
        <v>43786</v>
      </c>
      <c r="E4422" s="2"/>
    </row>
    <row r="4423" spans="4:5">
      <c r="D4423" s="3">
        <v>43163</v>
      </c>
      <c r="E4423" s="2"/>
    </row>
    <row r="4424" spans="4:5">
      <c r="D4424" s="3">
        <v>44334</v>
      </c>
      <c r="E4424" s="2"/>
    </row>
    <row r="4425" spans="4:5">
      <c r="D4425" s="3">
        <v>44334</v>
      </c>
      <c r="E4425" s="2"/>
    </row>
    <row r="4426" spans="4:5">
      <c r="D4426" s="3">
        <v>44334</v>
      </c>
      <c r="E4426" s="2"/>
    </row>
    <row r="4427" spans="4:5">
      <c r="D4427" s="3">
        <v>44334</v>
      </c>
      <c r="E4427" s="2"/>
    </row>
    <row r="4428" spans="4:5">
      <c r="D4428" s="3">
        <v>44334</v>
      </c>
      <c r="E4428" s="2"/>
    </row>
    <row r="4429" spans="4:5">
      <c r="D4429" s="3">
        <v>44461</v>
      </c>
      <c r="E4429" s="2"/>
    </row>
    <row r="4430" spans="4:5">
      <c r="D4430" s="3">
        <v>44276</v>
      </c>
      <c r="E4430" s="2"/>
    </row>
    <row r="4431" spans="4:5">
      <c r="D4431" s="3">
        <v>44453</v>
      </c>
      <c r="E4431" s="2"/>
    </row>
    <row r="4432" spans="4:5">
      <c r="D4432" s="3">
        <v>44138</v>
      </c>
      <c r="E4432" s="2"/>
    </row>
    <row r="4433" spans="4:5">
      <c r="D4433" s="3">
        <v>44138</v>
      </c>
      <c r="E4433" s="2"/>
    </row>
    <row r="4434" spans="4:5">
      <c r="D4434" s="3">
        <v>44138</v>
      </c>
      <c r="E4434" s="2"/>
    </row>
    <row r="4435" spans="4:5">
      <c r="D4435" s="3">
        <v>44138</v>
      </c>
      <c r="E4435" s="2"/>
    </row>
    <row r="4436" spans="4:5">
      <c r="D4436" s="3">
        <v>44138</v>
      </c>
      <c r="E4436" s="2"/>
    </row>
    <row r="4437" spans="4:5">
      <c r="D4437" s="3">
        <v>43954</v>
      </c>
      <c r="E4437" s="2"/>
    </row>
    <row r="4438" spans="4:5">
      <c r="D4438" s="3">
        <v>43954</v>
      </c>
      <c r="E4438" s="2"/>
    </row>
    <row r="4439" spans="4:5">
      <c r="D4439" s="3">
        <v>43954</v>
      </c>
      <c r="E4439" s="2"/>
    </row>
    <row r="4440" spans="4:5">
      <c r="D4440" s="3">
        <v>44192</v>
      </c>
      <c r="E4440" s="2"/>
    </row>
    <row r="4441" spans="4:5">
      <c r="D4441" s="3">
        <v>44192</v>
      </c>
      <c r="E4441" s="2"/>
    </row>
    <row r="4442" spans="4:5">
      <c r="D4442" s="3">
        <v>44034</v>
      </c>
      <c r="E4442" s="2"/>
    </row>
    <row r="4443" spans="4:5">
      <c r="D4443" s="3">
        <v>44034</v>
      </c>
      <c r="E4443" s="2"/>
    </row>
    <row r="4444" spans="4:5">
      <c r="D4444" s="3">
        <v>44034</v>
      </c>
      <c r="E4444" s="2"/>
    </row>
    <row r="4445" spans="4:5">
      <c r="D4445" s="3">
        <v>44034</v>
      </c>
      <c r="E4445" s="2"/>
    </row>
    <row r="4446" spans="4:5">
      <c r="D4446" s="3">
        <v>43420</v>
      </c>
      <c r="E4446" s="2"/>
    </row>
    <row r="4447" spans="4:5">
      <c r="D4447" s="3">
        <v>43420</v>
      </c>
      <c r="E4447" s="2"/>
    </row>
    <row r="4448" spans="4:5">
      <c r="D4448" s="3">
        <v>43420</v>
      </c>
      <c r="E4448" s="2"/>
    </row>
    <row r="4449" spans="4:5">
      <c r="D4449" s="3">
        <v>43420</v>
      </c>
      <c r="E4449" s="2"/>
    </row>
    <row r="4450" spans="4:5">
      <c r="D4450" s="3">
        <v>43635</v>
      </c>
      <c r="E4450" s="2"/>
    </row>
    <row r="4451" spans="4:5">
      <c r="D4451" s="3">
        <v>43635</v>
      </c>
      <c r="E4451" s="2"/>
    </row>
    <row r="4452" spans="4:5">
      <c r="D4452" s="3">
        <v>43635</v>
      </c>
      <c r="E4452" s="2"/>
    </row>
    <row r="4453" spans="4:5">
      <c r="D4453" s="3">
        <v>44016</v>
      </c>
      <c r="E4453" s="2"/>
    </row>
    <row r="4454" spans="4:5">
      <c r="D4454" s="3">
        <v>44016</v>
      </c>
      <c r="E4454" s="2"/>
    </row>
    <row r="4455" spans="4:5">
      <c r="D4455" s="3">
        <v>44016</v>
      </c>
      <c r="E4455" s="2"/>
    </row>
    <row r="4456" spans="4:5">
      <c r="D4456" s="3">
        <v>44016</v>
      </c>
      <c r="E4456" s="2"/>
    </row>
    <row r="4457" spans="4:5">
      <c r="D4457" s="3">
        <v>43711</v>
      </c>
      <c r="E4457" s="2"/>
    </row>
    <row r="4458" spans="4:5">
      <c r="D4458" s="3">
        <v>43711</v>
      </c>
      <c r="E4458" s="2"/>
    </row>
    <row r="4459" spans="4:5">
      <c r="D4459" s="3">
        <v>44415</v>
      </c>
      <c r="E4459" s="2"/>
    </row>
    <row r="4460" spans="4:5">
      <c r="D4460" s="3">
        <v>44268</v>
      </c>
      <c r="E4460" s="2"/>
    </row>
    <row r="4461" spans="4:5">
      <c r="D4461" s="3">
        <v>44467</v>
      </c>
      <c r="E4461" s="2"/>
    </row>
    <row r="4462" spans="4:5">
      <c r="D4462" s="3">
        <v>44467</v>
      </c>
      <c r="E4462" s="2"/>
    </row>
    <row r="4463" spans="4:5">
      <c r="D4463" s="3">
        <v>44467</v>
      </c>
      <c r="E4463" s="2"/>
    </row>
    <row r="4464" spans="4:5">
      <c r="D4464" s="3">
        <v>44467</v>
      </c>
      <c r="E4464" s="2"/>
    </row>
    <row r="4465" spans="4:5">
      <c r="D4465" s="3">
        <v>44467</v>
      </c>
      <c r="E4465" s="2"/>
    </row>
    <row r="4466" spans="4:5">
      <c r="D4466" s="3">
        <v>44467</v>
      </c>
      <c r="E4466" s="2"/>
    </row>
    <row r="4467" spans="4:5">
      <c r="D4467" s="3">
        <v>43684</v>
      </c>
      <c r="E4467" s="2"/>
    </row>
    <row r="4468" spans="4:5">
      <c r="D4468" s="3">
        <v>44524</v>
      </c>
      <c r="E4468" s="2"/>
    </row>
    <row r="4469" spans="4:5">
      <c r="D4469" s="3">
        <v>44524</v>
      </c>
      <c r="E4469" s="2"/>
    </row>
    <row r="4470" spans="4:5">
      <c r="D4470" s="3">
        <v>44524</v>
      </c>
      <c r="E4470" s="2"/>
    </row>
    <row r="4471" spans="4:5">
      <c r="D4471" s="3">
        <v>44524</v>
      </c>
      <c r="E4471" s="2"/>
    </row>
    <row r="4472" spans="4:5">
      <c r="D4472" s="3">
        <v>44324</v>
      </c>
      <c r="E4472" s="2"/>
    </row>
    <row r="4473" spans="4:5">
      <c r="D4473" s="3">
        <v>44468</v>
      </c>
      <c r="E4473" s="2"/>
    </row>
    <row r="4474" spans="4:5">
      <c r="D4474" s="3">
        <v>44468</v>
      </c>
      <c r="E4474" s="2"/>
    </row>
    <row r="4475" spans="4:5">
      <c r="D4475" s="3">
        <v>44468</v>
      </c>
      <c r="E4475" s="2"/>
    </row>
    <row r="4476" spans="4:5">
      <c r="D4476" s="3">
        <v>44468</v>
      </c>
      <c r="E4476" s="2"/>
    </row>
    <row r="4477" spans="4:5">
      <c r="D4477" s="3">
        <v>44468</v>
      </c>
      <c r="E4477" s="2"/>
    </row>
    <row r="4478" spans="4:5">
      <c r="D4478" s="3">
        <v>44468</v>
      </c>
      <c r="E4478" s="2"/>
    </row>
    <row r="4479" spans="4:5">
      <c r="D4479" s="3">
        <v>44491</v>
      </c>
      <c r="E4479" s="2"/>
    </row>
    <row r="4480" spans="4:5">
      <c r="D4480" s="3">
        <v>44491</v>
      </c>
      <c r="E4480" s="2"/>
    </row>
    <row r="4481" spans="4:5">
      <c r="D4481" s="3">
        <v>43183</v>
      </c>
      <c r="E4481" s="2"/>
    </row>
    <row r="4482" spans="4:5">
      <c r="D4482" s="3">
        <v>44138</v>
      </c>
      <c r="E4482" s="2"/>
    </row>
    <row r="4483" spans="4:5">
      <c r="D4483" s="3">
        <v>44138</v>
      </c>
      <c r="E4483" s="2"/>
    </row>
    <row r="4484" spans="4:5">
      <c r="D4484" s="3">
        <v>44138</v>
      </c>
      <c r="E4484" s="2"/>
    </row>
    <row r="4485" spans="4:5">
      <c r="D4485" s="3">
        <v>44138</v>
      </c>
      <c r="E4485" s="2"/>
    </row>
    <row r="4486" spans="4:5">
      <c r="D4486" s="3">
        <v>44138</v>
      </c>
      <c r="E4486" s="2"/>
    </row>
    <row r="4487" spans="4:5">
      <c r="D4487" s="3">
        <v>44138</v>
      </c>
      <c r="E4487" s="2"/>
    </row>
    <row r="4488" spans="4:5">
      <c r="D4488" s="3">
        <v>44138</v>
      </c>
      <c r="E4488" s="2"/>
    </row>
    <row r="4489" spans="4:5">
      <c r="D4489" s="3">
        <v>43713</v>
      </c>
      <c r="E4489" s="2"/>
    </row>
    <row r="4490" spans="4:5">
      <c r="D4490" s="3">
        <v>43713</v>
      </c>
      <c r="E4490" s="2"/>
    </row>
    <row r="4491" spans="4:5">
      <c r="D4491" s="3">
        <v>43713</v>
      </c>
      <c r="E4491" s="2"/>
    </row>
    <row r="4492" spans="4:5">
      <c r="D4492" s="3">
        <v>44422</v>
      </c>
      <c r="E4492" s="2"/>
    </row>
    <row r="4493" spans="4:5">
      <c r="D4493" s="3">
        <v>43435</v>
      </c>
      <c r="E4493" s="2"/>
    </row>
    <row r="4494" spans="4:5">
      <c r="D4494" s="3">
        <v>43435</v>
      </c>
      <c r="E4494" s="2"/>
    </row>
    <row r="4495" spans="4:5">
      <c r="D4495" s="3">
        <v>43435</v>
      </c>
      <c r="E4495" s="2"/>
    </row>
    <row r="4496" spans="4:5">
      <c r="D4496" s="3">
        <v>43435</v>
      </c>
      <c r="E4496" s="2"/>
    </row>
    <row r="4497" spans="4:5">
      <c r="D4497" s="3">
        <v>44365</v>
      </c>
      <c r="E4497" s="2"/>
    </row>
    <row r="4498" spans="4:5">
      <c r="D4498" s="3">
        <v>44365</v>
      </c>
      <c r="E4498" s="2"/>
    </row>
    <row r="4499" spans="4:5">
      <c r="D4499" s="3">
        <v>44532</v>
      </c>
      <c r="E4499" s="2"/>
    </row>
    <row r="4500" spans="4:5">
      <c r="D4500" s="3">
        <v>43425</v>
      </c>
      <c r="E4500" s="2"/>
    </row>
    <row r="4501" spans="4:5">
      <c r="D4501" s="3">
        <v>43931</v>
      </c>
      <c r="E4501" s="2"/>
    </row>
    <row r="4502" spans="4:5">
      <c r="D4502" s="3">
        <v>43931</v>
      </c>
      <c r="E4502" s="2"/>
    </row>
    <row r="4503" spans="4:5">
      <c r="D4503" s="3">
        <v>43281</v>
      </c>
      <c r="E4503" s="2"/>
    </row>
    <row r="4504" spans="4:5">
      <c r="D4504" s="3">
        <v>43281</v>
      </c>
      <c r="E4504" s="2"/>
    </row>
    <row r="4505" spans="4:5">
      <c r="D4505" s="3">
        <v>43458</v>
      </c>
      <c r="E4505" s="2"/>
    </row>
    <row r="4506" spans="4:5">
      <c r="D4506" s="3">
        <v>43458</v>
      </c>
      <c r="E4506" s="2"/>
    </row>
    <row r="4507" spans="4:5">
      <c r="D4507" s="3">
        <v>43458</v>
      </c>
      <c r="E4507" s="2"/>
    </row>
    <row r="4508" spans="4:5">
      <c r="D4508" s="3">
        <v>43458</v>
      </c>
      <c r="E4508" s="2"/>
    </row>
    <row r="4509" spans="4:5">
      <c r="D4509" s="3">
        <v>43458</v>
      </c>
      <c r="E4509" s="2"/>
    </row>
    <row r="4510" spans="4:5">
      <c r="D4510" s="3">
        <v>43458</v>
      </c>
      <c r="E4510" s="2"/>
    </row>
    <row r="4511" spans="4:5">
      <c r="D4511" s="3">
        <v>44339</v>
      </c>
      <c r="E4511" s="2"/>
    </row>
    <row r="4512" spans="4:5">
      <c r="D4512" s="3">
        <v>44145</v>
      </c>
      <c r="E4512" s="2"/>
    </row>
    <row r="4513" spans="4:5">
      <c r="D4513" s="3">
        <v>44145</v>
      </c>
      <c r="E4513" s="2"/>
    </row>
    <row r="4514" spans="4:5">
      <c r="D4514" s="3">
        <v>44106</v>
      </c>
      <c r="E4514" s="2"/>
    </row>
    <row r="4515" spans="4:5">
      <c r="D4515" s="3">
        <v>44080</v>
      </c>
      <c r="E4515" s="2"/>
    </row>
    <row r="4516" spans="4:5">
      <c r="D4516" s="3">
        <v>44131</v>
      </c>
      <c r="E4516" s="2"/>
    </row>
    <row r="4517" spans="4:5">
      <c r="D4517" s="3">
        <v>44491</v>
      </c>
      <c r="E4517" s="2"/>
    </row>
    <row r="4518" spans="4:5">
      <c r="D4518" s="3">
        <v>44089</v>
      </c>
      <c r="E4518" s="2"/>
    </row>
    <row r="4519" spans="4:5">
      <c r="D4519" s="3">
        <v>44089</v>
      </c>
      <c r="E4519" s="2"/>
    </row>
    <row r="4520" spans="4:5">
      <c r="D4520" s="3">
        <v>44099</v>
      </c>
      <c r="E4520" s="2"/>
    </row>
    <row r="4521" spans="4:5">
      <c r="D4521" s="3">
        <v>44357</v>
      </c>
      <c r="E4521" s="2"/>
    </row>
    <row r="4522" spans="4:5">
      <c r="D4522" s="3">
        <v>43151</v>
      </c>
      <c r="E4522" s="2"/>
    </row>
    <row r="4523" spans="4:5">
      <c r="D4523" s="3">
        <v>43151</v>
      </c>
      <c r="E4523" s="2"/>
    </row>
    <row r="4524" spans="4:5">
      <c r="D4524" s="3">
        <v>44247</v>
      </c>
      <c r="E4524" s="2"/>
    </row>
    <row r="4525" spans="4:5">
      <c r="D4525" s="3">
        <v>43406</v>
      </c>
      <c r="E4525" s="2"/>
    </row>
    <row r="4526" spans="4:5">
      <c r="D4526" s="3">
        <v>43406</v>
      </c>
      <c r="E4526" s="2"/>
    </row>
    <row r="4527" spans="4:5">
      <c r="D4527" s="3">
        <v>44394</v>
      </c>
      <c r="E4527" s="2"/>
    </row>
    <row r="4528" spans="4:5">
      <c r="D4528" s="3">
        <v>44394</v>
      </c>
      <c r="E4528" s="2"/>
    </row>
    <row r="4529" spans="4:5">
      <c r="D4529" s="3">
        <v>44394</v>
      </c>
      <c r="E4529" s="2"/>
    </row>
    <row r="4530" spans="4:5">
      <c r="D4530" s="3">
        <v>44447</v>
      </c>
      <c r="E4530" s="2"/>
    </row>
    <row r="4531" spans="4:5">
      <c r="D4531" s="3">
        <v>44149</v>
      </c>
      <c r="E4531" s="2"/>
    </row>
    <row r="4532" spans="4:5">
      <c r="D4532" s="3">
        <v>44149</v>
      </c>
      <c r="E4532" s="2"/>
    </row>
    <row r="4533" spans="4:5">
      <c r="D4533" s="3">
        <v>44149</v>
      </c>
      <c r="E4533" s="2"/>
    </row>
    <row r="4534" spans="4:5">
      <c r="D4534" s="3">
        <v>43383</v>
      </c>
      <c r="E4534" s="2"/>
    </row>
    <row r="4535" spans="4:5">
      <c r="D4535" s="3">
        <v>43383</v>
      </c>
      <c r="E4535" s="2"/>
    </row>
    <row r="4536" spans="4:5">
      <c r="D4536" s="3">
        <v>43543</v>
      </c>
      <c r="E4536" s="2"/>
    </row>
    <row r="4537" spans="4:5">
      <c r="D4537" s="3">
        <v>44385</v>
      </c>
      <c r="E4537" s="2"/>
    </row>
    <row r="4538" spans="4:5">
      <c r="D4538" s="3">
        <v>44385</v>
      </c>
      <c r="E4538" s="2"/>
    </row>
    <row r="4539" spans="4:5">
      <c r="D4539" s="3">
        <v>44385</v>
      </c>
      <c r="E4539" s="2"/>
    </row>
    <row r="4540" spans="4:5">
      <c r="D4540" s="3">
        <v>44385</v>
      </c>
      <c r="E4540" s="2"/>
    </row>
    <row r="4541" spans="4:5">
      <c r="D4541" s="3">
        <v>43523</v>
      </c>
      <c r="E4541" s="2"/>
    </row>
    <row r="4542" spans="4:5">
      <c r="D4542" s="3">
        <v>43523</v>
      </c>
      <c r="E4542" s="2"/>
    </row>
    <row r="4543" spans="4:5">
      <c r="D4543" s="3">
        <v>44363</v>
      </c>
      <c r="E4543" s="2"/>
    </row>
    <row r="4544" spans="4:5">
      <c r="D4544" s="3">
        <v>44285</v>
      </c>
      <c r="E4544" s="2"/>
    </row>
    <row r="4545" spans="4:5">
      <c r="D4545" s="3">
        <v>43658</v>
      </c>
      <c r="E4545" s="2"/>
    </row>
    <row r="4546" spans="4:5">
      <c r="D4546" s="3">
        <v>43658</v>
      </c>
      <c r="E4546" s="2"/>
    </row>
    <row r="4547" spans="4:5">
      <c r="D4547" s="3">
        <v>43658</v>
      </c>
      <c r="E4547" s="2"/>
    </row>
    <row r="4548" spans="4:5">
      <c r="D4548" s="3">
        <v>43658</v>
      </c>
      <c r="E4548" s="2"/>
    </row>
    <row r="4549" spans="4:5">
      <c r="D4549" s="3">
        <v>43658</v>
      </c>
      <c r="E4549" s="2"/>
    </row>
    <row r="4550" spans="4:5">
      <c r="D4550" s="3">
        <v>43658</v>
      </c>
      <c r="E4550" s="2"/>
    </row>
    <row r="4551" spans="4:5">
      <c r="D4551" s="3">
        <v>43658</v>
      </c>
      <c r="E4551" s="2"/>
    </row>
    <row r="4552" spans="4:5">
      <c r="D4552" s="3">
        <v>44316</v>
      </c>
      <c r="E4552" s="2"/>
    </row>
    <row r="4553" spans="4:5">
      <c r="D4553" s="3">
        <v>43294</v>
      </c>
      <c r="E4553" s="2"/>
    </row>
    <row r="4554" spans="4:5">
      <c r="D4554" s="3">
        <v>43461</v>
      </c>
      <c r="E4554" s="2"/>
    </row>
    <row r="4555" spans="4:5">
      <c r="D4555" s="3">
        <v>43461</v>
      </c>
      <c r="E4555" s="2"/>
    </row>
    <row r="4556" spans="4:5">
      <c r="D4556" s="3">
        <v>43888</v>
      </c>
      <c r="E4556" s="2"/>
    </row>
    <row r="4557" spans="4:5">
      <c r="D4557" s="3">
        <v>43547</v>
      </c>
      <c r="E4557" s="2"/>
    </row>
    <row r="4558" spans="4:5">
      <c r="D4558" s="3">
        <v>43547</v>
      </c>
      <c r="E4558" s="2"/>
    </row>
    <row r="4559" spans="4:5">
      <c r="D4559" s="3">
        <v>44490</v>
      </c>
      <c r="E4559" s="2"/>
    </row>
    <row r="4560" spans="4:5">
      <c r="D4560" s="3">
        <v>43465</v>
      </c>
      <c r="E4560" s="2"/>
    </row>
    <row r="4561" spans="4:5">
      <c r="D4561" s="3">
        <v>43225</v>
      </c>
      <c r="E4561" s="2"/>
    </row>
    <row r="4562" spans="4:5">
      <c r="D4562" s="3">
        <v>43803</v>
      </c>
      <c r="E4562" s="2"/>
    </row>
    <row r="4563" spans="4:5">
      <c r="D4563" s="3">
        <v>43803</v>
      </c>
      <c r="E4563" s="2"/>
    </row>
    <row r="4564" spans="4:5">
      <c r="D4564" s="3">
        <v>43803</v>
      </c>
      <c r="E4564" s="2"/>
    </row>
    <row r="4565" spans="4:5">
      <c r="D4565" s="3">
        <v>44465</v>
      </c>
      <c r="E4565" s="2"/>
    </row>
    <row r="4566" spans="4:5">
      <c r="D4566" s="3">
        <v>43443</v>
      </c>
      <c r="E4566" s="2"/>
    </row>
    <row r="4567" spans="4:5">
      <c r="D4567" s="3">
        <v>44533</v>
      </c>
      <c r="E4567" s="2"/>
    </row>
    <row r="4568" spans="4:5">
      <c r="D4568" s="3">
        <v>44533</v>
      </c>
      <c r="E4568" s="2"/>
    </row>
    <row r="4569" spans="4:5">
      <c r="D4569" s="3">
        <v>44533</v>
      </c>
      <c r="E4569" s="2"/>
    </row>
    <row r="4570" spans="4:5">
      <c r="D4570" s="3">
        <v>43777</v>
      </c>
      <c r="E4570" s="2"/>
    </row>
    <row r="4571" spans="4:5">
      <c r="D4571" s="3">
        <v>43209</v>
      </c>
      <c r="E4571" s="2"/>
    </row>
    <row r="4572" spans="4:5">
      <c r="D4572" s="3">
        <v>43610</v>
      </c>
      <c r="E4572" s="2"/>
    </row>
    <row r="4573" spans="4:5">
      <c r="D4573" s="3">
        <v>43610</v>
      </c>
      <c r="E4573" s="2"/>
    </row>
    <row r="4574" spans="4:5">
      <c r="D4574" s="3">
        <v>44394</v>
      </c>
      <c r="E4574" s="2"/>
    </row>
    <row r="4575" spans="4:5">
      <c r="D4575" s="3">
        <v>44177</v>
      </c>
      <c r="E4575" s="2"/>
    </row>
    <row r="4576" spans="4:5">
      <c r="D4576" s="3">
        <v>44177</v>
      </c>
      <c r="E4576" s="2"/>
    </row>
    <row r="4577" spans="4:5">
      <c r="D4577" s="3">
        <v>44177</v>
      </c>
      <c r="E4577" s="2"/>
    </row>
    <row r="4578" spans="4:5">
      <c r="D4578" s="3">
        <v>44177</v>
      </c>
      <c r="E4578" s="2"/>
    </row>
    <row r="4579" spans="4:5">
      <c r="D4579" s="3">
        <v>43201</v>
      </c>
      <c r="E4579" s="2"/>
    </row>
    <row r="4580" spans="4:5">
      <c r="D4580" s="3">
        <v>43625</v>
      </c>
      <c r="E4580" s="2"/>
    </row>
    <row r="4581" spans="4:5">
      <c r="D4581" s="3">
        <v>43308</v>
      </c>
      <c r="E4581" s="2"/>
    </row>
    <row r="4582" spans="4:5">
      <c r="D4582" s="3">
        <v>43677</v>
      </c>
      <c r="E4582" s="2"/>
    </row>
    <row r="4583" spans="4:5">
      <c r="D4583" s="3">
        <v>44093</v>
      </c>
      <c r="E4583" s="2"/>
    </row>
    <row r="4584" spans="4:5">
      <c r="D4584" s="3">
        <v>43992</v>
      </c>
      <c r="E4584" s="2"/>
    </row>
    <row r="4585" spans="4:5">
      <c r="D4585" s="3">
        <v>44069</v>
      </c>
      <c r="E4585" s="2"/>
    </row>
    <row r="4586" spans="4:5">
      <c r="D4586" s="3">
        <v>44502</v>
      </c>
      <c r="E4586" s="2"/>
    </row>
    <row r="4587" spans="4:5">
      <c r="D4587" s="3">
        <v>44502</v>
      </c>
      <c r="E4587" s="2"/>
    </row>
    <row r="4588" spans="4:5">
      <c r="D4588" s="3">
        <v>44502</v>
      </c>
      <c r="E4588" s="2"/>
    </row>
    <row r="4589" spans="4:5">
      <c r="D4589" s="3">
        <v>44502</v>
      </c>
      <c r="E4589" s="2"/>
    </row>
    <row r="4590" spans="4:5">
      <c r="D4590" s="3">
        <v>44502</v>
      </c>
      <c r="E4590" s="2"/>
    </row>
    <row r="4591" spans="4:5">
      <c r="D4591" s="3">
        <v>44502</v>
      </c>
      <c r="E4591" s="2"/>
    </row>
    <row r="4592" spans="4:5">
      <c r="D4592" s="3">
        <v>44191</v>
      </c>
      <c r="E4592" s="2"/>
    </row>
    <row r="4593" spans="4:5">
      <c r="D4593" s="3">
        <v>44191</v>
      </c>
      <c r="E4593" s="2"/>
    </row>
    <row r="4594" spans="4:5">
      <c r="D4594" s="3">
        <v>44191</v>
      </c>
      <c r="E4594" s="2"/>
    </row>
    <row r="4595" spans="4:5">
      <c r="D4595" s="3">
        <v>44191</v>
      </c>
      <c r="E4595" s="2"/>
    </row>
    <row r="4596" spans="4:5">
      <c r="D4596" s="3">
        <v>44191</v>
      </c>
      <c r="E4596" s="2"/>
    </row>
    <row r="4597" spans="4:5">
      <c r="D4597" s="3">
        <v>44191</v>
      </c>
      <c r="E4597" s="2"/>
    </row>
    <row r="4598" spans="4:5">
      <c r="D4598" s="3">
        <v>44170</v>
      </c>
      <c r="E4598" s="2"/>
    </row>
    <row r="4599" spans="4:5">
      <c r="D4599" s="3">
        <v>44436</v>
      </c>
      <c r="E4599" s="2"/>
    </row>
    <row r="4600" spans="4:5">
      <c r="D4600" s="3">
        <v>44436</v>
      </c>
      <c r="E4600" s="2"/>
    </row>
    <row r="4601" spans="4:5">
      <c r="D4601" s="3">
        <v>43662</v>
      </c>
      <c r="E4601" s="2"/>
    </row>
    <row r="4602" spans="4:5">
      <c r="D4602" s="3">
        <v>43662</v>
      </c>
      <c r="E4602" s="2"/>
    </row>
    <row r="4603" spans="4:5">
      <c r="D4603" s="3">
        <v>43662</v>
      </c>
      <c r="E4603" s="2"/>
    </row>
    <row r="4604" spans="4:5">
      <c r="D4604" s="3">
        <v>43611</v>
      </c>
      <c r="E4604" s="2"/>
    </row>
    <row r="4605" spans="4:5">
      <c r="D4605" s="3">
        <v>43611</v>
      </c>
      <c r="E4605" s="2"/>
    </row>
    <row r="4606" spans="4:5">
      <c r="D4606" s="3">
        <v>43611</v>
      </c>
      <c r="E4606" s="2"/>
    </row>
    <row r="4607" spans="4:5">
      <c r="D4607" s="3">
        <v>43611</v>
      </c>
      <c r="E4607" s="2"/>
    </row>
    <row r="4608" spans="4:5">
      <c r="D4608" s="3">
        <v>43613</v>
      </c>
      <c r="E4608" s="2"/>
    </row>
    <row r="4609" spans="4:5">
      <c r="D4609" s="3">
        <v>43613</v>
      </c>
      <c r="E4609" s="2"/>
    </row>
    <row r="4610" spans="4:5">
      <c r="D4610" s="3">
        <v>43613</v>
      </c>
      <c r="E4610" s="2"/>
    </row>
    <row r="4611" spans="4:5">
      <c r="D4611" s="3">
        <v>43613</v>
      </c>
      <c r="E4611" s="2"/>
    </row>
    <row r="4612" spans="4:5">
      <c r="D4612" s="3">
        <v>44509</v>
      </c>
      <c r="E4612" s="2"/>
    </row>
    <row r="4613" spans="4:5">
      <c r="D4613" s="3">
        <v>43854</v>
      </c>
      <c r="E4613" s="2"/>
    </row>
    <row r="4614" spans="4:5">
      <c r="D4614" s="3">
        <v>44196</v>
      </c>
      <c r="E4614" s="2"/>
    </row>
    <row r="4615" spans="4:5">
      <c r="D4615" s="3">
        <v>44196</v>
      </c>
      <c r="E4615" s="2"/>
    </row>
    <row r="4616" spans="4:5">
      <c r="D4616" s="3">
        <v>44079</v>
      </c>
      <c r="E4616" s="2"/>
    </row>
    <row r="4617" spans="4:5">
      <c r="D4617" s="3">
        <v>44079</v>
      </c>
      <c r="E4617" s="2"/>
    </row>
    <row r="4618" spans="4:5">
      <c r="D4618" s="3">
        <v>43712</v>
      </c>
      <c r="E4618" s="2"/>
    </row>
    <row r="4619" spans="4:5">
      <c r="D4619" s="3">
        <v>43729</v>
      </c>
      <c r="E4619" s="2"/>
    </row>
    <row r="4620" spans="4:5">
      <c r="D4620" s="3">
        <v>43729</v>
      </c>
      <c r="E4620" s="2"/>
    </row>
    <row r="4621" spans="4:5">
      <c r="D4621" s="3">
        <v>44554</v>
      </c>
      <c r="E4621" s="2"/>
    </row>
    <row r="4622" spans="4:5">
      <c r="D4622" s="3">
        <v>44554</v>
      </c>
      <c r="E4622" s="2"/>
    </row>
    <row r="4623" spans="4:5">
      <c r="D4623" s="3">
        <v>43743</v>
      </c>
      <c r="E4623" s="2"/>
    </row>
    <row r="4624" spans="4:5">
      <c r="D4624" s="3">
        <v>44448</v>
      </c>
      <c r="E4624" s="2"/>
    </row>
    <row r="4625" spans="4:5">
      <c r="D4625" s="3">
        <v>44448</v>
      </c>
      <c r="E4625" s="2"/>
    </row>
    <row r="4626" spans="4:5">
      <c r="D4626" s="3">
        <v>44448</v>
      </c>
      <c r="E4626" s="2"/>
    </row>
    <row r="4627" spans="4:5">
      <c r="D4627" s="3">
        <v>44448</v>
      </c>
      <c r="E4627" s="2"/>
    </row>
    <row r="4628" spans="4:5">
      <c r="D4628" s="3">
        <v>44148</v>
      </c>
      <c r="E4628" s="2"/>
    </row>
    <row r="4629" spans="4:5">
      <c r="D4629" s="3">
        <v>44148</v>
      </c>
      <c r="E4629" s="2"/>
    </row>
    <row r="4630" spans="4:5">
      <c r="D4630" s="3">
        <v>44148</v>
      </c>
      <c r="E4630" s="2"/>
    </row>
    <row r="4631" spans="4:5">
      <c r="D4631" s="3">
        <v>44148</v>
      </c>
      <c r="E4631" s="2"/>
    </row>
    <row r="4632" spans="4:5">
      <c r="D4632" s="3">
        <v>43753</v>
      </c>
      <c r="E4632" s="2"/>
    </row>
    <row r="4633" spans="4:5">
      <c r="D4633" s="3">
        <v>44411</v>
      </c>
      <c r="E4633" s="2"/>
    </row>
    <row r="4634" spans="4:5">
      <c r="D4634" s="3">
        <v>44411</v>
      </c>
      <c r="E4634" s="2"/>
    </row>
    <row r="4635" spans="4:5">
      <c r="D4635" s="3">
        <v>43698</v>
      </c>
      <c r="E4635" s="2"/>
    </row>
    <row r="4636" spans="4:5">
      <c r="D4636" s="3">
        <v>43698</v>
      </c>
      <c r="E4636" s="2"/>
    </row>
    <row r="4637" spans="4:5">
      <c r="D4637" s="3">
        <v>44267</v>
      </c>
      <c r="E4637" s="2"/>
    </row>
    <row r="4638" spans="4:5">
      <c r="D4638" s="3">
        <v>44313</v>
      </c>
      <c r="E4638" s="2"/>
    </row>
    <row r="4639" spans="4:5">
      <c r="D4639" s="3">
        <v>44313</v>
      </c>
      <c r="E4639" s="2"/>
    </row>
    <row r="4640" spans="4:5">
      <c r="D4640" s="3">
        <v>44313</v>
      </c>
      <c r="E4640" s="2"/>
    </row>
    <row r="4641" spans="4:5">
      <c r="D4641" s="3">
        <v>44085</v>
      </c>
      <c r="E4641" s="2"/>
    </row>
    <row r="4642" spans="4:5">
      <c r="D4642" s="3">
        <v>44085</v>
      </c>
      <c r="E4642" s="2"/>
    </row>
    <row r="4643" spans="4:5">
      <c r="D4643" s="3">
        <v>44491</v>
      </c>
      <c r="E4643" s="2"/>
    </row>
    <row r="4644" spans="4:5">
      <c r="D4644" s="3">
        <v>44491</v>
      </c>
      <c r="E4644" s="2"/>
    </row>
    <row r="4645" spans="4:5">
      <c r="D4645" s="3">
        <v>43679</v>
      </c>
      <c r="E4645" s="2"/>
    </row>
    <row r="4646" spans="4:5">
      <c r="D4646" s="3">
        <v>43679</v>
      </c>
      <c r="E4646" s="2"/>
    </row>
    <row r="4647" spans="4:5">
      <c r="D4647" s="3">
        <v>44055</v>
      </c>
      <c r="E4647" s="2"/>
    </row>
    <row r="4648" spans="4:5">
      <c r="D4648" s="3">
        <v>43250</v>
      </c>
      <c r="E4648" s="2"/>
    </row>
    <row r="4649" spans="4:5">
      <c r="D4649" s="3">
        <v>43947</v>
      </c>
      <c r="E4649" s="2"/>
    </row>
    <row r="4650" spans="4:5">
      <c r="D4650" s="3">
        <v>44330</v>
      </c>
      <c r="E4650" s="2"/>
    </row>
    <row r="4651" spans="4:5">
      <c r="D4651" s="3">
        <v>44330</v>
      </c>
      <c r="E4651" s="2"/>
    </row>
    <row r="4652" spans="4:5">
      <c r="D4652" s="3">
        <v>44294</v>
      </c>
      <c r="E4652" s="2"/>
    </row>
    <row r="4653" spans="4:5">
      <c r="D4653" s="3">
        <v>44294</v>
      </c>
      <c r="E4653" s="2"/>
    </row>
    <row r="4654" spans="4:5">
      <c r="D4654" s="3">
        <v>44244</v>
      </c>
      <c r="E4654" s="2"/>
    </row>
    <row r="4655" spans="4:5">
      <c r="D4655" s="3">
        <v>44244</v>
      </c>
      <c r="E4655" s="2"/>
    </row>
    <row r="4656" spans="4:5">
      <c r="D4656" s="3">
        <v>44371</v>
      </c>
      <c r="E4656" s="2"/>
    </row>
    <row r="4657" spans="4:5">
      <c r="D4657" s="3">
        <v>43225</v>
      </c>
      <c r="E4657" s="2"/>
    </row>
    <row r="4658" spans="4:5">
      <c r="D4658" s="3">
        <v>43588</v>
      </c>
      <c r="E4658" s="2"/>
    </row>
    <row r="4659" spans="4:5">
      <c r="D4659" s="3">
        <v>43588</v>
      </c>
      <c r="E4659" s="2"/>
    </row>
    <row r="4660" spans="4:5">
      <c r="D4660" s="3">
        <v>43588</v>
      </c>
      <c r="E4660" s="2"/>
    </row>
    <row r="4661" spans="4:5">
      <c r="D4661" s="3">
        <v>43588</v>
      </c>
      <c r="E4661" s="2"/>
    </row>
    <row r="4662" spans="4:5">
      <c r="D4662" s="3">
        <v>43588</v>
      </c>
      <c r="E4662" s="2"/>
    </row>
    <row r="4663" spans="4:5">
      <c r="D4663" s="3">
        <v>43588</v>
      </c>
      <c r="E4663" s="2"/>
    </row>
    <row r="4664" spans="4:5">
      <c r="D4664" s="3">
        <v>43588</v>
      </c>
      <c r="E4664" s="2"/>
    </row>
    <row r="4665" spans="4:5">
      <c r="D4665" s="3">
        <v>44092</v>
      </c>
      <c r="E4665" s="2"/>
    </row>
    <row r="4666" spans="4:5">
      <c r="D4666" s="3">
        <v>44096</v>
      </c>
      <c r="E4666" s="2"/>
    </row>
    <row r="4667" spans="4:5">
      <c r="D4667" s="3">
        <v>44096</v>
      </c>
      <c r="E4667" s="2"/>
    </row>
    <row r="4668" spans="4:5">
      <c r="D4668" s="3">
        <v>43840</v>
      </c>
      <c r="E4668" s="2"/>
    </row>
    <row r="4669" spans="4:5">
      <c r="D4669" s="3">
        <v>43840</v>
      </c>
      <c r="E4669" s="2"/>
    </row>
    <row r="4670" spans="4:5">
      <c r="D4670" s="3">
        <v>44322</v>
      </c>
      <c r="E4670" s="2"/>
    </row>
    <row r="4671" spans="4:5">
      <c r="D4671" s="3">
        <v>44322</v>
      </c>
      <c r="E4671" s="2"/>
    </row>
    <row r="4672" spans="4:5">
      <c r="D4672" s="3">
        <v>44322</v>
      </c>
      <c r="E4672" s="2"/>
    </row>
    <row r="4673" spans="4:5">
      <c r="D4673" s="3">
        <v>44043</v>
      </c>
      <c r="E4673" s="2"/>
    </row>
    <row r="4674" spans="4:5">
      <c r="D4674" s="3">
        <v>44043</v>
      </c>
      <c r="E4674" s="2"/>
    </row>
    <row r="4675" spans="4:5">
      <c r="D4675" s="3">
        <v>44043</v>
      </c>
      <c r="E4675" s="2"/>
    </row>
    <row r="4676" spans="4:5">
      <c r="D4676" s="3">
        <v>44043</v>
      </c>
      <c r="E4676" s="2"/>
    </row>
    <row r="4677" spans="4:5">
      <c r="D4677" s="3">
        <v>44282</v>
      </c>
      <c r="E4677" s="2"/>
    </row>
    <row r="4678" spans="4:5">
      <c r="D4678" s="3">
        <v>43173</v>
      </c>
      <c r="E4678" s="2"/>
    </row>
    <row r="4679" spans="4:5">
      <c r="D4679" s="3">
        <v>43173</v>
      </c>
      <c r="E4679" s="2"/>
    </row>
    <row r="4680" spans="4:5">
      <c r="D4680" s="3">
        <v>43173</v>
      </c>
      <c r="E4680" s="2"/>
    </row>
    <row r="4681" spans="4:5">
      <c r="D4681" s="3">
        <v>43173</v>
      </c>
      <c r="E4681" s="2"/>
    </row>
    <row r="4682" spans="4:5">
      <c r="D4682" s="3">
        <v>43173</v>
      </c>
      <c r="E4682" s="2"/>
    </row>
    <row r="4683" spans="4:5">
      <c r="D4683" s="3">
        <v>44026</v>
      </c>
      <c r="E4683" s="2"/>
    </row>
    <row r="4684" spans="4:5">
      <c r="D4684" s="3">
        <v>44166</v>
      </c>
      <c r="E4684" s="2"/>
    </row>
    <row r="4685" spans="4:5">
      <c r="D4685" s="3">
        <v>44072</v>
      </c>
      <c r="E4685" s="2"/>
    </row>
    <row r="4686" spans="4:5">
      <c r="D4686" s="3">
        <v>44072</v>
      </c>
      <c r="E4686" s="2"/>
    </row>
    <row r="4687" spans="4:5">
      <c r="D4687" s="3">
        <v>44072</v>
      </c>
      <c r="E4687" s="2"/>
    </row>
    <row r="4688" spans="4:5">
      <c r="D4688" s="3">
        <v>44072</v>
      </c>
      <c r="E4688" s="2"/>
    </row>
    <row r="4689" spans="4:5">
      <c r="D4689" s="3">
        <v>44006</v>
      </c>
      <c r="E4689" s="2"/>
    </row>
    <row r="4690" spans="4:5">
      <c r="D4690" s="3">
        <v>44285</v>
      </c>
      <c r="E4690" s="2"/>
    </row>
    <row r="4691" spans="4:5">
      <c r="D4691" s="3">
        <v>43454</v>
      </c>
      <c r="E4691" s="2"/>
    </row>
    <row r="4692" spans="4:5">
      <c r="D4692" s="3">
        <v>43454</v>
      </c>
      <c r="E4692" s="2"/>
    </row>
    <row r="4693" spans="4:5">
      <c r="D4693" s="3">
        <v>43454</v>
      </c>
      <c r="E4693" s="2"/>
    </row>
    <row r="4694" spans="4:5">
      <c r="D4694" s="3">
        <v>43454</v>
      </c>
      <c r="E4694" s="2"/>
    </row>
    <row r="4695" spans="4:5">
      <c r="D4695" s="3">
        <v>43454</v>
      </c>
      <c r="E4695" s="2"/>
    </row>
    <row r="4696" spans="4:5">
      <c r="D4696" s="3">
        <v>43816</v>
      </c>
      <c r="E4696" s="2"/>
    </row>
    <row r="4697" spans="4:5">
      <c r="D4697" s="3">
        <v>43816</v>
      </c>
      <c r="E4697" s="2"/>
    </row>
    <row r="4698" spans="4:5">
      <c r="D4698" s="3">
        <v>43816</v>
      </c>
      <c r="E4698" s="2"/>
    </row>
    <row r="4699" spans="4:5">
      <c r="D4699" s="3">
        <v>43816</v>
      </c>
      <c r="E4699" s="2"/>
    </row>
    <row r="4700" spans="4:5">
      <c r="D4700" s="3">
        <v>43816</v>
      </c>
      <c r="E4700" s="2"/>
    </row>
    <row r="4701" spans="4:5">
      <c r="D4701" s="3">
        <v>44327</v>
      </c>
      <c r="E4701" s="2"/>
    </row>
    <row r="4702" spans="4:5">
      <c r="D4702" s="3">
        <v>44327</v>
      </c>
      <c r="E4702" s="2"/>
    </row>
    <row r="4703" spans="4:5">
      <c r="D4703" s="3">
        <v>44327</v>
      </c>
      <c r="E4703" s="2"/>
    </row>
    <row r="4704" spans="4:5">
      <c r="D4704" s="3">
        <v>44327</v>
      </c>
      <c r="E4704" s="2"/>
    </row>
    <row r="4705" spans="4:5">
      <c r="D4705" s="3">
        <v>44006</v>
      </c>
      <c r="E4705" s="2"/>
    </row>
    <row r="4706" spans="4:5">
      <c r="D4706" s="3">
        <v>43968</v>
      </c>
      <c r="E4706" s="2"/>
    </row>
    <row r="4707" spans="4:5">
      <c r="D4707" s="3">
        <v>43968</v>
      </c>
      <c r="E4707" s="2"/>
    </row>
    <row r="4708" spans="4:5">
      <c r="D4708" s="3">
        <v>43968</v>
      </c>
      <c r="E4708" s="2"/>
    </row>
    <row r="4709" spans="4:5">
      <c r="D4709" s="3">
        <v>44376</v>
      </c>
      <c r="E4709" s="2"/>
    </row>
    <row r="4710" spans="4:5">
      <c r="D4710" s="3">
        <v>44376</v>
      </c>
      <c r="E4710" s="2"/>
    </row>
    <row r="4711" spans="4:5">
      <c r="D4711" s="3">
        <v>44376</v>
      </c>
      <c r="E4711" s="2"/>
    </row>
    <row r="4712" spans="4:5">
      <c r="D4712" s="3">
        <v>44376</v>
      </c>
      <c r="E4712" s="2"/>
    </row>
    <row r="4713" spans="4:5">
      <c r="D4713" s="3">
        <v>43190</v>
      </c>
      <c r="E4713" s="2"/>
    </row>
    <row r="4714" spans="4:5">
      <c r="D4714" s="3">
        <v>43450</v>
      </c>
      <c r="E4714" s="2"/>
    </row>
    <row r="4715" spans="4:5">
      <c r="D4715" s="3">
        <v>43450</v>
      </c>
      <c r="E4715" s="2"/>
    </row>
    <row r="4716" spans="4:5">
      <c r="D4716" s="3">
        <v>44334</v>
      </c>
      <c r="E4716" s="2"/>
    </row>
    <row r="4717" spans="4:5">
      <c r="D4717" s="3">
        <v>43597</v>
      </c>
      <c r="E4717" s="2"/>
    </row>
    <row r="4718" spans="4:5">
      <c r="D4718" s="3">
        <v>44533</v>
      </c>
      <c r="E4718" s="2"/>
    </row>
    <row r="4719" spans="4:5">
      <c r="D4719" s="3">
        <v>43811</v>
      </c>
      <c r="E4719" s="2"/>
    </row>
    <row r="4720" spans="4:5">
      <c r="D4720" s="3">
        <v>43748</v>
      </c>
      <c r="E4720" s="2"/>
    </row>
    <row r="4721" spans="4:5">
      <c r="D4721" s="3">
        <v>43573</v>
      </c>
      <c r="E4721" s="2"/>
    </row>
    <row r="4722" spans="4:5">
      <c r="D4722" s="3">
        <v>43573</v>
      </c>
      <c r="E4722" s="2"/>
    </row>
    <row r="4723" spans="4:5">
      <c r="D4723" s="3">
        <v>43258</v>
      </c>
      <c r="E4723" s="2"/>
    </row>
    <row r="4724" spans="4:5">
      <c r="D4724" s="3">
        <v>44440</v>
      </c>
      <c r="E4724" s="2"/>
    </row>
    <row r="4725" spans="4:5">
      <c r="D4725" s="3">
        <v>43973</v>
      </c>
      <c r="E4725" s="2"/>
    </row>
    <row r="4726" spans="4:5">
      <c r="D4726" s="3">
        <v>44146</v>
      </c>
      <c r="E4726" s="2"/>
    </row>
    <row r="4727" spans="4:5">
      <c r="D4727" s="3">
        <v>44146</v>
      </c>
      <c r="E4727" s="2"/>
    </row>
    <row r="4728" spans="4:5">
      <c r="D4728" s="3">
        <v>43429</v>
      </c>
      <c r="E4728" s="2"/>
    </row>
    <row r="4729" spans="4:5">
      <c r="D4729" s="3">
        <v>43429</v>
      </c>
      <c r="E4729" s="2"/>
    </row>
    <row r="4730" spans="4:5">
      <c r="D4730" s="3">
        <v>43411</v>
      </c>
      <c r="E4730" s="2"/>
    </row>
    <row r="4731" spans="4:5">
      <c r="D4731" s="3">
        <v>44030</v>
      </c>
      <c r="E4731" s="2"/>
    </row>
    <row r="4732" spans="4:5">
      <c r="D4732" s="3">
        <v>43553</v>
      </c>
      <c r="E4732" s="2"/>
    </row>
    <row r="4733" spans="4:5">
      <c r="D4733" s="3">
        <v>43553</v>
      </c>
      <c r="E4733" s="2"/>
    </row>
    <row r="4734" spans="4:5">
      <c r="D4734" s="3">
        <v>43553</v>
      </c>
      <c r="E4734" s="2"/>
    </row>
    <row r="4735" spans="4:5">
      <c r="D4735" s="3">
        <v>43553</v>
      </c>
      <c r="E4735" s="2"/>
    </row>
    <row r="4736" spans="4:5">
      <c r="D4736" s="3">
        <v>43928</v>
      </c>
      <c r="E4736" s="2"/>
    </row>
    <row r="4737" spans="4:5">
      <c r="D4737" s="3">
        <v>43629</v>
      </c>
      <c r="E4737" s="2"/>
    </row>
    <row r="4738" spans="4:5">
      <c r="D4738" s="3">
        <v>43629</v>
      </c>
      <c r="E4738" s="2"/>
    </row>
    <row r="4739" spans="4:5">
      <c r="D4739" s="3">
        <v>43629</v>
      </c>
      <c r="E4739" s="2"/>
    </row>
    <row r="4740" spans="4:5">
      <c r="D4740" s="3">
        <v>43514</v>
      </c>
      <c r="E4740" s="2"/>
    </row>
    <row r="4741" spans="4:5">
      <c r="D4741" s="3">
        <v>43514</v>
      </c>
      <c r="E4741" s="2"/>
    </row>
    <row r="4742" spans="4:5">
      <c r="D4742" s="3">
        <v>44512</v>
      </c>
      <c r="E4742" s="2"/>
    </row>
    <row r="4743" spans="4:5">
      <c r="D4743" s="3">
        <v>44512</v>
      </c>
      <c r="E4743" s="2"/>
    </row>
    <row r="4744" spans="4:5">
      <c r="D4744" s="3">
        <v>44512</v>
      </c>
      <c r="E4744" s="2"/>
    </row>
    <row r="4745" spans="4:5">
      <c r="D4745" s="3">
        <v>44260</v>
      </c>
      <c r="E4745" s="2"/>
    </row>
    <row r="4746" spans="4:5">
      <c r="D4746" s="3">
        <v>44260</v>
      </c>
      <c r="E4746" s="2"/>
    </row>
    <row r="4747" spans="4:5">
      <c r="D4747" s="3">
        <v>44260</v>
      </c>
      <c r="E4747" s="2"/>
    </row>
    <row r="4748" spans="4:5">
      <c r="D4748" s="3">
        <v>44260</v>
      </c>
      <c r="E4748" s="2"/>
    </row>
    <row r="4749" spans="4:5">
      <c r="D4749" s="3">
        <v>43893</v>
      </c>
      <c r="E4749" s="2"/>
    </row>
    <row r="4750" spans="4:5">
      <c r="D4750" s="3">
        <v>43893</v>
      </c>
      <c r="E4750" s="2"/>
    </row>
    <row r="4751" spans="4:5">
      <c r="D4751" s="3">
        <v>44189</v>
      </c>
      <c r="E4751" s="2"/>
    </row>
    <row r="4752" spans="4:5">
      <c r="D4752" s="3">
        <v>44111</v>
      </c>
      <c r="E4752" s="2"/>
    </row>
    <row r="4753" spans="4:5">
      <c r="D4753" s="3">
        <v>44174</v>
      </c>
      <c r="E4753" s="2"/>
    </row>
    <row r="4754" spans="4:5">
      <c r="D4754" s="3">
        <v>44520</v>
      </c>
      <c r="E4754" s="2"/>
    </row>
    <row r="4755" spans="4:5">
      <c r="D4755" s="3">
        <v>43811</v>
      </c>
      <c r="E4755" s="2"/>
    </row>
    <row r="4756" spans="4:5">
      <c r="D4756" s="3">
        <v>44230</v>
      </c>
      <c r="E4756" s="2"/>
    </row>
    <row r="4757" spans="4:5">
      <c r="D4757" s="3">
        <v>44230</v>
      </c>
      <c r="E4757" s="2"/>
    </row>
    <row r="4758" spans="4:5">
      <c r="D4758" s="3">
        <v>44460</v>
      </c>
      <c r="E4758" s="2"/>
    </row>
    <row r="4759" spans="4:5">
      <c r="D4759" s="3">
        <v>44316</v>
      </c>
      <c r="E4759" s="2"/>
    </row>
    <row r="4760" spans="4:5">
      <c r="D4760" s="3">
        <v>43407</v>
      </c>
      <c r="E4760" s="2"/>
    </row>
    <row r="4761" spans="4:5">
      <c r="D4761" s="3">
        <v>43407</v>
      </c>
      <c r="E4761" s="2"/>
    </row>
    <row r="4762" spans="4:5">
      <c r="D4762" s="3">
        <v>43407</v>
      </c>
      <c r="E4762" s="2"/>
    </row>
    <row r="4763" spans="4:5">
      <c r="D4763" s="3">
        <v>44195</v>
      </c>
      <c r="E4763" s="2"/>
    </row>
    <row r="4764" spans="4:5">
      <c r="D4764" s="3">
        <v>44195</v>
      </c>
      <c r="E4764" s="2"/>
    </row>
    <row r="4765" spans="4:5">
      <c r="D4765" s="3">
        <v>43360</v>
      </c>
      <c r="E4765" s="2"/>
    </row>
    <row r="4766" spans="4:5">
      <c r="D4766" s="3">
        <v>44524</v>
      </c>
      <c r="E4766" s="2"/>
    </row>
    <row r="4767" spans="4:5">
      <c r="D4767" s="3">
        <v>43579</v>
      </c>
      <c r="E4767" s="2"/>
    </row>
    <row r="4768" spans="4:5">
      <c r="D4768" s="3">
        <v>43533</v>
      </c>
      <c r="E4768" s="2"/>
    </row>
    <row r="4769" spans="4:5">
      <c r="D4769" s="3">
        <v>43533</v>
      </c>
      <c r="E4769" s="2"/>
    </row>
    <row r="4770" spans="4:5">
      <c r="D4770" s="3">
        <v>44349</v>
      </c>
      <c r="E4770" s="2"/>
    </row>
    <row r="4771" spans="4:5">
      <c r="D4771" s="3">
        <v>44093</v>
      </c>
      <c r="E4771" s="2"/>
    </row>
    <row r="4772" spans="4:5">
      <c r="D4772" s="3">
        <v>44093</v>
      </c>
      <c r="E4772" s="2"/>
    </row>
    <row r="4773" spans="4:5">
      <c r="D4773" s="3">
        <v>43404</v>
      </c>
      <c r="E4773" s="2"/>
    </row>
    <row r="4774" spans="4:5">
      <c r="D4774" s="3">
        <v>44523</v>
      </c>
      <c r="E4774" s="2"/>
    </row>
    <row r="4775" spans="4:5">
      <c r="D4775" s="3">
        <v>44523</v>
      </c>
      <c r="E4775" s="2"/>
    </row>
    <row r="4776" spans="4:5">
      <c r="D4776" s="3">
        <v>44523</v>
      </c>
      <c r="E4776" s="2"/>
    </row>
    <row r="4777" spans="4:5">
      <c r="D4777" s="3">
        <v>44516</v>
      </c>
      <c r="E4777" s="2"/>
    </row>
    <row r="4778" spans="4:5">
      <c r="D4778" s="3">
        <v>43880</v>
      </c>
      <c r="E4778" s="2"/>
    </row>
    <row r="4779" spans="4:5">
      <c r="D4779" s="3">
        <v>43880</v>
      </c>
      <c r="E4779" s="2"/>
    </row>
    <row r="4780" spans="4:5">
      <c r="D4780" s="3">
        <v>44507</v>
      </c>
      <c r="E4780" s="2"/>
    </row>
    <row r="4781" spans="4:5">
      <c r="D4781" s="3">
        <v>43289</v>
      </c>
      <c r="E4781" s="2"/>
    </row>
    <row r="4782" spans="4:5">
      <c r="D4782" s="3">
        <v>43411</v>
      </c>
      <c r="E4782" s="2"/>
    </row>
    <row r="4783" spans="4:5">
      <c r="D4783" s="3">
        <v>43411</v>
      </c>
      <c r="E4783" s="2"/>
    </row>
    <row r="4784" spans="4:5">
      <c r="D4784" s="3">
        <v>43411</v>
      </c>
      <c r="E4784" s="2"/>
    </row>
    <row r="4785" spans="4:5">
      <c r="D4785" s="3">
        <v>44224</v>
      </c>
      <c r="E4785" s="2"/>
    </row>
    <row r="4786" spans="4:5">
      <c r="D4786" s="3">
        <v>43810</v>
      </c>
      <c r="E4786" s="2"/>
    </row>
    <row r="4787" spans="4:5">
      <c r="D4787" s="3">
        <v>43810</v>
      </c>
      <c r="E4787" s="2"/>
    </row>
    <row r="4788" spans="4:5">
      <c r="D4788" s="3">
        <v>43810</v>
      </c>
      <c r="E4788" s="2"/>
    </row>
    <row r="4789" spans="4:5">
      <c r="D4789" s="3">
        <v>43810</v>
      </c>
      <c r="E4789" s="2"/>
    </row>
    <row r="4790" spans="4:5">
      <c r="D4790" s="3">
        <v>43810</v>
      </c>
      <c r="E4790" s="2"/>
    </row>
    <row r="4791" spans="4:5">
      <c r="D4791" s="3">
        <v>43810</v>
      </c>
      <c r="E4791" s="2"/>
    </row>
    <row r="4792" spans="4:5">
      <c r="D4792" s="3">
        <v>43810</v>
      </c>
      <c r="E4792" s="2"/>
    </row>
    <row r="4793" spans="4:5">
      <c r="D4793" s="3">
        <v>43810</v>
      </c>
      <c r="E4793" s="2"/>
    </row>
    <row r="4794" spans="4:5">
      <c r="D4794" s="3">
        <v>43810</v>
      </c>
      <c r="E4794" s="2"/>
    </row>
    <row r="4795" spans="4:5">
      <c r="D4795" s="3">
        <v>43645</v>
      </c>
      <c r="E4795" s="2"/>
    </row>
    <row r="4796" spans="4:5">
      <c r="D4796" s="3">
        <v>43540</v>
      </c>
      <c r="E4796" s="2"/>
    </row>
    <row r="4797" spans="4:5">
      <c r="D4797" s="3">
        <v>43690</v>
      </c>
      <c r="E4797" s="2"/>
    </row>
    <row r="4798" spans="4:5">
      <c r="D4798" s="3">
        <v>43965</v>
      </c>
      <c r="E4798" s="2"/>
    </row>
    <row r="4799" spans="4:5">
      <c r="D4799" s="3">
        <v>43965</v>
      </c>
      <c r="E4799" s="2"/>
    </row>
    <row r="4800" spans="4:5">
      <c r="D4800" s="3">
        <v>43965</v>
      </c>
      <c r="E4800" s="2"/>
    </row>
    <row r="4801" spans="4:5">
      <c r="D4801" s="3">
        <v>43965</v>
      </c>
      <c r="E4801" s="2"/>
    </row>
    <row r="4802" spans="4:5">
      <c r="D4802" s="3">
        <v>43965</v>
      </c>
      <c r="E4802" s="2"/>
    </row>
    <row r="4803" spans="4:5">
      <c r="D4803" s="3">
        <v>43965</v>
      </c>
      <c r="E4803" s="2"/>
    </row>
    <row r="4804" spans="4:5">
      <c r="D4804" s="3">
        <v>43965</v>
      </c>
      <c r="E4804" s="2"/>
    </row>
    <row r="4805" spans="4:5">
      <c r="D4805" s="3">
        <v>44390</v>
      </c>
      <c r="E4805" s="2"/>
    </row>
    <row r="4806" spans="4:5">
      <c r="D4806" s="3">
        <v>44390</v>
      </c>
      <c r="E4806" s="2"/>
    </row>
    <row r="4807" spans="4:5">
      <c r="D4807" s="3">
        <v>43791</v>
      </c>
      <c r="E4807" s="2"/>
    </row>
    <row r="4808" spans="4:5">
      <c r="D4808" s="3">
        <v>43791</v>
      </c>
      <c r="E4808" s="2"/>
    </row>
    <row r="4809" spans="4:5">
      <c r="D4809" s="3">
        <v>43791</v>
      </c>
      <c r="E4809" s="2"/>
    </row>
    <row r="4810" spans="4:5">
      <c r="D4810" s="3">
        <v>43427</v>
      </c>
      <c r="E4810" s="2"/>
    </row>
    <row r="4811" spans="4:5">
      <c r="D4811" s="3">
        <v>43826</v>
      </c>
      <c r="E4811" s="2"/>
    </row>
    <row r="4812" spans="4:5">
      <c r="D4812" s="3">
        <v>43826</v>
      </c>
      <c r="E4812" s="2"/>
    </row>
    <row r="4813" spans="4:5">
      <c r="D4813" s="3">
        <v>44149</v>
      </c>
      <c r="E4813" s="2"/>
    </row>
    <row r="4814" spans="4:5">
      <c r="D4814" s="3">
        <v>44149</v>
      </c>
      <c r="E4814" s="2"/>
    </row>
    <row r="4815" spans="4:5">
      <c r="D4815" s="3">
        <v>44149</v>
      </c>
      <c r="E4815" s="2"/>
    </row>
    <row r="4816" spans="4:5">
      <c r="D4816" s="3">
        <v>43959</v>
      </c>
      <c r="E4816" s="2"/>
    </row>
    <row r="4817" spans="4:5">
      <c r="D4817" s="3">
        <v>43460</v>
      </c>
      <c r="E4817" s="2"/>
    </row>
    <row r="4818" spans="4:5">
      <c r="D4818" s="3">
        <v>43460</v>
      </c>
      <c r="E4818" s="2"/>
    </row>
    <row r="4819" spans="4:5">
      <c r="D4819" s="3">
        <v>43460</v>
      </c>
      <c r="E4819" s="2"/>
    </row>
    <row r="4820" spans="4:5">
      <c r="D4820" s="3">
        <v>43460</v>
      </c>
      <c r="E4820" s="2"/>
    </row>
    <row r="4821" spans="4:5">
      <c r="D4821" s="3">
        <v>44355</v>
      </c>
      <c r="E4821" s="2"/>
    </row>
    <row r="4822" spans="4:5">
      <c r="D4822" s="3">
        <v>43562</v>
      </c>
      <c r="E4822" s="2"/>
    </row>
    <row r="4823" spans="4:5">
      <c r="D4823" s="3">
        <v>43562</v>
      </c>
      <c r="E4823" s="2"/>
    </row>
    <row r="4824" spans="4:5">
      <c r="D4824" s="3">
        <v>44022</v>
      </c>
      <c r="E4824" s="2"/>
    </row>
    <row r="4825" spans="4:5">
      <c r="D4825" s="3">
        <v>44156</v>
      </c>
      <c r="E4825" s="2"/>
    </row>
    <row r="4826" spans="4:5">
      <c r="D4826" s="3">
        <v>44156</v>
      </c>
      <c r="E4826" s="2"/>
    </row>
    <row r="4827" spans="4:5">
      <c r="D4827" s="3">
        <v>44156</v>
      </c>
      <c r="E4827" s="2"/>
    </row>
    <row r="4828" spans="4:5">
      <c r="D4828" s="3">
        <v>44512</v>
      </c>
      <c r="E4828" s="2"/>
    </row>
    <row r="4829" spans="4:5">
      <c r="D4829" s="3">
        <v>43405</v>
      </c>
      <c r="E4829" s="2"/>
    </row>
    <row r="4830" spans="4:5">
      <c r="D4830" s="3">
        <v>43405</v>
      </c>
      <c r="E4830" s="2"/>
    </row>
    <row r="4831" spans="4:5">
      <c r="D4831" s="3">
        <v>43966</v>
      </c>
      <c r="E4831" s="2"/>
    </row>
    <row r="4832" spans="4:5">
      <c r="D4832" s="3">
        <v>43411</v>
      </c>
      <c r="E4832" s="2"/>
    </row>
    <row r="4833" spans="4:5">
      <c r="D4833" s="3">
        <v>43411</v>
      </c>
      <c r="E4833" s="2"/>
    </row>
    <row r="4834" spans="4:5">
      <c r="D4834" s="3">
        <v>43411</v>
      </c>
      <c r="E4834" s="2"/>
    </row>
    <row r="4835" spans="4:5">
      <c r="D4835" s="3">
        <v>43411</v>
      </c>
      <c r="E4835" s="2"/>
    </row>
    <row r="4836" spans="4:5">
      <c r="D4836" s="3">
        <v>44474</v>
      </c>
      <c r="E4836" s="2"/>
    </row>
    <row r="4837" spans="4:5">
      <c r="D4837" s="3">
        <v>44474</v>
      </c>
      <c r="E4837" s="2"/>
    </row>
    <row r="4838" spans="4:5">
      <c r="D4838" s="3">
        <v>44474</v>
      </c>
      <c r="E4838" s="2"/>
    </row>
    <row r="4839" spans="4:5">
      <c r="D4839" s="3">
        <v>44348</v>
      </c>
      <c r="E4839" s="2"/>
    </row>
    <row r="4840" spans="4:5">
      <c r="D4840" s="3">
        <v>44348</v>
      </c>
      <c r="E4840" s="2"/>
    </row>
    <row r="4841" spans="4:5">
      <c r="D4841" s="3">
        <v>44348</v>
      </c>
      <c r="E4841" s="2"/>
    </row>
    <row r="4842" spans="4:5">
      <c r="D4842" s="3">
        <v>44520</v>
      </c>
      <c r="E4842" s="2"/>
    </row>
    <row r="4843" spans="4:5">
      <c r="D4843" s="3">
        <v>44188</v>
      </c>
      <c r="E4843" s="2"/>
    </row>
    <row r="4844" spans="4:5">
      <c r="D4844" s="3">
        <v>44468</v>
      </c>
      <c r="E4844" s="2"/>
    </row>
    <row r="4845" spans="4:5">
      <c r="D4845" s="3">
        <v>44142</v>
      </c>
      <c r="E4845" s="2"/>
    </row>
    <row r="4846" spans="4:5">
      <c r="D4846" s="3">
        <v>43194</v>
      </c>
      <c r="E4846" s="2"/>
    </row>
    <row r="4847" spans="4:5">
      <c r="D4847" s="3">
        <v>43669</v>
      </c>
      <c r="E4847" s="2"/>
    </row>
    <row r="4848" spans="4:5">
      <c r="D4848" s="3">
        <v>43276</v>
      </c>
      <c r="E4848" s="2"/>
    </row>
    <row r="4849" spans="4:5">
      <c r="D4849" s="3">
        <v>43276</v>
      </c>
      <c r="E4849" s="2"/>
    </row>
    <row r="4850" spans="4:5">
      <c r="D4850" s="3">
        <v>43276</v>
      </c>
      <c r="E4850" s="2"/>
    </row>
    <row r="4851" spans="4:5">
      <c r="D4851" s="3">
        <v>43351</v>
      </c>
      <c r="E4851" s="2"/>
    </row>
    <row r="4852" spans="4:5">
      <c r="D4852" s="3">
        <v>43351</v>
      </c>
      <c r="E4852" s="2"/>
    </row>
    <row r="4853" spans="4:5">
      <c r="D4853" s="3">
        <v>43351</v>
      </c>
      <c r="E4853" s="2"/>
    </row>
    <row r="4854" spans="4:5">
      <c r="D4854" s="3">
        <v>43351</v>
      </c>
      <c r="E4854" s="2"/>
    </row>
    <row r="4855" spans="4:5">
      <c r="D4855" s="3">
        <v>43446</v>
      </c>
      <c r="E4855" s="2"/>
    </row>
    <row r="4856" spans="4:5">
      <c r="D4856" s="3">
        <v>43446</v>
      </c>
      <c r="E4856" s="2"/>
    </row>
    <row r="4857" spans="4:5">
      <c r="D4857" s="3">
        <v>43446</v>
      </c>
      <c r="E4857" s="2"/>
    </row>
    <row r="4858" spans="4:5">
      <c r="D4858" s="3">
        <v>43478</v>
      </c>
      <c r="E4858" s="2"/>
    </row>
    <row r="4859" spans="4:5">
      <c r="D4859" s="3">
        <v>43478</v>
      </c>
      <c r="E4859" s="2"/>
    </row>
    <row r="4860" spans="4:5">
      <c r="D4860" s="3">
        <v>43478</v>
      </c>
      <c r="E4860" s="2"/>
    </row>
    <row r="4861" spans="4:5">
      <c r="D4861" s="3">
        <v>44545</v>
      </c>
      <c r="E4861" s="2"/>
    </row>
    <row r="4862" spans="4:5">
      <c r="D4862" s="3">
        <v>44183</v>
      </c>
      <c r="E4862" s="2"/>
    </row>
    <row r="4863" spans="4:5">
      <c r="D4863" s="3">
        <v>43201</v>
      </c>
      <c r="E4863" s="2"/>
    </row>
    <row r="4864" spans="4:5">
      <c r="D4864" s="3">
        <v>44145</v>
      </c>
      <c r="E4864" s="2"/>
    </row>
    <row r="4865" spans="4:5">
      <c r="D4865" s="3">
        <v>44145</v>
      </c>
      <c r="E4865" s="2"/>
    </row>
    <row r="4866" spans="4:5">
      <c r="D4866" s="3">
        <v>44373</v>
      </c>
      <c r="E4866" s="2"/>
    </row>
    <row r="4867" spans="4:5">
      <c r="D4867" s="3">
        <v>44513</v>
      </c>
      <c r="E4867" s="2"/>
    </row>
    <row r="4868" spans="4:5">
      <c r="D4868" s="3">
        <v>44513</v>
      </c>
      <c r="E4868" s="2"/>
    </row>
    <row r="4869" spans="4:5">
      <c r="D4869" s="3">
        <v>44513</v>
      </c>
      <c r="E4869" s="2"/>
    </row>
    <row r="4870" spans="4:5">
      <c r="D4870" s="3">
        <v>44513</v>
      </c>
      <c r="E4870" s="2"/>
    </row>
    <row r="4871" spans="4:5">
      <c r="D4871" s="3">
        <v>44524</v>
      </c>
      <c r="E4871" s="2"/>
    </row>
    <row r="4872" spans="4:5">
      <c r="D4872" s="3">
        <v>44524</v>
      </c>
      <c r="E4872" s="2"/>
    </row>
    <row r="4873" spans="4:5">
      <c r="D4873" s="3">
        <v>44339</v>
      </c>
      <c r="E4873" s="2"/>
    </row>
    <row r="4874" spans="4:5">
      <c r="D4874" s="3">
        <v>44339</v>
      </c>
      <c r="E4874" s="2"/>
    </row>
    <row r="4875" spans="4:5">
      <c r="D4875" s="3">
        <v>44339</v>
      </c>
      <c r="E4875" s="2"/>
    </row>
    <row r="4876" spans="4:5">
      <c r="D4876" s="3">
        <v>44339</v>
      </c>
      <c r="E4876" s="2"/>
    </row>
    <row r="4877" spans="4:5">
      <c r="D4877" s="3">
        <v>43436</v>
      </c>
      <c r="E4877" s="2"/>
    </row>
    <row r="4878" spans="4:5">
      <c r="D4878" s="3">
        <v>43376</v>
      </c>
      <c r="E4878" s="2"/>
    </row>
    <row r="4879" spans="4:5">
      <c r="D4879" s="3">
        <v>43376</v>
      </c>
      <c r="E4879" s="2"/>
    </row>
    <row r="4880" spans="4:5">
      <c r="D4880" s="3">
        <v>44041</v>
      </c>
      <c r="E4880" s="2"/>
    </row>
    <row r="4881" spans="4:5">
      <c r="D4881" s="3">
        <v>44502</v>
      </c>
      <c r="E4881" s="2"/>
    </row>
    <row r="4882" spans="4:5">
      <c r="D4882" s="3">
        <v>44502</v>
      </c>
      <c r="E4882" s="2"/>
    </row>
    <row r="4883" spans="4:5">
      <c r="D4883" s="3">
        <v>44502</v>
      </c>
      <c r="E4883" s="2"/>
    </row>
    <row r="4884" spans="4:5">
      <c r="D4884" s="3">
        <v>44502</v>
      </c>
      <c r="E4884" s="2"/>
    </row>
    <row r="4885" spans="4:5">
      <c r="D4885" s="3">
        <v>44263</v>
      </c>
      <c r="E4885" s="2"/>
    </row>
    <row r="4886" spans="4:5">
      <c r="D4886" s="3">
        <v>44263</v>
      </c>
      <c r="E4886" s="2"/>
    </row>
    <row r="4887" spans="4:5">
      <c r="D4887" s="3">
        <v>43450</v>
      </c>
      <c r="E4887" s="2"/>
    </row>
    <row r="4888" spans="4:5">
      <c r="D4888" s="3">
        <v>44163</v>
      </c>
      <c r="E4888" s="2"/>
    </row>
    <row r="4889" spans="4:5">
      <c r="D4889" s="3">
        <v>44163</v>
      </c>
      <c r="E4889" s="2"/>
    </row>
    <row r="4890" spans="4:5">
      <c r="D4890" s="3">
        <v>44163</v>
      </c>
      <c r="E4890" s="2"/>
    </row>
    <row r="4891" spans="4:5">
      <c r="D4891" s="3">
        <v>44163</v>
      </c>
      <c r="E4891" s="2"/>
    </row>
    <row r="4892" spans="4:5">
      <c r="D4892" s="3">
        <v>44188</v>
      </c>
      <c r="E4892" s="2"/>
    </row>
    <row r="4893" spans="4:5">
      <c r="D4893" s="3">
        <v>44188</v>
      </c>
      <c r="E4893" s="2"/>
    </row>
    <row r="4894" spans="4:5">
      <c r="D4894" s="3">
        <v>44188</v>
      </c>
      <c r="E4894" s="2"/>
    </row>
    <row r="4895" spans="4:5">
      <c r="D4895" s="3">
        <v>44188</v>
      </c>
      <c r="E4895" s="2"/>
    </row>
    <row r="4896" spans="4:5">
      <c r="D4896" s="3">
        <v>44188</v>
      </c>
      <c r="E4896" s="2"/>
    </row>
    <row r="4897" spans="4:5">
      <c r="D4897" s="3">
        <v>44188</v>
      </c>
      <c r="E4897" s="2"/>
    </row>
    <row r="4898" spans="4:5">
      <c r="D4898" s="3">
        <v>44188</v>
      </c>
      <c r="E4898" s="2"/>
    </row>
    <row r="4899" spans="4:5">
      <c r="D4899" s="3">
        <v>43388</v>
      </c>
      <c r="E4899" s="2"/>
    </row>
    <row r="4900" spans="4:5">
      <c r="D4900" s="3">
        <v>43388</v>
      </c>
      <c r="E4900" s="2"/>
    </row>
    <row r="4901" spans="4:5">
      <c r="D4901" s="3">
        <v>44065</v>
      </c>
      <c r="E4901" s="2"/>
    </row>
    <row r="4902" spans="4:5">
      <c r="D4902" s="3">
        <v>44547</v>
      </c>
      <c r="E4902" s="2"/>
    </row>
    <row r="4903" spans="4:5">
      <c r="D4903" s="3">
        <v>44547</v>
      </c>
      <c r="E4903" s="2"/>
    </row>
    <row r="4904" spans="4:5">
      <c r="D4904" s="3">
        <v>44262</v>
      </c>
      <c r="E4904" s="2"/>
    </row>
    <row r="4905" spans="4:5">
      <c r="D4905" s="3">
        <v>44262</v>
      </c>
      <c r="E4905" s="2"/>
    </row>
    <row r="4906" spans="4:5">
      <c r="D4906" s="3">
        <v>43435</v>
      </c>
      <c r="E4906" s="2"/>
    </row>
    <row r="4907" spans="4:5">
      <c r="D4907" s="3">
        <v>43387</v>
      </c>
      <c r="E4907" s="2"/>
    </row>
    <row r="4908" spans="4:5">
      <c r="D4908" s="3">
        <v>43387</v>
      </c>
      <c r="E4908" s="2"/>
    </row>
    <row r="4909" spans="4:5">
      <c r="D4909" s="3">
        <v>43422</v>
      </c>
      <c r="E4909" s="2"/>
    </row>
    <row r="4910" spans="4:5">
      <c r="D4910" s="3">
        <v>43422</v>
      </c>
      <c r="E4910" s="2"/>
    </row>
    <row r="4911" spans="4:5">
      <c r="D4911" s="3">
        <v>44210</v>
      </c>
      <c r="E4911" s="2"/>
    </row>
    <row r="4912" spans="4:5">
      <c r="D4912" s="3">
        <v>44210</v>
      </c>
      <c r="E4912" s="2"/>
    </row>
    <row r="4913" spans="4:5">
      <c r="D4913" s="3">
        <v>44210</v>
      </c>
      <c r="E4913" s="2"/>
    </row>
    <row r="4914" spans="4:5">
      <c r="D4914" s="3">
        <v>44210</v>
      </c>
      <c r="E4914" s="2"/>
    </row>
    <row r="4915" spans="4:5">
      <c r="D4915" s="3">
        <v>44210</v>
      </c>
      <c r="E4915" s="2"/>
    </row>
    <row r="4916" spans="4:5">
      <c r="D4916" s="3">
        <v>43732</v>
      </c>
      <c r="E4916" s="2"/>
    </row>
    <row r="4917" spans="4:5">
      <c r="D4917" s="3">
        <v>43732</v>
      </c>
      <c r="E4917" s="2"/>
    </row>
    <row r="4918" spans="4:5">
      <c r="D4918" s="3">
        <v>44478</v>
      </c>
      <c r="E4918" s="2"/>
    </row>
    <row r="4919" spans="4:5">
      <c r="D4919" s="3">
        <v>44478</v>
      </c>
      <c r="E4919" s="2"/>
    </row>
    <row r="4920" spans="4:5">
      <c r="D4920" s="3">
        <v>43832</v>
      </c>
      <c r="E4920" s="2"/>
    </row>
    <row r="4921" spans="4:5">
      <c r="D4921" s="3">
        <v>43832</v>
      </c>
      <c r="E4921" s="2"/>
    </row>
    <row r="4922" spans="4:5">
      <c r="D4922" s="3">
        <v>44427</v>
      </c>
      <c r="E4922" s="2"/>
    </row>
    <row r="4923" spans="4:5">
      <c r="D4923" s="3">
        <v>44555</v>
      </c>
      <c r="E4923" s="2"/>
    </row>
    <row r="4924" spans="4:5">
      <c r="D4924" s="3">
        <v>44555</v>
      </c>
      <c r="E4924" s="2"/>
    </row>
    <row r="4925" spans="4:5">
      <c r="D4925" s="3">
        <v>44555</v>
      </c>
      <c r="E4925" s="2"/>
    </row>
    <row r="4926" spans="4:5">
      <c r="D4926" s="3">
        <v>44555</v>
      </c>
      <c r="E4926" s="2"/>
    </row>
    <row r="4927" spans="4:5">
      <c r="D4927" s="3">
        <v>44449</v>
      </c>
      <c r="E4927" s="2"/>
    </row>
    <row r="4928" spans="4:5">
      <c r="D4928" s="3">
        <v>44488</v>
      </c>
      <c r="E4928" s="2"/>
    </row>
    <row r="4929" spans="4:5">
      <c r="D4929" s="3">
        <v>44531</v>
      </c>
      <c r="E4929" s="2"/>
    </row>
    <row r="4930" spans="4:5">
      <c r="D4930" s="3">
        <v>44531</v>
      </c>
      <c r="E4930" s="2"/>
    </row>
    <row r="4931" spans="4:5">
      <c r="D4931" s="3">
        <v>43345</v>
      </c>
      <c r="E4931" s="2"/>
    </row>
    <row r="4932" spans="4:5">
      <c r="D4932" s="3">
        <v>43345</v>
      </c>
      <c r="E4932" s="2"/>
    </row>
    <row r="4933" spans="4:5">
      <c r="D4933" s="3">
        <v>44280</v>
      </c>
      <c r="E4933" s="2"/>
    </row>
    <row r="4934" spans="4:5">
      <c r="D4934" s="3">
        <v>43736</v>
      </c>
      <c r="E4934" s="2"/>
    </row>
    <row r="4935" spans="4:5">
      <c r="D4935" s="3">
        <v>43736</v>
      </c>
      <c r="E4935" s="2"/>
    </row>
    <row r="4936" spans="4:5">
      <c r="D4936" s="3">
        <v>43736</v>
      </c>
      <c r="E4936" s="2"/>
    </row>
    <row r="4937" spans="4:5">
      <c r="D4937" s="3">
        <v>43539</v>
      </c>
      <c r="E4937" s="2"/>
    </row>
    <row r="4938" spans="4:5">
      <c r="D4938" s="3">
        <v>44202</v>
      </c>
      <c r="E4938" s="2"/>
    </row>
    <row r="4939" spans="4:5">
      <c r="D4939" s="3">
        <v>43113</v>
      </c>
      <c r="E4939" s="2"/>
    </row>
    <row r="4940" spans="4:5">
      <c r="D4940" s="3">
        <v>43113</v>
      </c>
      <c r="E4940" s="2"/>
    </row>
    <row r="4941" spans="4:5">
      <c r="D4941" s="3">
        <v>43113</v>
      </c>
      <c r="E4941" s="2"/>
    </row>
    <row r="4942" spans="4:5">
      <c r="D4942" s="3">
        <v>43502</v>
      </c>
      <c r="E4942" s="2"/>
    </row>
    <row r="4943" spans="4:5">
      <c r="D4943" s="3">
        <v>43502</v>
      </c>
      <c r="E4943" s="2"/>
    </row>
    <row r="4944" spans="4:5">
      <c r="D4944" s="3">
        <v>43502</v>
      </c>
      <c r="E4944" s="2"/>
    </row>
    <row r="4945" spans="4:5">
      <c r="D4945" s="3">
        <v>44551</v>
      </c>
      <c r="E4945" s="2"/>
    </row>
    <row r="4946" spans="4:5">
      <c r="D4946" s="3">
        <v>44079</v>
      </c>
      <c r="E4946" s="2"/>
    </row>
    <row r="4947" spans="4:5">
      <c r="D4947" s="3">
        <v>44079</v>
      </c>
      <c r="E4947" s="2"/>
    </row>
    <row r="4948" spans="4:5">
      <c r="D4948" s="3">
        <v>44079</v>
      </c>
      <c r="E4948" s="2"/>
    </row>
    <row r="4949" spans="4:5">
      <c r="D4949" s="3">
        <v>43377</v>
      </c>
      <c r="E4949" s="2"/>
    </row>
    <row r="4950" spans="4:5">
      <c r="D4950" s="3">
        <v>44527</v>
      </c>
      <c r="E4950" s="2"/>
    </row>
    <row r="4951" spans="4:5">
      <c r="D4951" s="3">
        <v>44527</v>
      </c>
      <c r="E4951" s="2"/>
    </row>
    <row r="4952" spans="4:5">
      <c r="D4952" s="3">
        <v>44132</v>
      </c>
      <c r="E4952" s="2"/>
    </row>
    <row r="4953" spans="4:5">
      <c r="D4953" s="3">
        <v>43625</v>
      </c>
      <c r="E4953" s="2"/>
    </row>
    <row r="4954" spans="4:5">
      <c r="D4954" s="3">
        <v>44538</v>
      </c>
      <c r="E4954" s="2"/>
    </row>
    <row r="4955" spans="4:5">
      <c r="D4955" s="3">
        <v>43540</v>
      </c>
      <c r="E4955" s="2"/>
    </row>
    <row r="4956" spans="4:5">
      <c r="D4956" s="3">
        <v>43260</v>
      </c>
      <c r="E4956" s="2"/>
    </row>
    <row r="4957" spans="4:5">
      <c r="D4957" s="3">
        <v>43260</v>
      </c>
      <c r="E4957" s="2"/>
    </row>
    <row r="4958" spans="4:5">
      <c r="D4958" s="3">
        <v>43260</v>
      </c>
      <c r="E4958" s="2"/>
    </row>
    <row r="4959" spans="4:5">
      <c r="D4959" s="3">
        <v>43544</v>
      </c>
      <c r="E4959" s="2"/>
    </row>
    <row r="4960" spans="4:5">
      <c r="D4960" s="3">
        <v>43544</v>
      </c>
      <c r="E4960" s="2"/>
    </row>
    <row r="4961" spans="4:5">
      <c r="D4961" s="3">
        <v>44153</v>
      </c>
      <c r="E4961" s="2"/>
    </row>
    <row r="4962" spans="4:5">
      <c r="D4962" s="3">
        <v>44153</v>
      </c>
      <c r="E4962" s="2"/>
    </row>
    <row r="4963" spans="4:5">
      <c r="D4963" s="3">
        <v>43166</v>
      </c>
      <c r="E4963" s="2"/>
    </row>
    <row r="4964" spans="4:5">
      <c r="D4964" s="3">
        <v>43166</v>
      </c>
      <c r="E4964" s="2"/>
    </row>
    <row r="4965" spans="4:5">
      <c r="D4965" s="3">
        <v>43166</v>
      </c>
      <c r="E4965" s="2"/>
    </row>
    <row r="4966" spans="4:5">
      <c r="D4966" s="3">
        <v>43966</v>
      </c>
      <c r="E4966" s="2"/>
    </row>
    <row r="4967" spans="4:5">
      <c r="D4967" s="3">
        <v>43610</v>
      </c>
      <c r="E4967" s="2"/>
    </row>
    <row r="4968" spans="4:5">
      <c r="D4968" s="3">
        <v>43679</v>
      </c>
      <c r="E4968" s="2"/>
    </row>
    <row r="4969" spans="4:5">
      <c r="D4969" s="3">
        <v>43679</v>
      </c>
      <c r="E4969" s="2"/>
    </row>
    <row r="4970" spans="4:5">
      <c r="D4970" s="3">
        <v>43679</v>
      </c>
      <c r="E4970" s="2"/>
    </row>
    <row r="4971" spans="4:5">
      <c r="D4971" s="3">
        <v>43679</v>
      </c>
      <c r="E4971" s="2"/>
    </row>
    <row r="4972" spans="4:5">
      <c r="D4972" s="3">
        <v>44141</v>
      </c>
      <c r="E4972" s="2"/>
    </row>
    <row r="4973" spans="4:5">
      <c r="D4973" s="3">
        <v>44141</v>
      </c>
      <c r="E4973" s="2"/>
    </row>
    <row r="4974" spans="4:5">
      <c r="D4974" s="3">
        <v>44141</v>
      </c>
      <c r="E4974" s="2"/>
    </row>
    <row r="4975" spans="4:5">
      <c r="D4975" s="3">
        <v>44141</v>
      </c>
      <c r="E4975" s="2"/>
    </row>
    <row r="4976" spans="4:5">
      <c r="D4976" s="3">
        <v>44142</v>
      </c>
      <c r="E4976" s="2"/>
    </row>
    <row r="4977" spans="4:5">
      <c r="D4977" s="3">
        <v>43726</v>
      </c>
      <c r="E4977" s="2"/>
    </row>
    <row r="4978" spans="4:5">
      <c r="D4978" s="3">
        <v>43806</v>
      </c>
      <c r="E4978" s="2"/>
    </row>
    <row r="4979" spans="4:5">
      <c r="D4979" s="3">
        <v>43806</v>
      </c>
      <c r="E4979" s="2"/>
    </row>
    <row r="4980" spans="4:5">
      <c r="D4980" s="3">
        <v>43806</v>
      </c>
      <c r="E4980" s="2"/>
    </row>
    <row r="4981" spans="4:5">
      <c r="D4981" s="3">
        <v>44174</v>
      </c>
      <c r="E4981" s="2"/>
    </row>
    <row r="4982" spans="4:5">
      <c r="D4982" s="3">
        <v>44174</v>
      </c>
      <c r="E4982" s="2"/>
    </row>
    <row r="4983" spans="4:5">
      <c r="D4983" s="3">
        <v>44174</v>
      </c>
      <c r="E4983" s="2"/>
    </row>
    <row r="4984" spans="4:5">
      <c r="D4984" s="3">
        <v>43420</v>
      </c>
      <c r="E4984" s="2"/>
    </row>
    <row r="4985" spans="4:5">
      <c r="D4985" s="3">
        <v>44141</v>
      </c>
      <c r="E4985" s="2"/>
    </row>
    <row r="4986" spans="4:5">
      <c r="D4986" s="3">
        <v>43714</v>
      </c>
      <c r="E4986" s="2"/>
    </row>
    <row r="4987" spans="4:5">
      <c r="D4987" s="3">
        <v>43346</v>
      </c>
      <c r="E4987" s="2"/>
    </row>
    <row r="4988" spans="4:5">
      <c r="D4988" s="3">
        <v>43945</v>
      </c>
      <c r="E4988" s="2"/>
    </row>
    <row r="4989" spans="4:5">
      <c r="D4989" s="3">
        <v>43945</v>
      </c>
      <c r="E4989" s="2"/>
    </row>
    <row r="4990" spans="4:5">
      <c r="D4990" s="3">
        <v>43945</v>
      </c>
      <c r="E4990" s="2"/>
    </row>
    <row r="4991" spans="4:5">
      <c r="D4991" s="3">
        <v>44439</v>
      </c>
      <c r="E4991" s="2"/>
    </row>
    <row r="4992" spans="4:5">
      <c r="D4992" s="3">
        <v>44439</v>
      </c>
      <c r="E4992" s="2"/>
    </row>
    <row r="4993" spans="4:5">
      <c r="D4993" s="3">
        <v>44537</v>
      </c>
      <c r="E4993" s="2"/>
    </row>
    <row r="4994" spans="4:5">
      <c r="D4994" s="3">
        <v>43817</v>
      </c>
      <c r="E4994" s="2"/>
    </row>
    <row r="4995" spans="4:5">
      <c r="D4995" s="3">
        <v>43817</v>
      </c>
      <c r="E4995" s="2"/>
    </row>
    <row r="4996" spans="4:5">
      <c r="D4996" s="3">
        <v>43817</v>
      </c>
      <c r="E4996" s="2"/>
    </row>
    <row r="4997" spans="4:5">
      <c r="D4997" s="3">
        <v>43408</v>
      </c>
      <c r="E4997" s="2"/>
    </row>
    <row r="4998" spans="4:5">
      <c r="D4998" s="3">
        <v>44265</v>
      </c>
      <c r="E4998" s="2"/>
    </row>
    <row r="4999" spans="4:5">
      <c r="D4999" s="3">
        <v>44265</v>
      </c>
      <c r="E4999" s="2"/>
    </row>
    <row r="5000" spans="4:5">
      <c r="D5000" s="3">
        <v>43861</v>
      </c>
      <c r="E5000" s="2"/>
    </row>
    <row r="5001" spans="4:5">
      <c r="D5001" s="3">
        <v>43861</v>
      </c>
      <c r="E5001" s="2"/>
    </row>
    <row r="5002" spans="4:5">
      <c r="D5002" s="3">
        <v>44323</v>
      </c>
      <c r="E5002" s="2"/>
    </row>
    <row r="5003" spans="4:5">
      <c r="D5003" s="3">
        <v>43975</v>
      </c>
      <c r="E5003" s="2"/>
    </row>
    <row r="5004" spans="4:5">
      <c r="D5004" s="3">
        <v>43975</v>
      </c>
      <c r="E5004" s="2"/>
    </row>
    <row r="5005" spans="4:5">
      <c r="D5005" s="3">
        <v>44111</v>
      </c>
      <c r="E5005" s="2"/>
    </row>
    <row r="5006" spans="4:5">
      <c r="D5006" s="3">
        <v>43220</v>
      </c>
      <c r="E5006" s="2"/>
    </row>
    <row r="5007" spans="4:5">
      <c r="D5007" s="3">
        <v>43779</v>
      </c>
      <c r="E5007" s="2"/>
    </row>
    <row r="5008" spans="4:5">
      <c r="D5008" s="3">
        <v>43778</v>
      </c>
      <c r="E5008" s="2"/>
    </row>
    <row r="5009" spans="4:5">
      <c r="D5009" s="3">
        <v>43778</v>
      </c>
      <c r="E5009" s="2"/>
    </row>
    <row r="5010" spans="4:5">
      <c r="D5010" s="3">
        <v>43715</v>
      </c>
      <c r="E5010" s="2"/>
    </row>
    <row r="5011" spans="4:5">
      <c r="D5011" s="3">
        <v>43715</v>
      </c>
      <c r="E5011" s="2"/>
    </row>
    <row r="5012" spans="4:5">
      <c r="D5012" s="3">
        <v>43715</v>
      </c>
      <c r="E5012" s="2"/>
    </row>
    <row r="5013" spans="4:5">
      <c r="D5013" s="3">
        <v>44327</v>
      </c>
      <c r="E5013" s="2"/>
    </row>
    <row r="5014" spans="4:5">
      <c r="D5014" s="3">
        <v>44398</v>
      </c>
      <c r="E5014" s="2"/>
    </row>
    <row r="5015" spans="4:5">
      <c r="D5015" s="3">
        <v>44398</v>
      </c>
      <c r="E5015" s="2"/>
    </row>
    <row r="5016" spans="4:5">
      <c r="D5016" s="3">
        <v>44398</v>
      </c>
      <c r="E5016" s="2"/>
    </row>
    <row r="5017" spans="4:5">
      <c r="D5017" s="3">
        <v>43428</v>
      </c>
      <c r="E5017" s="2"/>
    </row>
    <row r="5018" spans="4:5">
      <c r="D5018" s="3">
        <v>43428</v>
      </c>
      <c r="E5018" s="2"/>
    </row>
    <row r="5019" spans="4:5">
      <c r="D5019" s="3">
        <v>43419</v>
      </c>
      <c r="E5019" s="2"/>
    </row>
    <row r="5020" spans="4:5">
      <c r="D5020" s="3">
        <v>43419</v>
      </c>
      <c r="E5020" s="2"/>
    </row>
    <row r="5021" spans="4:5">
      <c r="D5021" s="3">
        <v>43419</v>
      </c>
      <c r="E5021" s="2"/>
    </row>
    <row r="5022" spans="4:5">
      <c r="D5022" s="3">
        <v>44278</v>
      </c>
      <c r="E5022" s="2"/>
    </row>
    <row r="5023" spans="4:5">
      <c r="D5023" s="3">
        <v>44183</v>
      </c>
      <c r="E5023" s="2"/>
    </row>
    <row r="5024" spans="4:5">
      <c r="D5024" s="3">
        <v>44183</v>
      </c>
      <c r="E5024" s="2"/>
    </row>
    <row r="5025" spans="4:5">
      <c r="D5025" s="3">
        <v>44183</v>
      </c>
      <c r="E5025" s="2"/>
    </row>
    <row r="5026" spans="4:5">
      <c r="D5026" s="3">
        <v>44406</v>
      </c>
      <c r="E5026" s="2"/>
    </row>
    <row r="5027" spans="4:5">
      <c r="D5027" s="3">
        <v>44406</v>
      </c>
      <c r="E5027" s="2"/>
    </row>
    <row r="5028" spans="4:5">
      <c r="D5028" s="3">
        <v>44406</v>
      </c>
      <c r="E5028" s="2"/>
    </row>
    <row r="5029" spans="4:5">
      <c r="D5029" s="3">
        <v>44406</v>
      </c>
      <c r="E5029" s="2"/>
    </row>
    <row r="5030" spans="4:5">
      <c r="D5030" s="3">
        <v>43345</v>
      </c>
      <c r="E5030" s="2"/>
    </row>
    <row r="5031" spans="4:5">
      <c r="D5031" s="3">
        <v>44225</v>
      </c>
      <c r="E5031" s="2"/>
    </row>
    <row r="5032" spans="4:5">
      <c r="D5032" s="3">
        <v>44225</v>
      </c>
      <c r="E5032" s="2"/>
    </row>
    <row r="5033" spans="4:5">
      <c r="D5033" s="3">
        <v>44225</v>
      </c>
      <c r="E5033" s="2"/>
    </row>
    <row r="5034" spans="4:5">
      <c r="D5034" s="3">
        <v>44191</v>
      </c>
      <c r="E5034" s="2"/>
    </row>
    <row r="5035" spans="4:5">
      <c r="D5035" s="3">
        <v>44191</v>
      </c>
      <c r="E5035" s="2"/>
    </row>
    <row r="5036" spans="4:5">
      <c r="D5036" s="3">
        <v>43686</v>
      </c>
      <c r="E5036" s="2"/>
    </row>
    <row r="5037" spans="4:5">
      <c r="D5037" s="3">
        <v>43196</v>
      </c>
      <c r="E5037" s="2"/>
    </row>
    <row r="5038" spans="4:5">
      <c r="D5038" s="3">
        <v>43196</v>
      </c>
      <c r="E5038" s="2"/>
    </row>
    <row r="5039" spans="4:5">
      <c r="D5039" s="3">
        <v>44517</v>
      </c>
      <c r="E5039" s="2"/>
    </row>
    <row r="5040" spans="4:5">
      <c r="D5040" s="3">
        <v>43657</v>
      </c>
      <c r="E5040" s="2"/>
    </row>
    <row r="5041" spans="4:5">
      <c r="D5041" s="3">
        <v>43657</v>
      </c>
      <c r="E5041" s="2"/>
    </row>
    <row r="5042" spans="4:5">
      <c r="D5042" s="3">
        <v>43657</v>
      </c>
      <c r="E5042" s="2"/>
    </row>
    <row r="5043" spans="4:5">
      <c r="D5043" s="3">
        <v>44145</v>
      </c>
      <c r="E5043" s="2"/>
    </row>
    <row r="5044" spans="4:5">
      <c r="D5044" s="3">
        <v>44145</v>
      </c>
      <c r="E5044" s="2"/>
    </row>
    <row r="5045" spans="4:5">
      <c r="D5045" s="3">
        <v>44145</v>
      </c>
      <c r="E5045" s="2"/>
    </row>
    <row r="5046" spans="4:5">
      <c r="D5046" s="3">
        <v>44145</v>
      </c>
      <c r="E5046" s="2"/>
    </row>
    <row r="5047" spans="4:5">
      <c r="D5047" s="3">
        <v>44145</v>
      </c>
      <c r="E5047" s="2"/>
    </row>
    <row r="5048" spans="4:5">
      <c r="D5048" s="3">
        <v>44145</v>
      </c>
      <c r="E5048" s="2"/>
    </row>
    <row r="5049" spans="4:5">
      <c r="D5049" s="3">
        <v>44145</v>
      </c>
      <c r="E5049" s="2"/>
    </row>
    <row r="5050" spans="4:5">
      <c r="D5050" s="3">
        <v>43190</v>
      </c>
      <c r="E5050" s="2"/>
    </row>
    <row r="5051" spans="4:5">
      <c r="D5051" s="3">
        <v>43190</v>
      </c>
      <c r="E5051" s="2"/>
    </row>
    <row r="5052" spans="4:5">
      <c r="D5052" s="3">
        <v>43726</v>
      </c>
      <c r="E5052" s="2"/>
    </row>
    <row r="5053" spans="4:5">
      <c r="D5053" s="3">
        <v>43776</v>
      </c>
      <c r="E5053" s="2"/>
    </row>
    <row r="5054" spans="4:5">
      <c r="D5054" s="3">
        <v>44335</v>
      </c>
      <c r="E5054" s="2"/>
    </row>
    <row r="5055" spans="4:5">
      <c r="D5055" s="3">
        <v>43468</v>
      </c>
      <c r="E5055" s="2"/>
    </row>
    <row r="5056" spans="4:5">
      <c r="D5056" s="3">
        <v>43468</v>
      </c>
      <c r="E5056" s="2"/>
    </row>
    <row r="5057" spans="4:5">
      <c r="D5057" s="3">
        <v>43468</v>
      </c>
      <c r="E5057" s="2"/>
    </row>
    <row r="5058" spans="4:5">
      <c r="D5058" s="3">
        <v>43716</v>
      </c>
      <c r="E5058" s="2"/>
    </row>
    <row r="5059" spans="4:5">
      <c r="D5059" s="3">
        <v>43716</v>
      </c>
      <c r="E5059" s="2"/>
    </row>
    <row r="5060" spans="4:5">
      <c r="D5060" s="3">
        <v>43924</v>
      </c>
      <c r="E5060" s="2"/>
    </row>
    <row r="5061" spans="4:5">
      <c r="D5061" s="3">
        <v>44170</v>
      </c>
      <c r="E5061" s="2"/>
    </row>
    <row r="5062" spans="4:5">
      <c r="D5062" s="3">
        <v>44170</v>
      </c>
      <c r="E5062" s="2"/>
    </row>
    <row r="5063" spans="4:5">
      <c r="D5063" s="3">
        <v>43593</v>
      </c>
      <c r="E5063" s="2"/>
    </row>
    <row r="5064" spans="4:5">
      <c r="D5064" s="3">
        <v>43593</v>
      </c>
      <c r="E5064" s="2"/>
    </row>
    <row r="5065" spans="4:5">
      <c r="D5065" s="3">
        <v>43593</v>
      </c>
      <c r="E5065" s="2"/>
    </row>
    <row r="5066" spans="4:5">
      <c r="D5066" s="3">
        <v>44461</v>
      </c>
      <c r="E5066" s="2"/>
    </row>
    <row r="5067" spans="4:5">
      <c r="D5067" s="3">
        <v>44530</v>
      </c>
      <c r="E5067" s="2"/>
    </row>
    <row r="5068" spans="4:5">
      <c r="D5068" s="3">
        <v>44530</v>
      </c>
      <c r="E5068" s="2"/>
    </row>
    <row r="5069" spans="4:5">
      <c r="D5069" s="3">
        <v>44211</v>
      </c>
      <c r="E5069" s="2"/>
    </row>
    <row r="5070" spans="4:5">
      <c r="D5070" s="3">
        <v>43320</v>
      </c>
      <c r="E5070" s="2"/>
    </row>
    <row r="5071" spans="4:5">
      <c r="D5071" s="3">
        <v>43320</v>
      </c>
      <c r="E5071" s="2"/>
    </row>
    <row r="5072" spans="4:5">
      <c r="D5072" s="3">
        <v>43320</v>
      </c>
      <c r="E5072" s="2"/>
    </row>
    <row r="5073" spans="4:5">
      <c r="D5073" s="3">
        <v>43320</v>
      </c>
      <c r="E5073" s="2"/>
    </row>
    <row r="5074" spans="4:5">
      <c r="D5074" s="3">
        <v>43320</v>
      </c>
      <c r="E5074" s="2"/>
    </row>
    <row r="5075" spans="4:5">
      <c r="D5075" s="3">
        <v>43774</v>
      </c>
      <c r="E5075" s="2"/>
    </row>
    <row r="5076" spans="4:5">
      <c r="D5076" s="3">
        <v>44311</v>
      </c>
      <c r="E5076" s="2"/>
    </row>
    <row r="5077" spans="4:5">
      <c r="D5077" s="3">
        <v>43210</v>
      </c>
      <c r="E5077" s="2"/>
    </row>
    <row r="5078" spans="4:5">
      <c r="D5078" s="3">
        <v>43210</v>
      </c>
      <c r="E5078" s="2"/>
    </row>
    <row r="5079" spans="4:5">
      <c r="D5079" s="3">
        <v>43210</v>
      </c>
      <c r="E5079" s="2"/>
    </row>
    <row r="5080" spans="4:5">
      <c r="D5080" s="3">
        <v>44511</v>
      </c>
      <c r="E5080" s="2"/>
    </row>
    <row r="5081" spans="4:5">
      <c r="D5081" s="3">
        <v>44525</v>
      </c>
      <c r="E5081" s="2"/>
    </row>
    <row r="5082" spans="4:5">
      <c r="D5082" s="3">
        <v>44525</v>
      </c>
      <c r="E5082" s="2"/>
    </row>
    <row r="5083" spans="4:5">
      <c r="D5083" s="3">
        <v>43817</v>
      </c>
      <c r="E5083" s="2"/>
    </row>
    <row r="5084" spans="4:5">
      <c r="D5084" s="3">
        <v>44082</v>
      </c>
      <c r="E5084" s="2"/>
    </row>
    <row r="5085" spans="4:5">
      <c r="D5085" s="3">
        <v>44082</v>
      </c>
      <c r="E5085" s="2"/>
    </row>
    <row r="5086" spans="4:5">
      <c r="D5086" s="3">
        <v>43988</v>
      </c>
      <c r="E5086" s="2"/>
    </row>
    <row r="5087" spans="4:5">
      <c r="D5087" s="3">
        <v>43635</v>
      </c>
      <c r="E5087" s="2"/>
    </row>
    <row r="5088" spans="4:5">
      <c r="D5088" s="3">
        <v>43529</v>
      </c>
      <c r="E5088" s="2"/>
    </row>
    <row r="5089" spans="4:5">
      <c r="D5089" s="3">
        <v>43529</v>
      </c>
      <c r="E5089" s="2"/>
    </row>
    <row r="5090" spans="4:5">
      <c r="D5090" s="3">
        <v>43529</v>
      </c>
      <c r="E5090" s="2"/>
    </row>
    <row r="5091" spans="4:5">
      <c r="D5091" s="3">
        <v>44412</v>
      </c>
      <c r="E5091" s="2"/>
    </row>
    <row r="5092" spans="4:5">
      <c r="D5092" s="3">
        <v>44412</v>
      </c>
      <c r="E5092" s="2"/>
    </row>
    <row r="5093" spans="4:5">
      <c r="D5093" s="3">
        <v>44560</v>
      </c>
      <c r="E5093" s="2"/>
    </row>
    <row r="5094" spans="4:5">
      <c r="D5094" s="3">
        <v>43608</v>
      </c>
      <c r="E5094" s="2"/>
    </row>
    <row r="5095" spans="4:5">
      <c r="D5095" s="3">
        <v>43440</v>
      </c>
      <c r="E5095" s="2"/>
    </row>
    <row r="5096" spans="4:5">
      <c r="D5096" s="3">
        <v>43440</v>
      </c>
      <c r="E5096" s="2"/>
    </row>
    <row r="5097" spans="4:5">
      <c r="D5097" s="3">
        <v>43440</v>
      </c>
      <c r="E5097" s="2"/>
    </row>
    <row r="5098" spans="4:5">
      <c r="D5098" s="3">
        <v>43440</v>
      </c>
      <c r="E5098" s="2"/>
    </row>
    <row r="5099" spans="4:5">
      <c r="D5099" s="3">
        <v>43440</v>
      </c>
      <c r="E5099" s="2"/>
    </row>
    <row r="5100" spans="4:5">
      <c r="D5100" s="3">
        <v>43440</v>
      </c>
      <c r="E5100" s="2"/>
    </row>
    <row r="5101" spans="4:5">
      <c r="D5101" s="3">
        <v>43684</v>
      </c>
      <c r="E5101" s="2"/>
    </row>
    <row r="5102" spans="4:5">
      <c r="D5102" s="3">
        <v>43176</v>
      </c>
      <c r="E5102" s="2"/>
    </row>
    <row r="5103" spans="4:5">
      <c r="D5103" s="3">
        <v>43176</v>
      </c>
      <c r="E5103" s="2"/>
    </row>
    <row r="5104" spans="4:5">
      <c r="D5104" s="3">
        <v>43176</v>
      </c>
      <c r="E5104" s="2"/>
    </row>
    <row r="5105" spans="4:5">
      <c r="D5105" s="3">
        <v>43550</v>
      </c>
      <c r="E5105" s="2"/>
    </row>
    <row r="5106" spans="4:5">
      <c r="D5106" s="3">
        <v>43550</v>
      </c>
      <c r="E5106" s="2"/>
    </row>
    <row r="5107" spans="4:5">
      <c r="D5107" s="3">
        <v>43448</v>
      </c>
      <c r="E5107" s="2"/>
    </row>
    <row r="5108" spans="4:5">
      <c r="D5108" s="3">
        <v>43727</v>
      </c>
      <c r="E5108" s="2"/>
    </row>
    <row r="5109" spans="4:5">
      <c r="D5109" s="3">
        <v>44311</v>
      </c>
      <c r="E5109" s="2"/>
    </row>
    <row r="5110" spans="4:5">
      <c r="D5110" s="3">
        <v>44311</v>
      </c>
      <c r="E5110" s="2"/>
    </row>
    <row r="5111" spans="4:5">
      <c r="D5111" s="3">
        <v>43391</v>
      </c>
      <c r="E5111" s="2"/>
    </row>
    <row r="5112" spans="4:5">
      <c r="D5112" s="3">
        <v>43391</v>
      </c>
      <c r="E5112" s="2"/>
    </row>
    <row r="5113" spans="4:5">
      <c r="D5113" s="3">
        <v>43391</v>
      </c>
      <c r="E5113" s="2"/>
    </row>
    <row r="5114" spans="4:5">
      <c r="D5114" s="3">
        <v>43782</v>
      </c>
      <c r="E5114" s="2"/>
    </row>
    <row r="5115" spans="4:5">
      <c r="D5115" s="3">
        <v>43861</v>
      </c>
      <c r="E5115" s="2"/>
    </row>
    <row r="5116" spans="4:5">
      <c r="D5116" s="3">
        <v>44152</v>
      </c>
      <c r="E5116" s="2"/>
    </row>
    <row r="5117" spans="4:5">
      <c r="D5117" s="3">
        <v>44402</v>
      </c>
      <c r="E5117" s="2"/>
    </row>
    <row r="5118" spans="4:5">
      <c r="D5118" s="3">
        <v>44511</v>
      </c>
      <c r="E5118" s="2"/>
    </row>
    <row r="5119" spans="4:5">
      <c r="D5119" s="3">
        <v>43734</v>
      </c>
      <c r="E5119" s="2"/>
    </row>
    <row r="5120" spans="4:5">
      <c r="D5120" s="3">
        <v>43734</v>
      </c>
      <c r="E5120" s="2"/>
    </row>
    <row r="5121" spans="4:5">
      <c r="D5121" s="3">
        <v>43734</v>
      </c>
      <c r="E5121" s="2"/>
    </row>
    <row r="5122" spans="4:5">
      <c r="D5122" s="3">
        <v>43194</v>
      </c>
      <c r="E5122" s="2"/>
    </row>
    <row r="5123" spans="4:5">
      <c r="D5123" s="3">
        <v>43194</v>
      </c>
      <c r="E5123" s="2"/>
    </row>
    <row r="5124" spans="4:5">
      <c r="D5124" s="3">
        <v>43194</v>
      </c>
      <c r="E5124" s="2"/>
    </row>
    <row r="5125" spans="4:5">
      <c r="D5125" s="3">
        <v>43194</v>
      </c>
      <c r="E5125" s="2"/>
    </row>
    <row r="5126" spans="4:5">
      <c r="D5126" s="3">
        <v>43357</v>
      </c>
      <c r="E5126" s="2"/>
    </row>
    <row r="5127" spans="4:5">
      <c r="D5127" s="3">
        <v>43357</v>
      </c>
      <c r="E5127" s="2"/>
    </row>
    <row r="5128" spans="4:5">
      <c r="D5128" s="3">
        <v>43357</v>
      </c>
      <c r="E5128" s="2"/>
    </row>
    <row r="5129" spans="4:5">
      <c r="D5129" s="3">
        <v>43357</v>
      </c>
      <c r="E5129" s="2"/>
    </row>
    <row r="5130" spans="4:5">
      <c r="D5130" s="3">
        <v>43357</v>
      </c>
      <c r="E5130" s="2"/>
    </row>
    <row r="5131" spans="4:5">
      <c r="D5131" s="3">
        <v>43357</v>
      </c>
      <c r="E5131" s="2"/>
    </row>
    <row r="5132" spans="4:5">
      <c r="D5132" s="3">
        <v>43357</v>
      </c>
      <c r="E5132" s="2"/>
    </row>
    <row r="5133" spans="4:5">
      <c r="D5133" s="3">
        <v>44559</v>
      </c>
      <c r="E5133" s="2"/>
    </row>
    <row r="5134" spans="4:5">
      <c r="D5134" s="3">
        <v>43637</v>
      </c>
      <c r="E5134" s="2"/>
    </row>
    <row r="5135" spans="4:5">
      <c r="D5135" s="3">
        <v>44526</v>
      </c>
      <c r="E5135" s="2"/>
    </row>
    <row r="5136" spans="4:5">
      <c r="D5136" s="3">
        <v>44526</v>
      </c>
      <c r="E5136" s="2"/>
    </row>
    <row r="5137" spans="4:5">
      <c r="D5137" s="3">
        <v>44127</v>
      </c>
      <c r="E5137" s="2"/>
    </row>
    <row r="5138" spans="4:5">
      <c r="D5138" s="3">
        <v>43813</v>
      </c>
      <c r="E5138" s="2"/>
    </row>
    <row r="5139" spans="4:5">
      <c r="D5139" s="3">
        <v>44148</v>
      </c>
      <c r="E5139" s="2"/>
    </row>
    <row r="5140" spans="4:5">
      <c r="D5140" s="3">
        <v>44468</v>
      </c>
      <c r="E5140" s="2"/>
    </row>
    <row r="5141" spans="4:5">
      <c r="D5141" s="3">
        <v>44468</v>
      </c>
      <c r="E5141" s="2"/>
    </row>
    <row r="5142" spans="4:5">
      <c r="D5142" s="3">
        <v>43777</v>
      </c>
      <c r="E5142" s="2"/>
    </row>
    <row r="5143" spans="4:5">
      <c r="D5143" s="3">
        <v>43922</v>
      </c>
      <c r="E5143" s="2"/>
    </row>
    <row r="5144" spans="4:5">
      <c r="D5144" s="3">
        <v>43922</v>
      </c>
      <c r="E5144" s="2"/>
    </row>
    <row r="5145" spans="4:5">
      <c r="D5145" s="3">
        <v>43922</v>
      </c>
      <c r="E5145" s="2"/>
    </row>
    <row r="5146" spans="4:5">
      <c r="D5146" s="3">
        <v>44229</v>
      </c>
      <c r="E5146" s="2"/>
    </row>
    <row r="5147" spans="4:5">
      <c r="D5147" s="3">
        <v>44229</v>
      </c>
      <c r="E5147" s="2"/>
    </row>
    <row r="5148" spans="4:5">
      <c r="D5148" s="3">
        <v>44229</v>
      </c>
      <c r="E5148" s="2"/>
    </row>
    <row r="5149" spans="4:5">
      <c r="D5149" s="3">
        <v>44554</v>
      </c>
      <c r="E5149" s="2"/>
    </row>
    <row r="5150" spans="4:5">
      <c r="D5150" s="3">
        <v>44554</v>
      </c>
      <c r="E5150" s="2"/>
    </row>
    <row r="5151" spans="4:5">
      <c r="D5151" s="3">
        <v>43272</v>
      </c>
      <c r="E5151" s="2"/>
    </row>
    <row r="5152" spans="4:5">
      <c r="D5152" s="3">
        <v>44261</v>
      </c>
      <c r="E5152" s="2"/>
    </row>
    <row r="5153" spans="4:5">
      <c r="D5153" s="3">
        <v>44464</v>
      </c>
      <c r="E5153" s="2"/>
    </row>
    <row r="5154" spans="4:5">
      <c r="D5154" s="3">
        <v>43281</v>
      </c>
      <c r="E5154" s="2"/>
    </row>
    <row r="5155" spans="4:5">
      <c r="D5155" s="3">
        <v>43281</v>
      </c>
      <c r="E5155" s="2"/>
    </row>
    <row r="5156" spans="4:5">
      <c r="D5156" s="3">
        <v>43684</v>
      </c>
      <c r="E5156" s="2"/>
    </row>
    <row r="5157" spans="4:5">
      <c r="D5157" s="3">
        <v>43684</v>
      </c>
      <c r="E5157" s="2"/>
    </row>
    <row r="5158" spans="4:5">
      <c r="D5158" s="3">
        <v>44377</v>
      </c>
      <c r="E5158" s="2"/>
    </row>
    <row r="5159" spans="4:5">
      <c r="D5159" s="3">
        <v>44377</v>
      </c>
      <c r="E5159" s="2"/>
    </row>
    <row r="5160" spans="4:5">
      <c r="D5160" s="3">
        <v>44377</v>
      </c>
      <c r="E5160" s="2"/>
    </row>
    <row r="5161" spans="4:5">
      <c r="D5161" s="3">
        <v>43764</v>
      </c>
      <c r="E5161" s="2"/>
    </row>
    <row r="5162" spans="4:5">
      <c r="D5162" s="3">
        <v>43764</v>
      </c>
      <c r="E5162" s="2"/>
    </row>
    <row r="5163" spans="4:5">
      <c r="D5163" s="3">
        <v>43311</v>
      </c>
      <c r="E5163" s="2"/>
    </row>
    <row r="5164" spans="4:5">
      <c r="D5164" s="3">
        <v>44153</v>
      </c>
      <c r="E5164" s="2"/>
    </row>
    <row r="5165" spans="4:5">
      <c r="D5165" s="3">
        <v>43652</v>
      </c>
      <c r="E5165" s="2"/>
    </row>
    <row r="5166" spans="4:5">
      <c r="D5166" s="3">
        <v>43414</v>
      </c>
      <c r="E5166" s="2"/>
    </row>
    <row r="5167" spans="4:5">
      <c r="D5167" s="3">
        <v>43414</v>
      </c>
      <c r="E5167" s="2"/>
    </row>
    <row r="5168" spans="4:5">
      <c r="D5168" s="3">
        <v>43414</v>
      </c>
      <c r="E5168" s="2"/>
    </row>
    <row r="5169" spans="4:5">
      <c r="D5169" s="3">
        <v>43414</v>
      </c>
      <c r="E5169" s="2"/>
    </row>
    <row r="5170" spans="4:5">
      <c r="D5170" s="3">
        <v>43414</v>
      </c>
      <c r="E5170" s="2"/>
    </row>
    <row r="5171" spans="4:5">
      <c r="D5171" s="3">
        <v>43414</v>
      </c>
      <c r="E5171" s="2"/>
    </row>
    <row r="5172" spans="4:5">
      <c r="D5172" s="3">
        <v>43978</v>
      </c>
      <c r="E5172" s="2"/>
    </row>
    <row r="5173" spans="4:5">
      <c r="D5173" s="3">
        <v>43978</v>
      </c>
      <c r="E5173" s="2"/>
    </row>
    <row r="5174" spans="4:5">
      <c r="D5174" s="3">
        <v>43978</v>
      </c>
      <c r="E5174" s="2"/>
    </row>
    <row r="5175" spans="4:5">
      <c r="D5175" s="3">
        <v>43532</v>
      </c>
      <c r="E5175" s="2"/>
    </row>
    <row r="5176" spans="4:5">
      <c r="D5176" s="3">
        <v>44488</v>
      </c>
      <c r="E5176" s="2"/>
    </row>
    <row r="5177" spans="4:5">
      <c r="D5177" s="3">
        <v>44488</v>
      </c>
      <c r="E5177" s="2"/>
    </row>
    <row r="5178" spans="4:5">
      <c r="D5178" s="3">
        <v>44140</v>
      </c>
      <c r="E5178" s="2"/>
    </row>
    <row r="5179" spans="4:5">
      <c r="D5179" s="3">
        <v>44191</v>
      </c>
      <c r="E5179" s="2"/>
    </row>
    <row r="5180" spans="4:5">
      <c r="D5180" s="3">
        <v>43568</v>
      </c>
      <c r="E5180" s="2"/>
    </row>
    <row r="5181" spans="4:5">
      <c r="D5181" s="3">
        <v>43568</v>
      </c>
      <c r="E5181" s="2"/>
    </row>
    <row r="5182" spans="4:5">
      <c r="D5182" s="3">
        <v>43568</v>
      </c>
      <c r="E5182" s="2"/>
    </row>
    <row r="5183" spans="4:5">
      <c r="D5183" s="3">
        <v>44451</v>
      </c>
      <c r="E5183" s="2"/>
    </row>
    <row r="5184" spans="4:5">
      <c r="D5184" s="3">
        <v>44451</v>
      </c>
      <c r="E5184" s="2"/>
    </row>
    <row r="5185" spans="4:5">
      <c r="D5185" s="3">
        <v>44463</v>
      </c>
      <c r="E5185" s="2"/>
    </row>
    <row r="5186" spans="4:5">
      <c r="D5186" s="3">
        <v>44463</v>
      </c>
      <c r="E5186" s="2"/>
    </row>
    <row r="5187" spans="4:5">
      <c r="D5187" s="3">
        <v>43748</v>
      </c>
      <c r="E5187" s="2"/>
    </row>
    <row r="5188" spans="4:5">
      <c r="D5188" s="3">
        <v>43796</v>
      </c>
      <c r="E5188" s="2"/>
    </row>
    <row r="5189" spans="4:5">
      <c r="D5189" s="3">
        <v>43721</v>
      </c>
      <c r="E5189" s="2"/>
    </row>
    <row r="5190" spans="4:5">
      <c r="D5190" s="3">
        <v>43721</v>
      </c>
      <c r="E5190" s="2"/>
    </row>
    <row r="5191" spans="4:5">
      <c r="D5191" s="3">
        <v>44514</v>
      </c>
      <c r="E5191" s="2"/>
    </row>
    <row r="5192" spans="4:5">
      <c r="D5192" s="3">
        <v>44514</v>
      </c>
      <c r="E5192" s="2"/>
    </row>
    <row r="5193" spans="4:5">
      <c r="D5193" s="3">
        <v>44321</v>
      </c>
      <c r="E5193" s="2"/>
    </row>
    <row r="5194" spans="4:5">
      <c r="D5194" s="3">
        <v>43432</v>
      </c>
      <c r="E5194" s="2"/>
    </row>
    <row r="5195" spans="4:5">
      <c r="D5195" s="3">
        <v>43432</v>
      </c>
      <c r="E5195" s="2"/>
    </row>
    <row r="5196" spans="4:5">
      <c r="D5196" s="3">
        <v>43432</v>
      </c>
      <c r="E5196" s="2"/>
    </row>
    <row r="5197" spans="4:5">
      <c r="D5197" s="3">
        <v>43432</v>
      </c>
      <c r="E5197" s="2"/>
    </row>
    <row r="5198" spans="4:5">
      <c r="D5198" s="3">
        <v>43230</v>
      </c>
      <c r="E5198" s="2"/>
    </row>
    <row r="5199" spans="4:5">
      <c r="D5199" s="3">
        <v>43230</v>
      </c>
      <c r="E5199" s="2"/>
    </row>
    <row r="5200" spans="4:5">
      <c r="D5200" s="3">
        <v>43893</v>
      </c>
      <c r="E5200" s="2"/>
    </row>
    <row r="5201" spans="4:5">
      <c r="D5201" s="3">
        <v>43893</v>
      </c>
      <c r="E5201" s="2"/>
    </row>
    <row r="5202" spans="4:5">
      <c r="D5202" s="3">
        <v>43893</v>
      </c>
      <c r="E5202" s="2"/>
    </row>
    <row r="5203" spans="4:5">
      <c r="D5203" s="3">
        <v>43893</v>
      </c>
      <c r="E5203" s="2"/>
    </row>
    <row r="5204" spans="4:5">
      <c r="D5204" s="3">
        <v>43692</v>
      </c>
      <c r="E5204" s="2"/>
    </row>
    <row r="5205" spans="4:5">
      <c r="D5205" s="3">
        <v>43692</v>
      </c>
      <c r="E5205" s="2"/>
    </row>
    <row r="5206" spans="4:5">
      <c r="D5206" s="3">
        <v>43720</v>
      </c>
      <c r="E5206" s="2"/>
    </row>
    <row r="5207" spans="4:5">
      <c r="D5207" s="3">
        <v>43720</v>
      </c>
      <c r="E5207" s="2"/>
    </row>
    <row r="5208" spans="4:5">
      <c r="D5208" s="3">
        <v>43720</v>
      </c>
      <c r="E5208" s="2"/>
    </row>
    <row r="5209" spans="4:5">
      <c r="D5209" s="3">
        <v>43720</v>
      </c>
      <c r="E5209" s="2"/>
    </row>
    <row r="5210" spans="4:5">
      <c r="D5210" s="3">
        <v>43720</v>
      </c>
      <c r="E5210" s="2"/>
    </row>
    <row r="5211" spans="4:5">
      <c r="D5211" s="3">
        <v>43720</v>
      </c>
      <c r="E5211" s="2"/>
    </row>
    <row r="5212" spans="4:5">
      <c r="D5212" s="3">
        <v>43477</v>
      </c>
      <c r="E5212" s="2"/>
    </row>
    <row r="5213" spans="4:5">
      <c r="D5213" s="3">
        <v>43597</v>
      </c>
      <c r="E5213" s="2"/>
    </row>
    <row r="5214" spans="4:5">
      <c r="D5214" s="3">
        <v>44100</v>
      </c>
      <c r="E5214" s="2"/>
    </row>
    <row r="5215" spans="4:5">
      <c r="D5215" s="3">
        <v>44100</v>
      </c>
      <c r="E5215" s="2"/>
    </row>
    <row r="5216" spans="4:5">
      <c r="D5216" s="3">
        <v>44100</v>
      </c>
      <c r="E5216" s="2"/>
    </row>
    <row r="5217" spans="4:5">
      <c r="D5217" s="3">
        <v>44100</v>
      </c>
      <c r="E5217" s="2"/>
    </row>
    <row r="5218" spans="4:5">
      <c r="D5218" s="3">
        <v>44448</v>
      </c>
      <c r="E5218" s="2"/>
    </row>
    <row r="5219" spans="4:5">
      <c r="D5219" s="3">
        <v>44301</v>
      </c>
      <c r="E5219" s="2"/>
    </row>
    <row r="5220" spans="4:5">
      <c r="D5220" s="3">
        <v>44357</v>
      </c>
      <c r="E5220" s="2"/>
    </row>
    <row r="5221" spans="4:5">
      <c r="D5221" s="3">
        <v>44440</v>
      </c>
      <c r="E5221" s="2"/>
    </row>
    <row r="5222" spans="4:5">
      <c r="D5222" s="3">
        <v>43265</v>
      </c>
      <c r="E5222" s="2"/>
    </row>
    <row r="5223" spans="4:5">
      <c r="D5223" s="3">
        <v>44334</v>
      </c>
      <c r="E5223" s="2"/>
    </row>
    <row r="5224" spans="4:5">
      <c r="D5224" s="3">
        <v>44334</v>
      </c>
      <c r="E5224" s="2"/>
    </row>
    <row r="5225" spans="4:5">
      <c r="D5225" s="3">
        <v>44334</v>
      </c>
      <c r="E5225" s="2"/>
    </row>
    <row r="5226" spans="4:5">
      <c r="D5226" s="3">
        <v>44451</v>
      </c>
      <c r="E5226" s="2"/>
    </row>
    <row r="5227" spans="4:5">
      <c r="D5227" s="3">
        <v>44003</v>
      </c>
      <c r="E5227" s="2"/>
    </row>
    <row r="5228" spans="4:5">
      <c r="D5228" s="3">
        <v>44003</v>
      </c>
      <c r="E5228" s="2"/>
    </row>
    <row r="5229" spans="4:5">
      <c r="D5229" s="3">
        <v>44003</v>
      </c>
      <c r="E5229" s="2"/>
    </row>
    <row r="5230" spans="4:5">
      <c r="D5230" s="3">
        <v>43430</v>
      </c>
      <c r="E5230" s="2"/>
    </row>
    <row r="5231" spans="4:5">
      <c r="D5231" s="3">
        <v>44274</v>
      </c>
      <c r="E5231" s="2"/>
    </row>
    <row r="5232" spans="4:5">
      <c r="D5232" s="3">
        <v>44274</v>
      </c>
      <c r="E5232" s="2"/>
    </row>
    <row r="5233" spans="4:5">
      <c r="D5233" s="3">
        <v>44274</v>
      </c>
      <c r="E5233" s="2"/>
    </row>
    <row r="5234" spans="4:5">
      <c r="D5234" s="3">
        <v>44274</v>
      </c>
      <c r="E5234" s="2"/>
    </row>
    <row r="5235" spans="4:5">
      <c r="D5235" s="3">
        <v>43391</v>
      </c>
      <c r="E5235" s="2"/>
    </row>
    <row r="5236" spans="4:5">
      <c r="D5236" s="3">
        <v>44430</v>
      </c>
      <c r="E5236" s="2"/>
    </row>
    <row r="5237" spans="4:5">
      <c r="D5237" s="3">
        <v>44154</v>
      </c>
      <c r="E5237" s="2"/>
    </row>
    <row r="5238" spans="4:5">
      <c r="D5238" s="3">
        <v>43363</v>
      </c>
      <c r="E5238" s="2"/>
    </row>
    <row r="5239" spans="4:5">
      <c r="D5239" s="3">
        <v>43363</v>
      </c>
      <c r="E5239" s="2"/>
    </row>
    <row r="5240" spans="4:5">
      <c r="D5240" s="3">
        <v>43363</v>
      </c>
      <c r="E5240" s="2"/>
    </row>
    <row r="5241" spans="4:5">
      <c r="D5241" s="3">
        <v>44085</v>
      </c>
      <c r="E5241" s="2"/>
    </row>
    <row r="5242" spans="4:5">
      <c r="D5242" s="3">
        <v>44085</v>
      </c>
      <c r="E5242" s="2"/>
    </row>
    <row r="5243" spans="4:5">
      <c r="D5243" s="3">
        <v>44097</v>
      </c>
      <c r="E5243" s="2"/>
    </row>
    <row r="5244" spans="4:5">
      <c r="D5244" s="3">
        <v>44412</v>
      </c>
      <c r="E5244" s="2"/>
    </row>
    <row r="5245" spans="4:5">
      <c r="D5245" s="3">
        <v>44037</v>
      </c>
      <c r="E5245" s="2"/>
    </row>
    <row r="5246" spans="4:5">
      <c r="D5246" s="3">
        <v>44045</v>
      </c>
      <c r="E5246" s="2"/>
    </row>
    <row r="5247" spans="4:5">
      <c r="D5247" s="3">
        <v>44045</v>
      </c>
      <c r="E5247" s="2"/>
    </row>
    <row r="5248" spans="4:5">
      <c r="D5248" s="3">
        <v>44045</v>
      </c>
      <c r="E5248" s="2"/>
    </row>
    <row r="5249" spans="4:5">
      <c r="D5249" s="3">
        <v>43606</v>
      </c>
      <c r="E5249" s="2"/>
    </row>
    <row r="5250" spans="4:5">
      <c r="D5250" s="3">
        <v>44503</v>
      </c>
      <c r="E5250" s="2"/>
    </row>
    <row r="5251" spans="4:5">
      <c r="D5251" s="3">
        <v>43571</v>
      </c>
      <c r="E5251" s="2"/>
    </row>
    <row r="5252" spans="4:5">
      <c r="D5252" s="3">
        <v>44177</v>
      </c>
      <c r="E5252" s="2"/>
    </row>
    <row r="5253" spans="4:5">
      <c r="D5253" s="3">
        <v>44177</v>
      </c>
      <c r="E5253" s="2"/>
    </row>
    <row r="5254" spans="4:5">
      <c r="D5254" s="3">
        <v>43768</v>
      </c>
      <c r="E5254" s="2"/>
    </row>
    <row r="5255" spans="4:5">
      <c r="D5255" s="3">
        <v>43166</v>
      </c>
      <c r="E5255" s="2"/>
    </row>
    <row r="5256" spans="4:5">
      <c r="D5256" s="3">
        <v>43529</v>
      </c>
      <c r="E5256" s="2"/>
    </row>
    <row r="5257" spans="4:5">
      <c r="D5257" s="3">
        <v>43529</v>
      </c>
      <c r="E5257" s="2"/>
    </row>
    <row r="5258" spans="4:5">
      <c r="D5258" s="3">
        <v>44051</v>
      </c>
      <c r="E5258" s="2"/>
    </row>
    <row r="5259" spans="4:5">
      <c r="D5259" s="3">
        <v>44199</v>
      </c>
      <c r="E5259" s="2"/>
    </row>
    <row r="5260" spans="4:5">
      <c r="D5260" s="3">
        <v>44478</v>
      </c>
      <c r="E5260" s="2"/>
    </row>
    <row r="5261" spans="4:5">
      <c r="D5261" s="3">
        <v>44489</v>
      </c>
      <c r="E5261" s="2"/>
    </row>
    <row r="5262" spans="4:5">
      <c r="D5262" s="3">
        <v>43350</v>
      </c>
      <c r="E5262" s="2"/>
    </row>
    <row r="5263" spans="4:5">
      <c r="D5263" s="3">
        <v>43350</v>
      </c>
      <c r="E5263" s="2"/>
    </row>
    <row r="5264" spans="4:5">
      <c r="D5264" s="3">
        <v>43350</v>
      </c>
      <c r="E5264" s="2"/>
    </row>
    <row r="5265" spans="4:5">
      <c r="D5265" s="3">
        <v>43350</v>
      </c>
      <c r="E5265" s="2"/>
    </row>
    <row r="5266" spans="4:5">
      <c r="D5266" s="3">
        <v>43350</v>
      </c>
      <c r="E5266" s="2"/>
    </row>
    <row r="5267" spans="4:5">
      <c r="D5267" s="3">
        <v>44469</v>
      </c>
      <c r="E5267" s="2"/>
    </row>
    <row r="5268" spans="4:5">
      <c r="D5268" s="3">
        <v>44469</v>
      </c>
      <c r="E5268" s="2"/>
    </row>
    <row r="5269" spans="4:5">
      <c r="D5269" s="3">
        <v>44469</v>
      </c>
      <c r="E5269" s="2"/>
    </row>
    <row r="5270" spans="4:5">
      <c r="D5270" s="3">
        <v>44516</v>
      </c>
      <c r="E5270" s="2"/>
    </row>
    <row r="5271" spans="4:5">
      <c r="D5271" s="3">
        <v>44450</v>
      </c>
      <c r="E5271" s="2"/>
    </row>
    <row r="5272" spans="4:5">
      <c r="D5272" s="3">
        <v>44450</v>
      </c>
      <c r="E5272" s="2"/>
    </row>
    <row r="5273" spans="4:5">
      <c r="D5273" s="3">
        <v>44212</v>
      </c>
      <c r="E5273" s="2"/>
    </row>
    <row r="5274" spans="4:5">
      <c r="D5274" s="3">
        <v>44212</v>
      </c>
      <c r="E5274" s="2"/>
    </row>
    <row r="5275" spans="4:5">
      <c r="D5275" s="3">
        <v>44161</v>
      </c>
      <c r="E5275" s="2"/>
    </row>
    <row r="5276" spans="4:5">
      <c r="D5276" s="3">
        <v>43776</v>
      </c>
      <c r="E5276" s="2"/>
    </row>
    <row r="5277" spans="4:5">
      <c r="D5277" s="3">
        <v>44544</v>
      </c>
      <c r="E5277" s="2"/>
    </row>
    <row r="5278" spans="4:5">
      <c r="D5278" s="3">
        <v>44544</v>
      </c>
      <c r="E5278" s="2"/>
    </row>
    <row r="5279" spans="4:5">
      <c r="D5279" s="3">
        <v>43356</v>
      </c>
      <c r="E5279" s="2"/>
    </row>
    <row r="5280" spans="4:5">
      <c r="D5280" s="3">
        <v>43441</v>
      </c>
      <c r="E5280" s="2"/>
    </row>
    <row r="5281" spans="4:5">
      <c r="D5281" s="3">
        <v>44446</v>
      </c>
      <c r="E5281" s="2"/>
    </row>
    <row r="5282" spans="4:5">
      <c r="D5282" s="3">
        <v>44476</v>
      </c>
      <c r="E5282" s="2"/>
    </row>
    <row r="5283" spans="4:5">
      <c r="D5283" s="3">
        <v>43713</v>
      </c>
      <c r="E5283" s="2"/>
    </row>
    <row r="5284" spans="4:5">
      <c r="D5284" s="3">
        <v>43713</v>
      </c>
      <c r="E5284" s="2"/>
    </row>
    <row r="5285" spans="4:5">
      <c r="D5285" s="3">
        <v>43189</v>
      </c>
      <c r="E5285" s="2"/>
    </row>
    <row r="5286" spans="4:5">
      <c r="D5286" s="3">
        <v>43189</v>
      </c>
      <c r="E5286" s="2"/>
    </row>
    <row r="5287" spans="4:5">
      <c r="D5287" s="3">
        <v>44321</v>
      </c>
      <c r="E5287" s="2"/>
    </row>
    <row r="5288" spans="4:5">
      <c r="D5288" s="3">
        <v>44321</v>
      </c>
      <c r="E5288" s="2"/>
    </row>
    <row r="5289" spans="4:5">
      <c r="D5289" s="3">
        <v>44321</v>
      </c>
      <c r="E5289" s="2"/>
    </row>
    <row r="5290" spans="4:5">
      <c r="D5290" s="3">
        <v>44316</v>
      </c>
      <c r="E5290" s="2"/>
    </row>
    <row r="5291" spans="4:5">
      <c r="D5291" s="3">
        <v>43351</v>
      </c>
      <c r="E5291" s="2"/>
    </row>
    <row r="5292" spans="4:5">
      <c r="D5292" s="3">
        <v>43351</v>
      </c>
      <c r="E5292" s="2"/>
    </row>
    <row r="5293" spans="4:5">
      <c r="D5293" s="3">
        <v>43351</v>
      </c>
      <c r="E5293" s="2"/>
    </row>
    <row r="5294" spans="4:5">
      <c r="D5294" s="3">
        <v>44367</v>
      </c>
      <c r="E5294" s="2"/>
    </row>
    <row r="5295" spans="4:5">
      <c r="D5295" s="3">
        <v>43825</v>
      </c>
      <c r="E5295" s="2"/>
    </row>
    <row r="5296" spans="4:5">
      <c r="D5296" s="3">
        <v>44423</v>
      </c>
      <c r="E5296" s="2"/>
    </row>
    <row r="5297" spans="4:5">
      <c r="D5297" s="3">
        <v>44259</v>
      </c>
      <c r="E5297" s="2"/>
    </row>
    <row r="5298" spans="4:5">
      <c r="D5298" s="3">
        <v>44404</v>
      </c>
      <c r="E5298" s="2"/>
    </row>
    <row r="5299" spans="4:5">
      <c r="D5299" s="3">
        <v>44404</v>
      </c>
      <c r="E5299" s="2"/>
    </row>
    <row r="5300" spans="4:5">
      <c r="D5300" s="3">
        <v>44097</v>
      </c>
      <c r="E5300" s="2"/>
    </row>
    <row r="5301" spans="4:5">
      <c r="D5301" s="3">
        <v>44097</v>
      </c>
      <c r="E5301" s="2"/>
    </row>
    <row r="5302" spans="4:5">
      <c r="D5302" s="3">
        <v>43981</v>
      </c>
      <c r="E5302" s="2"/>
    </row>
    <row r="5303" spans="4:5">
      <c r="D5303" s="3">
        <v>43981</v>
      </c>
      <c r="E5303" s="2"/>
    </row>
    <row r="5304" spans="4:5">
      <c r="D5304" s="3">
        <v>43981</v>
      </c>
      <c r="E5304" s="2"/>
    </row>
    <row r="5305" spans="4:5">
      <c r="D5305" s="3">
        <v>43420</v>
      </c>
      <c r="E5305" s="2"/>
    </row>
    <row r="5306" spans="4:5">
      <c r="D5306" s="3">
        <v>43364</v>
      </c>
      <c r="E5306" s="2"/>
    </row>
    <row r="5307" spans="4:5">
      <c r="D5307" s="3">
        <v>43882</v>
      </c>
      <c r="E5307" s="2"/>
    </row>
    <row r="5308" spans="4:5">
      <c r="D5308" s="3">
        <v>43882</v>
      </c>
      <c r="E5308" s="2"/>
    </row>
    <row r="5309" spans="4:5">
      <c r="D5309" s="3">
        <v>43882</v>
      </c>
      <c r="E5309" s="2"/>
    </row>
    <row r="5310" spans="4:5">
      <c r="D5310" s="3">
        <v>44519</v>
      </c>
      <c r="E5310" s="2"/>
    </row>
    <row r="5311" spans="4:5">
      <c r="D5311" s="3">
        <v>44519</v>
      </c>
      <c r="E5311" s="2"/>
    </row>
    <row r="5312" spans="4:5">
      <c r="D5312" s="3">
        <v>44519</v>
      </c>
      <c r="E5312" s="2"/>
    </row>
    <row r="5313" spans="4:5">
      <c r="D5313" s="3">
        <v>44064</v>
      </c>
      <c r="E5313" s="2"/>
    </row>
    <row r="5314" spans="4:5">
      <c r="D5314" s="3">
        <v>44064</v>
      </c>
      <c r="E5314" s="2"/>
    </row>
    <row r="5315" spans="4:5">
      <c r="D5315" s="3">
        <v>44316</v>
      </c>
      <c r="E5315" s="2"/>
    </row>
    <row r="5316" spans="4:5">
      <c r="D5316" s="3">
        <v>44316</v>
      </c>
      <c r="E5316" s="2"/>
    </row>
    <row r="5317" spans="4:5">
      <c r="D5317" s="3">
        <v>43953</v>
      </c>
      <c r="E5317" s="2"/>
    </row>
    <row r="5318" spans="4:5">
      <c r="D5318" s="3">
        <v>44471</v>
      </c>
      <c r="E5318" s="2"/>
    </row>
    <row r="5319" spans="4:5">
      <c r="D5319" s="3">
        <v>44471</v>
      </c>
      <c r="E5319" s="2"/>
    </row>
    <row r="5320" spans="4:5">
      <c r="D5320" s="3">
        <v>44471</v>
      </c>
      <c r="E5320" s="2"/>
    </row>
    <row r="5321" spans="4:5">
      <c r="D5321" s="3">
        <v>44471</v>
      </c>
      <c r="E5321" s="2"/>
    </row>
    <row r="5322" spans="4:5">
      <c r="D5322" s="3">
        <v>44471</v>
      </c>
      <c r="E5322" s="2"/>
    </row>
    <row r="5323" spans="4:5">
      <c r="D5323" s="3">
        <v>44471</v>
      </c>
      <c r="E5323" s="2"/>
    </row>
    <row r="5324" spans="4:5">
      <c r="D5324" s="3">
        <v>44471</v>
      </c>
      <c r="E5324" s="2"/>
    </row>
    <row r="5325" spans="4:5">
      <c r="D5325" s="3">
        <v>44457</v>
      </c>
      <c r="E5325" s="2"/>
    </row>
    <row r="5326" spans="4:5">
      <c r="D5326" s="3">
        <v>43803</v>
      </c>
      <c r="E5326" s="2"/>
    </row>
    <row r="5327" spans="4:5">
      <c r="D5327" s="3">
        <v>43803</v>
      </c>
      <c r="E5327" s="2"/>
    </row>
    <row r="5328" spans="4:5">
      <c r="D5328" s="3">
        <v>43482</v>
      </c>
      <c r="E5328" s="2"/>
    </row>
    <row r="5329" spans="4:5">
      <c r="D5329" s="3">
        <v>43106</v>
      </c>
      <c r="E5329" s="2"/>
    </row>
    <row r="5330" spans="4:5">
      <c r="D5330" s="3">
        <v>43529</v>
      </c>
      <c r="E5330" s="2"/>
    </row>
    <row r="5331" spans="4:5">
      <c r="D5331" s="3">
        <v>44190</v>
      </c>
      <c r="E5331" s="2"/>
    </row>
    <row r="5332" spans="4:5">
      <c r="D5332" s="3">
        <v>44078</v>
      </c>
      <c r="E5332" s="2"/>
    </row>
    <row r="5333" spans="4:5">
      <c r="D5333" s="3">
        <v>44078</v>
      </c>
      <c r="E5333" s="2"/>
    </row>
    <row r="5334" spans="4:5">
      <c r="D5334" s="3">
        <v>44078</v>
      </c>
      <c r="E5334" s="2"/>
    </row>
    <row r="5335" spans="4:5">
      <c r="D5335" s="3">
        <v>43338</v>
      </c>
      <c r="E5335" s="2"/>
    </row>
    <row r="5336" spans="4:5">
      <c r="D5336" s="3">
        <v>43338</v>
      </c>
      <c r="E5336" s="2"/>
    </row>
    <row r="5337" spans="4:5">
      <c r="D5337" s="3">
        <v>43338</v>
      </c>
      <c r="E5337" s="2"/>
    </row>
    <row r="5338" spans="4:5">
      <c r="D5338" s="3">
        <v>43606</v>
      </c>
      <c r="E5338" s="2"/>
    </row>
    <row r="5339" spans="4:5">
      <c r="D5339" s="3">
        <v>44485</v>
      </c>
      <c r="E5339" s="2"/>
    </row>
    <row r="5340" spans="4:5">
      <c r="D5340" s="3">
        <v>43778</v>
      </c>
      <c r="E5340" s="2"/>
    </row>
    <row r="5341" spans="4:5">
      <c r="D5341" s="3">
        <v>43778</v>
      </c>
      <c r="E5341" s="2"/>
    </row>
    <row r="5342" spans="4:5">
      <c r="D5342" s="3">
        <v>43778</v>
      </c>
      <c r="E5342" s="2"/>
    </row>
    <row r="5343" spans="4:5">
      <c r="D5343" s="3">
        <v>43778</v>
      </c>
      <c r="E5343" s="2"/>
    </row>
    <row r="5344" spans="4:5">
      <c r="D5344" s="3">
        <v>43425</v>
      </c>
      <c r="E5344" s="2"/>
    </row>
    <row r="5345" spans="4:5">
      <c r="D5345" s="3">
        <v>43425</v>
      </c>
      <c r="E5345" s="2"/>
    </row>
    <row r="5346" spans="4:5">
      <c r="D5346" s="3">
        <v>43749</v>
      </c>
      <c r="E5346" s="2"/>
    </row>
    <row r="5347" spans="4:5">
      <c r="D5347" s="3">
        <v>44276</v>
      </c>
      <c r="E5347" s="2"/>
    </row>
    <row r="5348" spans="4:5">
      <c r="D5348" s="3">
        <v>44276</v>
      </c>
      <c r="E5348" s="2"/>
    </row>
    <row r="5349" spans="4:5">
      <c r="D5349" s="3">
        <v>44276</v>
      </c>
      <c r="E5349" s="2"/>
    </row>
    <row r="5350" spans="4:5">
      <c r="D5350" s="3">
        <v>43469</v>
      </c>
      <c r="E5350" s="2"/>
    </row>
    <row r="5351" spans="4:5">
      <c r="D5351" s="3">
        <v>43469</v>
      </c>
      <c r="E5351" s="2"/>
    </row>
    <row r="5352" spans="4:5">
      <c r="D5352" s="3">
        <v>44539</v>
      </c>
      <c r="E5352" s="2"/>
    </row>
    <row r="5353" spans="4:5">
      <c r="D5353" s="3">
        <v>44080</v>
      </c>
      <c r="E5353" s="2"/>
    </row>
    <row r="5354" spans="4:5">
      <c r="D5354" s="3">
        <v>44080</v>
      </c>
      <c r="E5354" s="2"/>
    </row>
    <row r="5355" spans="4:5">
      <c r="D5355" s="3">
        <v>44077</v>
      </c>
      <c r="E5355" s="2"/>
    </row>
    <row r="5356" spans="4:5">
      <c r="D5356" s="3">
        <v>43233</v>
      </c>
      <c r="E5356" s="2"/>
    </row>
    <row r="5357" spans="4:5">
      <c r="D5357" s="3">
        <v>43233</v>
      </c>
      <c r="E5357" s="2"/>
    </row>
    <row r="5358" spans="4:5">
      <c r="D5358" s="3">
        <v>44103</v>
      </c>
      <c r="E5358" s="2"/>
    </row>
    <row r="5359" spans="4:5">
      <c r="D5359" s="3">
        <v>43317</v>
      </c>
      <c r="E5359" s="2"/>
    </row>
    <row r="5360" spans="4:5">
      <c r="D5360" s="3">
        <v>43317</v>
      </c>
      <c r="E5360" s="2"/>
    </row>
    <row r="5361" spans="4:5">
      <c r="D5361" s="3">
        <v>43317</v>
      </c>
      <c r="E5361" s="2"/>
    </row>
    <row r="5362" spans="4:5">
      <c r="D5362" s="3">
        <v>44300</v>
      </c>
      <c r="E5362" s="2"/>
    </row>
    <row r="5363" spans="4:5">
      <c r="D5363" s="3">
        <v>44356</v>
      </c>
      <c r="E5363" s="2"/>
    </row>
    <row r="5364" spans="4:5">
      <c r="D5364" s="3">
        <v>44194</v>
      </c>
      <c r="E5364" s="2"/>
    </row>
    <row r="5365" spans="4:5">
      <c r="D5365" s="3">
        <v>44194</v>
      </c>
      <c r="E5365" s="2"/>
    </row>
    <row r="5366" spans="4:5">
      <c r="D5366" s="3">
        <v>43118</v>
      </c>
      <c r="E5366" s="2"/>
    </row>
    <row r="5367" spans="4:5">
      <c r="D5367" s="3">
        <v>44155</v>
      </c>
      <c r="E5367" s="2"/>
    </row>
    <row r="5368" spans="4:5">
      <c r="D5368" s="3">
        <v>44357</v>
      </c>
      <c r="E5368" s="2"/>
    </row>
    <row r="5369" spans="4:5">
      <c r="D5369" s="3">
        <v>44357</v>
      </c>
      <c r="E5369" s="2"/>
    </row>
    <row r="5370" spans="4:5">
      <c r="D5370" s="3">
        <v>44357</v>
      </c>
      <c r="E5370" s="2"/>
    </row>
    <row r="5371" spans="4:5">
      <c r="D5371" s="3">
        <v>44449</v>
      </c>
      <c r="E5371" s="2"/>
    </row>
    <row r="5372" spans="4:5">
      <c r="D5372" s="3">
        <v>44294</v>
      </c>
      <c r="E5372" s="2"/>
    </row>
    <row r="5373" spans="4:5">
      <c r="D5373" s="3">
        <v>44294</v>
      </c>
      <c r="E5373" s="2"/>
    </row>
    <row r="5374" spans="4:5">
      <c r="D5374" s="3">
        <v>43762</v>
      </c>
      <c r="E5374" s="2"/>
    </row>
    <row r="5375" spans="4:5">
      <c r="D5375" s="3">
        <v>43762</v>
      </c>
      <c r="E5375" s="2"/>
    </row>
    <row r="5376" spans="4:5">
      <c r="D5376" s="3">
        <v>43762</v>
      </c>
      <c r="E5376" s="2"/>
    </row>
    <row r="5377" spans="4:5">
      <c r="D5377" s="3">
        <v>44343</v>
      </c>
      <c r="E5377" s="2"/>
    </row>
    <row r="5378" spans="4:5">
      <c r="D5378" s="3">
        <v>44343</v>
      </c>
      <c r="E5378" s="2"/>
    </row>
    <row r="5379" spans="4:5">
      <c r="D5379" s="3">
        <v>43439</v>
      </c>
      <c r="E5379" s="2"/>
    </row>
    <row r="5380" spans="4:5">
      <c r="D5380" s="3">
        <v>43439</v>
      </c>
      <c r="E5380" s="2"/>
    </row>
    <row r="5381" spans="4:5">
      <c r="D5381" s="3">
        <v>44057</v>
      </c>
      <c r="E5381" s="2"/>
    </row>
    <row r="5382" spans="4:5">
      <c r="D5382" s="3">
        <v>44057</v>
      </c>
      <c r="E5382" s="2"/>
    </row>
    <row r="5383" spans="4:5">
      <c r="D5383" s="3">
        <v>44079</v>
      </c>
      <c r="E5383" s="2"/>
    </row>
    <row r="5384" spans="4:5">
      <c r="D5384" s="3">
        <v>44079</v>
      </c>
      <c r="E5384" s="2"/>
    </row>
    <row r="5385" spans="4:5">
      <c r="D5385" s="3">
        <v>44079</v>
      </c>
      <c r="E5385" s="2"/>
    </row>
    <row r="5386" spans="4:5">
      <c r="D5386" s="3">
        <v>44373</v>
      </c>
      <c r="E5386" s="2"/>
    </row>
    <row r="5387" spans="4:5">
      <c r="D5387" s="3">
        <v>44373</v>
      </c>
      <c r="E5387" s="2"/>
    </row>
    <row r="5388" spans="4:5">
      <c r="D5388" s="3">
        <v>44267</v>
      </c>
      <c r="E5388" s="2"/>
    </row>
    <row r="5389" spans="4:5">
      <c r="D5389" s="3">
        <v>44245</v>
      </c>
      <c r="E5389" s="2"/>
    </row>
    <row r="5390" spans="4:5">
      <c r="D5390" s="3">
        <v>44245</v>
      </c>
      <c r="E5390" s="2"/>
    </row>
    <row r="5391" spans="4:5">
      <c r="D5391" s="3">
        <v>44245</v>
      </c>
      <c r="E5391" s="2"/>
    </row>
    <row r="5392" spans="4:5">
      <c r="D5392" s="3">
        <v>44510</v>
      </c>
      <c r="E5392" s="2"/>
    </row>
    <row r="5393" spans="4:5">
      <c r="D5393" s="3">
        <v>43423</v>
      </c>
      <c r="E5393" s="2"/>
    </row>
    <row r="5394" spans="4:5">
      <c r="D5394" s="3">
        <v>43423</v>
      </c>
      <c r="E5394" s="2"/>
    </row>
    <row r="5395" spans="4:5">
      <c r="D5395" s="3">
        <v>43423</v>
      </c>
      <c r="E5395" s="2"/>
    </row>
    <row r="5396" spans="4:5">
      <c r="D5396" s="3">
        <v>43423</v>
      </c>
      <c r="E5396" s="2"/>
    </row>
    <row r="5397" spans="4:5">
      <c r="D5397" s="3">
        <v>43422</v>
      </c>
      <c r="E5397" s="2"/>
    </row>
    <row r="5398" spans="4:5">
      <c r="D5398" s="3">
        <v>44098</v>
      </c>
      <c r="E5398" s="2"/>
    </row>
    <row r="5399" spans="4:5">
      <c r="D5399" s="3">
        <v>44155</v>
      </c>
      <c r="E5399" s="2"/>
    </row>
    <row r="5400" spans="4:5">
      <c r="D5400" s="3">
        <v>44101</v>
      </c>
      <c r="E5400" s="2"/>
    </row>
    <row r="5401" spans="4:5">
      <c r="D5401" s="3">
        <v>43930</v>
      </c>
      <c r="E5401" s="2"/>
    </row>
    <row r="5402" spans="4:5">
      <c r="D5402" s="3">
        <v>44460</v>
      </c>
      <c r="E5402" s="2"/>
    </row>
    <row r="5403" spans="4:5">
      <c r="D5403" s="3">
        <v>44460</v>
      </c>
      <c r="E5403" s="2"/>
    </row>
    <row r="5404" spans="4:5">
      <c r="D5404" s="3">
        <v>44432</v>
      </c>
      <c r="E5404" s="2"/>
    </row>
    <row r="5405" spans="4:5">
      <c r="D5405" s="3">
        <v>44432</v>
      </c>
      <c r="E5405" s="2"/>
    </row>
    <row r="5406" spans="4:5">
      <c r="D5406" s="3">
        <v>43883</v>
      </c>
      <c r="E5406" s="2"/>
    </row>
    <row r="5407" spans="4:5">
      <c r="D5407" s="3">
        <v>43883</v>
      </c>
      <c r="E5407" s="2"/>
    </row>
    <row r="5408" spans="4:5">
      <c r="D5408" s="3">
        <v>43883</v>
      </c>
      <c r="E5408" s="2"/>
    </row>
    <row r="5409" spans="4:5">
      <c r="D5409" s="3">
        <v>44538</v>
      </c>
      <c r="E5409" s="2"/>
    </row>
    <row r="5410" spans="4:5">
      <c r="D5410" s="3">
        <v>44538</v>
      </c>
      <c r="E5410" s="2"/>
    </row>
    <row r="5411" spans="4:5">
      <c r="D5411" s="3">
        <v>44538</v>
      </c>
      <c r="E5411" s="2"/>
    </row>
    <row r="5412" spans="4:5">
      <c r="D5412" s="3">
        <v>44538</v>
      </c>
      <c r="E5412" s="2"/>
    </row>
    <row r="5413" spans="4:5">
      <c r="D5413" s="3">
        <v>44457</v>
      </c>
      <c r="E5413" s="2"/>
    </row>
    <row r="5414" spans="4:5">
      <c r="D5414" s="3">
        <v>44457</v>
      </c>
      <c r="E5414" s="2"/>
    </row>
    <row r="5415" spans="4:5">
      <c r="D5415" s="3">
        <v>44085</v>
      </c>
      <c r="E5415" s="2"/>
    </row>
    <row r="5416" spans="4:5">
      <c r="D5416" s="3">
        <v>44462</v>
      </c>
      <c r="E5416" s="2"/>
    </row>
    <row r="5417" spans="4:5">
      <c r="D5417" s="3">
        <v>44462</v>
      </c>
      <c r="E5417" s="2"/>
    </row>
    <row r="5418" spans="4:5">
      <c r="D5418" s="3">
        <v>44462</v>
      </c>
      <c r="E5418" s="2"/>
    </row>
    <row r="5419" spans="4:5">
      <c r="D5419" s="3">
        <v>43379</v>
      </c>
      <c r="E5419" s="2"/>
    </row>
    <row r="5420" spans="4:5">
      <c r="D5420" s="3">
        <v>43761</v>
      </c>
      <c r="E5420" s="2"/>
    </row>
    <row r="5421" spans="4:5">
      <c r="D5421" s="3">
        <v>43761</v>
      </c>
      <c r="E5421" s="2"/>
    </row>
    <row r="5422" spans="4:5">
      <c r="D5422" s="3">
        <v>43921</v>
      </c>
      <c r="E5422" s="2"/>
    </row>
    <row r="5423" spans="4:5">
      <c r="D5423" s="3">
        <v>43921</v>
      </c>
      <c r="E5423" s="2"/>
    </row>
    <row r="5424" spans="4:5">
      <c r="D5424" s="3">
        <v>44194</v>
      </c>
      <c r="E5424" s="2"/>
    </row>
    <row r="5425" spans="4:5">
      <c r="D5425" s="3">
        <v>44503</v>
      </c>
      <c r="E5425" s="2"/>
    </row>
    <row r="5426" spans="4:5">
      <c r="D5426" s="3">
        <v>44216</v>
      </c>
      <c r="E5426" s="2"/>
    </row>
    <row r="5427" spans="4:5">
      <c r="D5427" s="3">
        <v>44168</v>
      </c>
      <c r="E5427" s="2"/>
    </row>
    <row r="5428" spans="4:5">
      <c r="D5428" s="3">
        <v>44168</v>
      </c>
      <c r="E5428" s="2"/>
    </row>
    <row r="5429" spans="4:5">
      <c r="D5429" s="3">
        <v>43996</v>
      </c>
      <c r="E5429" s="2"/>
    </row>
    <row r="5430" spans="4:5">
      <c r="D5430" s="3">
        <v>44076</v>
      </c>
      <c r="E5430" s="2"/>
    </row>
    <row r="5431" spans="4:5">
      <c r="D5431" s="3">
        <v>43348</v>
      </c>
      <c r="E5431" s="2"/>
    </row>
    <row r="5432" spans="4:5">
      <c r="D5432" s="3">
        <v>44490</v>
      </c>
      <c r="E5432" s="2"/>
    </row>
    <row r="5433" spans="4:5">
      <c r="D5433" s="3">
        <v>44490</v>
      </c>
      <c r="E5433" s="2"/>
    </row>
    <row r="5434" spans="4:5">
      <c r="D5434" s="3">
        <v>44490</v>
      </c>
      <c r="E5434" s="2"/>
    </row>
    <row r="5435" spans="4:5">
      <c r="D5435" s="3">
        <v>44311</v>
      </c>
      <c r="E5435" s="2"/>
    </row>
    <row r="5436" spans="4:5">
      <c r="D5436" s="3">
        <v>43757</v>
      </c>
      <c r="E5436" s="2"/>
    </row>
    <row r="5437" spans="4:5">
      <c r="D5437" s="3">
        <v>43757</v>
      </c>
      <c r="E5437" s="2"/>
    </row>
    <row r="5438" spans="4:5">
      <c r="D5438" s="3">
        <v>43286</v>
      </c>
      <c r="E5438" s="2"/>
    </row>
    <row r="5439" spans="4:5">
      <c r="D5439" s="3">
        <v>43286</v>
      </c>
      <c r="E5439" s="2"/>
    </row>
    <row r="5440" spans="4:5">
      <c r="D5440" s="3">
        <v>43286</v>
      </c>
      <c r="E5440" s="2"/>
    </row>
    <row r="5441" spans="4:5">
      <c r="D5441" s="3">
        <v>43925</v>
      </c>
      <c r="E5441" s="2"/>
    </row>
    <row r="5442" spans="4:5">
      <c r="D5442" s="3">
        <v>44513</v>
      </c>
      <c r="E5442" s="2"/>
    </row>
    <row r="5443" spans="4:5">
      <c r="D5443" s="3">
        <v>44448</v>
      </c>
      <c r="E5443" s="2"/>
    </row>
    <row r="5444" spans="4:5">
      <c r="D5444" s="3">
        <v>43572</v>
      </c>
      <c r="E5444" s="2"/>
    </row>
    <row r="5445" spans="4:5">
      <c r="D5445" s="3">
        <v>43572</v>
      </c>
      <c r="E5445" s="2"/>
    </row>
    <row r="5446" spans="4:5">
      <c r="D5446" s="3">
        <v>43572</v>
      </c>
      <c r="E5446" s="2"/>
    </row>
    <row r="5447" spans="4:5">
      <c r="D5447" s="3">
        <v>44037</v>
      </c>
      <c r="E5447" s="2"/>
    </row>
    <row r="5448" spans="4:5">
      <c r="D5448" s="3">
        <v>44069</v>
      </c>
      <c r="E5448" s="2"/>
    </row>
    <row r="5449" spans="4:5">
      <c r="D5449" s="3">
        <v>44069</v>
      </c>
      <c r="E5449" s="2"/>
    </row>
    <row r="5450" spans="4:5">
      <c r="D5450" s="3">
        <v>43355</v>
      </c>
      <c r="E5450" s="2"/>
    </row>
    <row r="5451" spans="4:5">
      <c r="D5451" s="3">
        <v>43355</v>
      </c>
      <c r="E5451" s="2"/>
    </row>
    <row r="5452" spans="4:5">
      <c r="D5452" s="3">
        <v>43355</v>
      </c>
      <c r="E5452" s="2"/>
    </row>
    <row r="5453" spans="4:5">
      <c r="D5453" s="3">
        <v>43355</v>
      </c>
      <c r="E5453" s="2"/>
    </row>
    <row r="5454" spans="4:5">
      <c r="D5454" s="3">
        <v>44034</v>
      </c>
      <c r="E5454" s="2"/>
    </row>
    <row r="5455" spans="4:5">
      <c r="D5455" s="3">
        <v>44335</v>
      </c>
      <c r="E5455" s="2"/>
    </row>
    <row r="5456" spans="4:5">
      <c r="D5456" s="3">
        <v>44314</v>
      </c>
      <c r="E5456" s="2"/>
    </row>
    <row r="5457" spans="4:5">
      <c r="D5457" s="3">
        <v>44314</v>
      </c>
      <c r="E5457" s="2"/>
    </row>
    <row r="5458" spans="4:5">
      <c r="D5458" s="3">
        <v>44559</v>
      </c>
      <c r="E5458" s="2"/>
    </row>
    <row r="5459" spans="4:5">
      <c r="D5459" s="3">
        <v>44559</v>
      </c>
      <c r="E5459" s="2"/>
    </row>
    <row r="5460" spans="4:5">
      <c r="D5460" s="3">
        <v>44443</v>
      </c>
      <c r="E5460" s="2"/>
    </row>
    <row r="5461" spans="4:5">
      <c r="D5461" s="3">
        <v>44443</v>
      </c>
      <c r="E5461" s="2"/>
    </row>
    <row r="5462" spans="4:5">
      <c r="D5462" s="3">
        <v>43180</v>
      </c>
      <c r="E5462" s="2"/>
    </row>
    <row r="5463" spans="4:5">
      <c r="D5463" s="3">
        <v>44467</v>
      </c>
      <c r="E5463" s="2"/>
    </row>
    <row r="5464" spans="4:5">
      <c r="D5464" s="3">
        <v>43119</v>
      </c>
      <c r="E5464" s="2"/>
    </row>
    <row r="5465" spans="4:5">
      <c r="D5465" s="3">
        <v>43119</v>
      </c>
      <c r="E5465" s="2"/>
    </row>
    <row r="5466" spans="4:5">
      <c r="D5466" s="3">
        <v>43119</v>
      </c>
      <c r="E5466" s="2"/>
    </row>
    <row r="5467" spans="4:5">
      <c r="D5467" s="3">
        <v>43119</v>
      </c>
      <c r="E5467" s="2"/>
    </row>
    <row r="5468" spans="4:5">
      <c r="D5468" s="3">
        <v>43145</v>
      </c>
      <c r="E5468" s="2"/>
    </row>
    <row r="5469" spans="4:5">
      <c r="D5469" s="3">
        <v>43991</v>
      </c>
      <c r="E5469" s="2"/>
    </row>
    <row r="5470" spans="4:5">
      <c r="D5470" s="3">
        <v>43369</v>
      </c>
      <c r="E5470" s="2"/>
    </row>
    <row r="5471" spans="4:5">
      <c r="D5471" s="3">
        <v>43369</v>
      </c>
      <c r="E5471" s="2"/>
    </row>
    <row r="5472" spans="4:5">
      <c r="D5472" s="3">
        <v>43981</v>
      </c>
      <c r="E5472" s="2"/>
    </row>
    <row r="5473" spans="4:5">
      <c r="D5473" s="3">
        <v>44549</v>
      </c>
      <c r="E5473" s="2"/>
    </row>
    <row r="5474" spans="4:5">
      <c r="D5474" s="3">
        <v>44549</v>
      </c>
      <c r="E5474" s="2"/>
    </row>
    <row r="5475" spans="4:5">
      <c r="D5475" s="3">
        <v>44549</v>
      </c>
      <c r="E5475" s="2"/>
    </row>
    <row r="5476" spans="4:5">
      <c r="D5476" s="3">
        <v>44556</v>
      </c>
      <c r="E5476" s="2"/>
    </row>
    <row r="5477" spans="4:5">
      <c r="D5477" s="3">
        <v>44362</v>
      </c>
      <c r="E5477" s="2"/>
    </row>
    <row r="5478" spans="4:5">
      <c r="D5478" s="3">
        <v>44362</v>
      </c>
      <c r="E5478" s="2"/>
    </row>
    <row r="5479" spans="4:5">
      <c r="D5479" s="3">
        <v>44362</v>
      </c>
      <c r="E5479" s="2"/>
    </row>
    <row r="5480" spans="4:5">
      <c r="D5480" s="3">
        <v>44155</v>
      </c>
      <c r="E5480" s="2"/>
    </row>
    <row r="5481" spans="4:5">
      <c r="D5481" s="3">
        <v>43190</v>
      </c>
      <c r="E5481" s="2"/>
    </row>
    <row r="5482" spans="4:5">
      <c r="D5482" s="3">
        <v>44477</v>
      </c>
      <c r="E5482" s="2"/>
    </row>
    <row r="5483" spans="4:5">
      <c r="D5483" s="3">
        <v>44477</v>
      </c>
      <c r="E5483" s="2"/>
    </row>
    <row r="5484" spans="4:5">
      <c r="D5484" s="3">
        <v>44477</v>
      </c>
      <c r="E5484" s="2"/>
    </row>
    <row r="5485" spans="4:5">
      <c r="D5485" s="3">
        <v>44477</v>
      </c>
      <c r="E5485" s="2"/>
    </row>
    <row r="5486" spans="4:5">
      <c r="D5486" s="3">
        <v>44226</v>
      </c>
      <c r="E5486" s="2"/>
    </row>
    <row r="5487" spans="4:5">
      <c r="D5487" s="3">
        <v>43446</v>
      </c>
      <c r="E5487" s="2"/>
    </row>
    <row r="5488" spans="4:5">
      <c r="D5488" s="3">
        <v>43762</v>
      </c>
      <c r="E5488" s="2"/>
    </row>
    <row r="5489" spans="4:5">
      <c r="D5489" s="3">
        <v>44287</v>
      </c>
      <c r="E5489" s="2"/>
    </row>
    <row r="5490" spans="4:5">
      <c r="D5490" s="3">
        <v>44287</v>
      </c>
      <c r="E5490" s="2"/>
    </row>
    <row r="5491" spans="4:5">
      <c r="D5491" s="3">
        <v>44287</v>
      </c>
      <c r="E5491" s="2"/>
    </row>
    <row r="5492" spans="4:5">
      <c r="D5492" s="3">
        <v>44287</v>
      </c>
      <c r="E5492" s="2"/>
    </row>
    <row r="5493" spans="4:5">
      <c r="D5493" s="3">
        <v>44222</v>
      </c>
      <c r="E5493" s="2"/>
    </row>
    <row r="5494" spans="4:5">
      <c r="D5494" s="3">
        <v>43432</v>
      </c>
      <c r="E5494" s="2"/>
    </row>
    <row r="5495" spans="4:5">
      <c r="D5495" s="3">
        <v>43432</v>
      </c>
      <c r="E5495" s="2"/>
    </row>
    <row r="5496" spans="4:5">
      <c r="D5496" s="3">
        <v>43432</v>
      </c>
      <c r="E5496" s="2"/>
    </row>
    <row r="5497" spans="4:5">
      <c r="D5497" s="3">
        <v>43712</v>
      </c>
      <c r="E5497" s="2"/>
    </row>
    <row r="5498" spans="4:5">
      <c r="D5498" s="3">
        <v>44359</v>
      </c>
      <c r="E5498" s="2"/>
    </row>
    <row r="5499" spans="4:5">
      <c r="D5499" s="3">
        <v>44392</v>
      </c>
      <c r="E5499" s="2"/>
    </row>
    <row r="5500" spans="4:5">
      <c r="D5500" s="3">
        <v>44392</v>
      </c>
      <c r="E5500" s="2"/>
    </row>
    <row r="5501" spans="4:5">
      <c r="D5501" s="3">
        <v>44392</v>
      </c>
      <c r="E5501" s="2"/>
    </row>
    <row r="5502" spans="4:5">
      <c r="D5502" s="3">
        <v>44392</v>
      </c>
      <c r="E5502" s="2"/>
    </row>
    <row r="5503" spans="4:5">
      <c r="D5503" s="3">
        <v>44392</v>
      </c>
      <c r="E5503" s="2"/>
    </row>
    <row r="5504" spans="4:5">
      <c r="D5504" s="3">
        <v>44502</v>
      </c>
      <c r="E5504" s="2"/>
    </row>
    <row r="5505" spans="4:5">
      <c r="D5505" s="3">
        <v>44502</v>
      </c>
      <c r="E5505" s="2"/>
    </row>
    <row r="5506" spans="4:5">
      <c r="D5506" s="3">
        <v>44502</v>
      </c>
      <c r="E5506" s="2"/>
    </row>
    <row r="5507" spans="4:5">
      <c r="D5507" s="3">
        <v>44502</v>
      </c>
      <c r="E5507" s="2"/>
    </row>
    <row r="5508" spans="4:5">
      <c r="D5508" s="3">
        <v>44112</v>
      </c>
      <c r="E5508" s="2"/>
    </row>
    <row r="5509" spans="4:5">
      <c r="D5509" s="3">
        <v>43929</v>
      </c>
      <c r="E5509" s="2"/>
    </row>
    <row r="5510" spans="4:5">
      <c r="D5510" s="3">
        <v>43746</v>
      </c>
      <c r="E5510" s="2"/>
    </row>
    <row r="5511" spans="4:5">
      <c r="D5511" s="3">
        <v>44331</v>
      </c>
      <c r="E5511" s="2"/>
    </row>
    <row r="5512" spans="4:5">
      <c r="D5512" s="3">
        <v>44331</v>
      </c>
      <c r="E5512" s="2"/>
    </row>
    <row r="5513" spans="4:5">
      <c r="D5513" s="3">
        <v>43155</v>
      </c>
      <c r="E5513" s="2"/>
    </row>
    <row r="5514" spans="4:5">
      <c r="D5514" s="3">
        <v>43155</v>
      </c>
      <c r="E5514" s="2"/>
    </row>
    <row r="5515" spans="4:5">
      <c r="D5515" s="3">
        <v>43615</v>
      </c>
      <c r="E5515" s="2"/>
    </row>
    <row r="5516" spans="4:5">
      <c r="D5516" s="3">
        <v>43615</v>
      </c>
      <c r="E5516" s="2"/>
    </row>
    <row r="5517" spans="4:5">
      <c r="D5517" s="3">
        <v>43615</v>
      </c>
      <c r="E5517" s="2"/>
    </row>
    <row r="5518" spans="4:5">
      <c r="D5518" s="3">
        <v>44153</v>
      </c>
      <c r="E5518" s="2"/>
    </row>
    <row r="5519" spans="4:5">
      <c r="D5519" s="3">
        <v>44534</v>
      </c>
      <c r="E5519" s="2"/>
    </row>
    <row r="5520" spans="4:5">
      <c r="D5520" s="3">
        <v>44534</v>
      </c>
      <c r="E5520" s="2"/>
    </row>
    <row r="5521" spans="4:5">
      <c r="D5521" s="3">
        <v>44534</v>
      </c>
      <c r="E5521" s="2"/>
    </row>
    <row r="5522" spans="4:5">
      <c r="D5522" s="3">
        <v>44534</v>
      </c>
      <c r="E5522" s="2"/>
    </row>
    <row r="5523" spans="4:5">
      <c r="D5523" s="3">
        <v>44534</v>
      </c>
      <c r="E5523" s="2"/>
    </row>
    <row r="5524" spans="4:5">
      <c r="D5524" s="3">
        <v>43987</v>
      </c>
      <c r="E5524" s="2"/>
    </row>
    <row r="5525" spans="4:5">
      <c r="D5525" s="3">
        <v>43987</v>
      </c>
      <c r="E5525" s="2"/>
    </row>
    <row r="5526" spans="4:5">
      <c r="D5526" s="3">
        <v>44175</v>
      </c>
      <c r="E5526" s="2"/>
    </row>
    <row r="5527" spans="4:5">
      <c r="D5527" s="3">
        <v>44316</v>
      </c>
      <c r="E5527" s="2"/>
    </row>
    <row r="5528" spans="4:5">
      <c r="D5528" s="3">
        <v>44310</v>
      </c>
      <c r="E5528" s="2"/>
    </row>
    <row r="5529" spans="4:5">
      <c r="D5529" s="3">
        <v>43593</v>
      </c>
      <c r="E5529" s="2"/>
    </row>
    <row r="5530" spans="4:5">
      <c r="D5530" s="3">
        <v>43555</v>
      </c>
      <c r="E5530" s="2"/>
    </row>
    <row r="5531" spans="4:5">
      <c r="D5531" s="3">
        <v>44414</v>
      </c>
      <c r="E5531" s="2"/>
    </row>
    <row r="5532" spans="4:5">
      <c r="D5532" s="3">
        <v>44532</v>
      </c>
      <c r="E5532" s="2"/>
    </row>
    <row r="5533" spans="4:5">
      <c r="D5533" s="3">
        <v>43988</v>
      </c>
      <c r="E5533" s="2"/>
    </row>
    <row r="5534" spans="4:5">
      <c r="D5534" s="3">
        <v>43988</v>
      </c>
      <c r="E5534" s="2"/>
    </row>
    <row r="5535" spans="4:5">
      <c r="D5535" s="3">
        <v>43988</v>
      </c>
      <c r="E5535" s="2"/>
    </row>
    <row r="5536" spans="4:5">
      <c r="D5536" s="3">
        <v>43988</v>
      </c>
      <c r="E5536" s="2"/>
    </row>
    <row r="5537" spans="4:5">
      <c r="D5537" s="3">
        <v>43988</v>
      </c>
      <c r="E5537" s="2"/>
    </row>
    <row r="5538" spans="4:5">
      <c r="D5538" s="3">
        <v>43988</v>
      </c>
      <c r="E5538" s="2"/>
    </row>
    <row r="5539" spans="4:5">
      <c r="D5539" s="3">
        <v>43988</v>
      </c>
      <c r="E5539" s="2"/>
    </row>
    <row r="5540" spans="4:5">
      <c r="D5540" s="3">
        <v>43568</v>
      </c>
      <c r="E5540" s="2"/>
    </row>
    <row r="5541" spans="4:5">
      <c r="D5541" s="3">
        <v>44338</v>
      </c>
      <c r="E5541" s="2"/>
    </row>
    <row r="5542" spans="4:5">
      <c r="D5542" s="3">
        <v>44338</v>
      </c>
      <c r="E5542" s="2"/>
    </row>
    <row r="5543" spans="4:5">
      <c r="D5543" s="3">
        <v>44338</v>
      </c>
      <c r="E5543" s="2"/>
    </row>
    <row r="5544" spans="4:5">
      <c r="D5544" s="3">
        <v>44184</v>
      </c>
      <c r="E5544" s="2"/>
    </row>
    <row r="5545" spans="4:5">
      <c r="D5545" s="3">
        <v>44184</v>
      </c>
      <c r="E5545" s="2"/>
    </row>
    <row r="5546" spans="4:5">
      <c r="D5546" s="3">
        <v>44184</v>
      </c>
      <c r="E5546" s="2"/>
    </row>
    <row r="5547" spans="4:5">
      <c r="D5547" s="3">
        <v>44461</v>
      </c>
      <c r="E5547" s="2"/>
    </row>
    <row r="5548" spans="4:5">
      <c r="D5548" s="3">
        <v>44446</v>
      </c>
      <c r="E5548" s="2"/>
    </row>
    <row r="5549" spans="4:5">
      <c r="D5549" s="3">
        <v>44446</v>
      </c>
      <c r="E5549" s="2"/>
    </row>
    <row r="5550" spans="4:5">
      <c r="D5550" s="3">
        <v>43432</v>
      </c>
      <c r="E5550" s="2"/>
    </row>
    <row r="5551" spans="4:5">
      <c r="D5551" s="3">
        <v>43432</v>
      </c>
      <c r="E5551" s="2"/>
    </row>
    <row r="5552" spans="4:5">
      <c r="D5552" s="3">
        <v>43416</v>
      </c>
      <c r="E5552" s="2"/>
    </row>
    <row r="5553" spans="4:5">
      <c r="D5553" s="3">
        <v>43416</v>
      </c>
      <c r="E5553" s="2"/>
    </row>
    <row r="5554" spans="4:5">
      <c r="D5554" s="3">
        <v>43416</v>
      </c>
      <c r="E5554" s="2"/>
    </row>
    <row r="5555" spans="4:5">
      <c r="D5555" s="3">
        <v>43416</v>
      </c>
      <c r="E5555" s="2"/>
    </row>
    <row r="5556" spans="4:5">
      <c r="D5556" s="3">
        <v>43416</v>
      </c>
      <c r="E5556" s="2"/>
    </row>
    <row r="5557" spans="4:5">
      <c r="D5557" s="3">
        <v>44471</v>
      </c>
      <c r="E5557" s="2"/>
    </row>
    <row r="5558" spans="4:5">
      <c r="D5558" s="3">
        <v>43813</v>
      </c>
      <c r="E5558" s="2"/>
    </row>
    <row r="5559" spans="4:5">
      <c r="D5559" s="3">
        <v>43813</v>
      </c>
      <c r="E5559" s="2"/>
    </row>
    <row r="5560" spans="4:5">
      <c r="D5560" s="3">
        <v>43805</v>
      </c>
      <c r="E5560" s="2"/>
    </row>
    <row r="5561" spans="4:5">
      <c r="D5561" s="3">
        <v>43805</v>
      </c>
      <c r="E5561" s="2"/>
    </row>
    <row r="5562" spans="4:5">
      <c r="D5562" s="3">
        <v>43805</v>
      </c>
      <c r="E5562" s="2"/>
    </row>
    <row r="5563" spans="4:5">
      <c r="D5563" s="3">
        <v>44286</v>
      </c>
      <c r="E5563" s="2"/>
    </row>
    <row r="5564" spans="4:5">
      <c r="D5564" s="3">
        <v>44286</v>
      </c>
      <c r="E5564" s="2"/>
    </row>
    <row r="5565" spans="4:5">
      <c r="D5565" s="3">
        <v>44286</v>
      </c>
      <c r="E5565" s="2"/>
    </row>
    <row r="5566" spans="4:5">
      <c r="D5566" s="3">
        <v>44268</v>
      </c>
      <c r="E5566" s="2"/>
    </row>
    <row r="5567" spans="4:5">
      <c r="D5567" s="3">
        <v>44268</v>
      </c>
      <c r="E5567" s="2"/>
    </row>
    <row r="5568" spans="4:5">
      <c r="D5568" s="3">
        <v>44268</v>
      </c>
      <c r="E5568" s="2"/>
    </row>
    <row r="5569" spans="4:5">
      <c r="D5569" s="3">
        <v>44268</v>
      </c>
      <c r="E5569" s="2"/>
    </row>
    <row r="5570" spans="4:5">
      <c r="D5570" s="3">
        <v>44268</v>
      </c>
      <c r="E5570" s="2"/>
    </row>
    <row r="5571" spans="4:5">
      <c r="D5571" s="3">
        <v>44268</v>
      </c>
      <c r="E5571" s="2"/>
    </row>
    <row r="5572" spans="4:5">
      <c r="D5572" s="3">
        <v>44268</v>
      </c>
      <c r="E5572" s="2"/>
    </row>
    <row r="5573" spans="4:5">
      <c r="D5573" s="3">
        <v>43439</v>
      </c>
      <c r="E5573" s="2"/>
    </row>
    <row r="5574" spans="4:5">
      <c r="D5574" s="3">
        <v>43439</v>
      </c>
      <c r="E5574" s="2"/>
    </row>
    <row r="5575" spans="4:5">
      <c r="D5575" s="3">
        <v>43439</v>
      </c>
      <c r="E5575" s="2"/>
    </row>
    <row r="5576" spans="4:5">
      <c r="D5576" s="3">
        <v>43439</v>
      </c>
      <c r="E5576" s="2"/>
    </row>
    <row r="5577" spans="4:5">
      <c r="D5577" s="3">
        <v>43439</v>
      </c>
      <c r="E5577" s="2"/>
    </row>
    <row r="5578" spans="4:5">
      <c r="D5578" s="3">
        <v>44177</v>
      </c>
      <c r="E5578" s="2"/>
    </row>
    <row r="5579" spans="4:5">
      <c r="D5579" s="3">
        <v>44177</v>
      </c>
      <c r="E5579" s="2"/>
    </row>
    <row r="5580" spans="4:5">
      <c r="D5580" s="3">
        <v>44448</v>
      </c>
      <c r="E5580" s="2"/>
    </row>
    <row r="5581" spans="4:5">
      <c r="D5581" s="3">
        <v>44448</v>
      </c>
      <c r="E5581" s="2"/>
    </row>
    <row r="5582" spans="4:5">
      <c r="D5582" s="3">
        <v>44448</v>
      </c>
      <c r="E5582" s="2"/>
    </row>
    <row r="5583" spans="4:5">
      <c r="D5583" s="3">
        <v>44473</v>
      </c>
      <c r="E5583" s="2"/>
    </row>
    <row r="5584" spans="4:5">
      <c r="D5584" s="3">
        <v>43960</v>
      </c>
      <c r="E5584" s="2"/>
    </row>
    <row r="5585" spans="4:5">
      <c r="D5585" s="3">
        <v>43449</v>
      </c>
      <c r="E5585" s="2"/>
    </row>
    <row r="5586" spans="4:5">
      <c r="D5586" s="3">
        <v>44530</v>
      </c>
      <c r="E5586" s="2"/>
    </row>
    <row r="5587" spans="4:5">
      <c r="D5587" s="3">
        <v>44530</v>
      </c>
      <c r="E5587" s="2"/>
    </row>
    <row r="5588" spans="4:5">
      <c r="D5588" s="3">
        <v>44530</v>
      </c>
      <c r="E5588" s="2"/>
    </row>
    <row r="5589" spans="4:5">
      <c r="D5589" s="3">
        <v>43543</v>
      </c>
      <c r="E5589" s="2"/>
    </row>
    <row r="5590" spans="4:5">
      <c r="D5590" s="3">
        <v>43300</v>
      </c>
      <c r="E5590" s="2"/>
    </row>
    <row r="5591" spans="4:5">
      <c r="D5591" s="3">
        <v>44173</v>
      </c>
      <c r="E5591" s="2"/>
    </row>
    <row r="5592" spans="4:5">
      <c r="D5592" s="3">
        <v>44173</v>
      </c>
      <c r="E5592" s="2"/>
    </row>
    <row r="5593" spans="4:5">
      <c r="D5593" s="3">
        <v>43386</v>
      </c>
      <c r="E5593" s="2"/>
    </row>
    <row r="5594" spans="4:5">
      <c r="D5594" s="3">
        <v>43386</v>
      </c>
      <c r="E5594" s="2"/>
    </row>
    <row r="5595" spans="4:5">
      <c r="D5595" s="3">
        <v>44519</v>
      </c>
      <c r="E5595" s="2"/>
    </row>
    <row r="5596" spans="4:5">
      <c r="D5596" s="3">
        <v>44463</v>
      </c>
      <c r="E5596" s="2"/>
    </row>
    <row r="5597" spans="4:5">
      <c r="D5597" s="3">
        <v>44463</v>
      </c>
      <c r="E5597" s="2"/>
    </row>
    <row r="5598" spans="4:5">
      <c r="D5598" s="3">
        <v>43733</v>
      </c>
      <c r="E5598" s="2"/>
    </row>
    <row r="5599" spans="4:5">
      <c r="D5599" s="3">
        <v>44240</v>
      </c>
      <c r="E5599" s="2"/>
    </row>
    <row r="5600" spans="4:5">
      <c r="D5600" s="3">
        <v>44240</v>
      </c>
      <c r="E5600" s="2"/>
    </row>
    <row r="5601" spans="4:5">
      <c r="D5601" s="3">
        <v>43376</v>
      </c>
      <c r="E5601" s="2"/>
    </row>
    <row r="5602" spans="4:5">
      <c r="D5602" s="3">
        <v>43376</v>
      </c>
      <c r="E5602" s="2"/>
    </row>
    <row r="5603" spans="4:5">
      <c r="D5603" s="3">
        <v>43376</v>
      </c>
      <c r="E5603" s="2"/>
    </row>
    <row r="5604" spans="4:5">
      <c r="D5604" s="3">
        <v>44070</v>
      </c>
      <c r="E5604" s="2"/>
    </row>
    <row r="5605" spans="4:5">
      <c r="D5605" s="3">
        <v>44070</v>
      </c>
      <c r="E5605" s="2"/>
    </row>
    <row r="5606" spans="4:5">
      <c r="D5606" s="3">
        <v>43802</v>
      </c>
      <c r="E5606" s="2"/>
    </row>
    <row r="5607" spans="4:5">
      <c r="D5607" s="3">
        <v>44094</v>
      </c>
      <c r="E5607" s="2"/>
    </row>
    <row r="5608" spans="4:5">
      <c r="D5608" s="3">
        <v>44094</v>
      </c>
      <c r="E5608" s="2"/>
    </row>
    <row r="5609" spans="4:5">
      <c r="D5609" s="3">
        <v>44280</v>
      </c>
      <c r="E5609" s="2"/>
    </row>
    <row r="5610" spans="4:5">
      <c r="D5610" s="3">
        <v>43805</v>
      </c>
      <c r="E5610" s="2"/>
    </row>
    <row r="5611" spans="4:5">
      <c r="D5611" s="3">
        <v>44439</v>
      </c>
      <c r="E5611" s="2"/>
    </row>
    <row r="5612" spans="4:5">
      <c r="D5612" s="3">
        <v>43743</v>
      </c>
      <c r="E5612" s="2"/>
    </row>
    <row r="5613" spans="4:5">
      <c r="D5613" s="3">
        <v>44426</v>
      </c>
      <c r="E5613" s="2"/>
    </row>
    <row r="5614" spans="4:5">
      <c r="D5614" s="3">
        <v>44426</v>
      </c>
      <c r="E5614" s="2"/>
    </row>
    <row r="5615" spans="4:5">
      <c r="D5615" s="3">
        <v>43863</v>
      </c>
      <c r="E5615" s="2"/>
    </row>
    <row r="5616" spans="4:5">
      <c r="D5616" s="3">
        <v>44066</v>
      </c>
      <c r="E5616" s="2"/>
    </row>
    <row r="5617" spans="4:5">
      <c r="D5617" s="3">
        <v>44066</v>
      </c>
      <c r="E5617" s="2"/>
    </row>
    <row r="5618" spans="4:5">
      <c r="D5618" s="3">
        <v>44066</v>
      </c>
      <c r="E5618" s="2"/>
    </row>
    <row r="5619" spans="4:5">
      <c r="D5619" s="3">
        <v>44377</v>
      </c>
      <c r="E5619" s="2"/>
    </row>
    <row r="5620" spans="4:5">
      <c r="D5620" s="3">
        <v>43726</v>
      </c>
      <c r="E5620" s="2"/>
    </row>
    <row r="5621" spans="4:5">
      <c r="D5621" s="3">
        <v>44099</v>
      </c>
      <c r="E5621" s="2"/>
    </row>
    <row r="5622" spans="4:5">
      <c r="D5622" s="3">
        <v>44099</v>
      </c>
      <c r="E5622" s="2"/>
    </row>
    <row r="5623" spans="4:5">
      <c r="D5623" s="3">
        <v>44099</v>
      </c>
      <c r="E5623" s="2"/>
    </row>
    <row r="5624" spans="4:5">
      <c r="D5624" s="3">
        <v>44099</v>
      </c>
      <c r="E5624" s="2"/>
    </row>
    <row r="5625" spans="4:5">
      <c r="D5625" s="3">
        <v>44128</v>
      </c>
      <c r="E5625" s="2"/>
    </row>
    <row r="5626" spans="4:5">
      <c r="D5626" s="3">
        <v>44128</v>
      </c>
      <c r="E5626" s="2"/>
    </row>
    <row r="5627" spans="4:5">
      <c r="D5627" s="3">
        <v>43372</v>
      </c>
      <c r="E5627" s="2"/>
    </row>
    <row r="5628" spans="4:5">
      <c r="D5628" s="3">
        <v>43372</v>
      </c>
      <c r="E5628" s="2"/>
    </row>
    <row r="5629" spans="4:5">
      <c r="D5629" s="3">
        <v>44373</v>
      </c>
      <c r="E5629" s="2"/>
    </row>
    <row r="5630" spans="4:5">
      <c r="D5630" s="3">
        <v>44373</v>
      </c>
      <c r="E5630" s="2"/>
    </row>
    <row r="5631" spans="4:5">
      <c r="D5631" s="3">
        <v>44064</v>
      </c>
      <c r="E5631" s="2"/>
    </row>
    <row r="5632" spans="4:5">
      <c r="D5632" s="3">
        <v>43142</v>
      </c>
      <c r="E5632" s="2"/>
    </row>
    <row r="5633" spans="4:5">
      <c r="D5633" s="3">
        <v>43142</v>
      </c>
      <c r="E5633" s="2"/>
    </row>
    <row r="5634" spans="4:5">
      <c r="D5634" s="3">
        <v>43142</v>
      </c>
      <c r="E5634" s="2"/>
    </row>
    <row r="5635" spans="4:5">
      <c r="D5635" s="3">
        <v>44097</v>
      </c>
      <c r="E5635" s="2"/>
    </row>
    <row r="5636" spans="4:5">
      <c r="D5636" s="3">
        <v>43804</v>
      </c>
      <c r="E5636" s="2"/>
    </row>
    <row r="5637" spans="4:5">
      <c r="D5637" s="3">
        <v>44442</v>
      </c>
      <c r="E5637" s="2"/>
    </row>
    <row r="5638" spans="4:5">
      <c r="D5638" s="3">
        <v>44442</v>
      </c>
      <c r="E5638" s="2"/>
    </row>
    <row r="5639" spans="4:5">
      <c r="D5639" s="3">
        <v>44281</v>
      </c>
      <c r="E5639" s="2"/>
    </row>
    <row r="5640" spans="4:5">
      <c r="D5640" s="3">
        <v>43455</v>
      </c>
      <c r="E5640" s="2"/>
    </row>
    <row r="5641" spans="4:5">
      <c r="D5641" s="3">
        <v>43455</v>
      </c>
      <c r="E5641" s="2"/>
    </row>
    <row r="5642" spans="4:5">
      <c r="D5642" s="3">
        <v>43366</v>
      </c>
      <c r="E5642" s="2"/>
    </row>
    <row r="5643" spans="4:5">
      <c r="D5643" s="3">
        <v>44288</v>
      </c>
      <c r="E5643" s="2"/>
    </row>
    <row r="5644" spans="4:5">
      <c r="D5644" s="3">
        <v>43922</v>
      </c>
      <c r="E5644" s="2"/>
    </row>
    <row r="5645" spans="4:5">
      <c r="D5645" s="3">
        <v>43600</v>
      </c>
      <c r="E5645" s="2"/>
    </row>
    <row r="5646" spans="4:5">
      <c r="D5646" s="3">
        <v>44278</v>
      </c>
      <c r="E5646" s="2"/>
    </row>
    <row r="5647" spans="4:5">
      <c r="D5647" s="3">
        <v>44300</v>
      </c>
      <c r="E5647" s="2"/>
    </row>
    <row r="5648" spans="4:5">
      <c r="D5648" s="3">
        <v>43469</v>
      </c>
      <c r="E5648" s="2"/>
    </row>
    <row r="5649" spans="4:5">
      <c r="D5649" s="3">
        <v>44502</v>
      </c>
      <c r="E5649" s="2"/>
    </row>
    <row r="5650" spans="4:5">
      <c r="D5650" s="3">
        <v>44394</v>
      </c>
      <c r="E5650" s="2"/>
    </row>
    <row r="5651" spans="4:5">
      <c r="D5651" s="3">
        <v>44394</v>
      </c>
      <c r="E5651" s="2"/>
    </row>
    <row r="5652" spans="4:5">
      <c r="D5652" s="3">
        <v>44394</v>
      </c>
      <c r="E5652" s="2"/>
    </row>
    <row r="5653" spans="4:5">
      <c r="D5653" s="3">
        <v>44394</v>
      </c>
      <c r="E5653" s="2"/>
    </row>
    <row r="5654" spans="4:5">
      <c r="D5654" s="3">
        <v>44475</v>
      </c>
      <c r="E5654" s="2"/>
    </row>
    <row r="5655" spans="4:5">
      <c r="D5655" s="3">
        <v>43408</v>
      </c>
      <c r="E5655" s="2"/>
    </row>
    <row r="5656" spans="4:5">
      <c r="D5656" s="3">
        <v>44183</v>
      </c>
      <c r="E5656" s="2"/>
    </row>
    <row r="5657" spans="4:5">
      <c r="D5657" s="3">
        <v>44183</v>
      </c>
      <c r="E5657" s="2"/>
    </row>
    <row r="5658" spans="4:5">
      <c r="D5658" s="3">
        <v>44183</v>
      </c>
      <c r="E5658" s="2"/>
    </row>
    <row r="5659" spans="4:5">
      <c r="D5659" s="3">
        <v>44183</v>
      </c>
      <c r="E5659" s="2"/>
    </row>
    <row r="5660" spans="4:5">
      <c r="D5660" s="3">
        <v>44183</v>
      </c>
      <c r="E5660" s="2"/>
    </row>
    <row r="5661" spans="4:5">
      <c r="D5661" s="3">
        <v>44183</v>
      </c>
      <c r="E5661" s="2"/>
    </row>
    <row r="5662" spans="4:5">
      <c r="D5662" s="3">
        <v>44183</v>
      </c>
      <c r="E5662" s="2"/>
    </row>
    <row r="5663" spans="4:5">
      <c r="D5663" s="3">
        <v>44098</v>
      </c>
      <c r="E5663" s="2"/>
    </row>
    <row r="5664" spans="4:5">
      <c r="D5664" s="3">
        <v>44098</v>
      </c>
      <c r="E5664" s="2"/>
    </row>
    <row r="5665" spans="4:5">
      <c r="D5665" s="3">
        <v>44033</v>
      </c>
      <c r="E5665" s="2"/>
    </row>
    <row r="5666" spans="4:5">
      <c r="D5666" s="3">
        <v>44033</v>
      </c>
      <c r="E5666" s="2"/>
    </row>
    <row r="5667" spans="4:5">
      <c r="D5667" s="3">
        <v>44033</v>
      </c>
      <c r="E5667" s="2"/>
    </row>
    <row r="5668" spans="4:5">
      <c r="D5668" s="3">
        <v>44033</v>
      </c>
      <c r="E5668" s="2"/>
    </row>
    <row r="5669" spans="4:5">
      <c r="D5669" s="3">
        <v>43993</v>
      </c>
      <c r="E5669" s="2"/>
    </row>
    <row r="5670" spans="4:5">
      <c r="D5670" s="3">
        <v>43993</v>
      </c>
      <c r="E5670" s="2"/>
    </row>
    <row r="5671" spans="4:5">
      <c r="D5671" s="3">
        <v>43993</v>
      </c>
      <c r="E5671" s="2"/>
    </row>
    <row r="5672" spans="4:5">
      <c r="D5672" s="3">
        <v>43625</v>
      </c>
      <c r="E5672" s="2"/>
    </row>
    <row r="5673" spans="4:5">
      <c r="D5673" s="3">
        <v>43625</v>
      </c>
      <c r="E5673" s="2"/>
    </row>
    <row r="5674" spans="4:5">
      <c r="D5674" s="3">
        <v>44496</v>
      </c>
      <c r="E5674" s="2"/>
    </row>
    <row r="5675" spans="4:5">
      <c r="D5675" s="3">
        <v>44496</v>
      </c>
      <c r="E5675" s="2"/>
    </row>
    <row r="5676" spans="4:5">
      <c r="D5676" s="3">
        <v>43852</v>
      </c>
      <c r="E5676" s="2"/>
    </row>
    <row r="5677" spans="4:5">
      <c r="D5677" s="3">
        <v>43248</v>
      </c>
      <c r="E5677" s="2"/>
    </row>
    <row r="5678" spans="4:5">
      <c r="D5678" s="3">
        <v>43248</v>
      </c>
      <c r="E5678" s="2"/>
    </row>
    <row r="5679" spans="4:5">
      <c r="D5679" s="3">
        <v>43463</v>
      </c>
      <c r="E5679" s="2"/>
    </row>
    <row r="5680" spans="4:5">
      <c r="D5680" s="3">
        <v>44040</v>
      </c>
      <c r="E5680" s="2"/>
    </row>
    <row r="5681" spans="4:5">
      <c r="D5681" s="3">
        <v>44040</v>
      </c>
      <c r="E5681" s="2"/>
    </row>
    <row r="5682" spans="4:5">
      <c r="D5682" s="3">
        <v>44098</v>
      </c>
      <c r="E5682" s="2"/>
    </row>
    <row r="5683" spans="4:5">
      <c r="D5683" s="3">
        <v>44098</v>
      </c>
      <c r="E5683" s="2"/>
    </row>
    <row r="5684" spans="4:5">
      <c r="D5684" s="3">
        <v>43192</v>
      </c>
      <c r="E5684" s="2"/>
    </row>
    <row r="5685" spans="4:5">
      <c r="D5685" s="3">
        <v>43192</v>
      </c>
      <c r="E5685" s="2"/>
    </row>
    <row r="5686" spans="4:5">
      <c r="D5686" s="3">
        <v>43192</v>
      </c>
      <c r="E5686" s="2"/>
    </row>
    <row r="5687" spans="4:5">
      <c r="D5687" s="3">
        <v>43774</v>
      </c>
      <c r="E5687" s="2"/>
    </row>
    <row r="5688" spans="4:5">
      <c r="D5688" s="3">
        <v>43309</v>
      </c>
      <c r="E5688" s="2"/>
    </row>
    <row r="5689" spans="4:5">
      <c r="D5689" s="3">
        <v>43309</v>
      </c>
      <c r="E5689" s="2"/>
    </row>
    <row r="5690" spans="4:5">
      <c r="D5690" s="3">
        <v>43309</v>
      </c>
      <c r="E5690" s="2"/>
    </row>
    <row r="5691" spans="4:5">
      <c r="D5691" s="3">
        <v>43825</v>
      </c>
      <c r="E5691" s="2"/>
    </row>
    <row r="5692" spans="4:5">
      <c r="D5692" s="3">
        <v>43809</v>
      </c>
      <c r="E5692" s="2"/>
    </row>
    <row r="5693" spans="4:5">
      <c r="D5693" s="3">
        <v>43809</v>
      </c>
      <c r="E5693" s="2"/>
    </row>
    <row r="5694" spans="4:5">
      <c r="D5694" s="3">
        <v>43809</v>
      </c>
      <c r="E5694" s="2"/>
    </row>
    <row r="5695" spans="4:5">
      <c r="D5695" s="3">
        <v>43809</v>
      </c>
      <c r="E5695" s="2"/>
    </row>
    <row r="5696" spans="4:5">
      <c r="D5696" s="3">
        <v>43809</v>
      </c>
      <c r="E5696" s="2"/>
    </row>
    <row r="5697" spans="4:5">
      <c r="D5697" s="3">
        <v>43956</v>
      </c>
      <c r="E5697" s="2"/>
    </row>
    <row r="5698" spans="4:5">
      <c r="D5698" s="3">
        <v>44483</v>
      </c>
      <c r="E5698" s="2"/>
    </row>
    <row r="5699" spans="4:5">
      <c r="D5699" s="3">
        <v>44483</v>
      </c>
      <c r="E5699" s="2"/>
    </row>
    <row r="5700" spans="4:5">
      <c r="D5700" s="3">
        <v>44140</v>
      </c>
      <c r="E5700" s="2"/>
    </row>
    <row r="5701" spans="4:5">
      <c r="D5701" s="3">
        <v>44503</v>
      </c>
      <c r="E5701" s="2"/>
    </row>
    <row r="5702" spans="4:5">
      <c r="D5702" s="3">
        <v>44159</v>
      </c>
      <c r="E5702" s="2"/>
    </row>
    <row r="5703" spans="4:5">
      <c r="D5703" s="3">
        <v>44159</v>
      </c>
      <c r="E5703" s="2"/>
    </row>
    <row r="5704" spans="4:5">
      <c r="D5704" s="3">
        <v>43448</v>
      </c>
      <c r="E5704" s="2"/>
    </row>
    <row r="5705" spans="4:5">
      <c r="D5705" s="3">
        <v>43448</v>
      </c>
      <c r="E5705" s="2"/>
    </row>
    <row r="5706" spans="4:5">
      <c r="D5706" s="3">
        <v>43448</v>
      </c>
      <c r="E5706" s="2"/>
    </row>
    <row r="5707" spans="4:5">
      <c r="D5707" s="3">
        <v>43407</v>
      </c>
      <c r="E5707" s="2"/>
    </row>
    <row r="5708" spans="4:5">
      <c r="D5708" s="3">
        <v>44461</v>
      </c>
      <c r="E5708" s="2"/>
    </row>
    <row r="5709" spans="4:5">
      <c r="D5709" s="3">
        <v>43593</v>
      </c>
      <c r="E5709" s="2"/>
    </row>
    <row r="5710" spans="4:5">
      <c r="D5710" s="3">
        <v>43593</v>
      </c>
      <c r="E5710" s="2"/>
    </row>
    <row r="5711" spans="4:5">
      <c r="D5711" s="3">
        <v>43593</v>
      </c>
      <c r="E5711" s="2"/>
    </row>
    <row r="5712" spans="4:5">
      <c r="D5712" s="3">
        <v>43593</v>
      </c>
      <c r="E5712" s="2"/>
    </row>
    <row r="5713" spans="4:5">
      <c r="D5713" s="3">
        <v>43593</v>
      </c>
      <c r="E5713" s="2"/>
    </row>
    <row r="5714" spans="4:5">
      <c r="D5714" s="3">
        <v>44408</v>
      </c>
      <c r="E5714" s="2"/>
    </row>
    <row r="5715" spans="4:5">
      <c r="D5715" s="3">
        <v>43160</v>
      </c>
      <c r="E5715" s="2"/>
    </row>
    <row r="5716" spans="4:5">
      <c r="D5716" s="3">
        <v>44464</v>
      </c>
      <c r="E5716" s="2"/>
    </row>
    <row r="5717" spans="4:5">
      <c r="D5717" s="3">
        <v>43747</v>
      </c>
      <c r="E5717" s="2"/>
    </row>
    <row r="5718" spans="4:5">
      <c r="D5718" s="3">
        <v>43747</v>
      </c>
      <c r="E5718" s="2"/>
    </row>
    <row r="5719" spans="4:5">
      <c r="D5719" s="3">
        <v>43747</v>
      </c>
      <c r="E5719" s="2"/>
    </row>
    <row r="5720" spans="4:5">
      <c r="D5720" s="3">
        <v>43747</v>
      </c>
      <c r="E5720" s="2"/>
    </row>
    <row r="5721" spans="4:5">
      <c r="D5721" s="3">
        <v>44284</v>
      </c>
      <c r="E5721" s="2"/>
    </row>
    <row r="5722" spans="4:5">
      <c r="D5722" s="3">
        <v>43783</v>
      </c>
      <c r="E5722" s="2"/>
    </row>
    <row r="5723" spans="4:5">
      <c r="D5723" s="3">
        <v>43783</v>
      </c>
      <c r="E5723" s="2"/>
    </row>
    <row r="5724" spans="4:5">
      <c r="D5724" s="3">
        <v>43783</v>
      </c>
      <c r="E5724" s="2"/>
    </row>
    <row r="5725" spans="4:5">
      <c r="D5725" s="3">
        <v>44100</v>
      </c>
      <c r="E5725" s="2"/>
    </row>
    <row r="5726" spans="4:5">
      <c r="D5726" s="3">
        <v>43365</v>
      </c>
      <c r="E5726" s="2"/>
    </row>
    <row r="5727" spans="4:5">
      <c r="D5727" s="3">
        <v>43733</v>
      </c>
      <c r="E5727" s="2"/>
    </row>
    <row r="5728" spans="4:5">
      <c r="D5728" s="3">
        <v>43589</v>
      </c>
      <c r="E5728" s="2"/>
    </row>
    <row r="5729" spans="4:5">
      <c r="D5729" s="3">
        <v>44538</v>
      </c>
      <c r="E5729" s="2"/>
    </row>
    <row r="5730" spans="4:5">
      <c r="D5730" s="3">
        <v>44538</v>
      </c>
      <c r="E5730" s="2"/>
    </row>
    <row r="5731" spans="4:5">
      <c r="D5731" s="3">
        <v>44538</v>
      </c>
      <c r="E5731" s="2"/>
    </row>
    <row r="5732" spans="4:5">
      <c r="D5732" s="3">
        <v>44538</v>
      </c>
      <c r="E5732" s="2"/>
    </row>
    <row r="5733" spans="4:5">
      <c r="D5733" s="3">
        <v>44538</v>
      </c>
      <c r="E5733" s="2"/>
    </row>
    <row r="5734" spans="4:5">
      <c r="D5734" s="3">
        <v>44376</v>
      </c>
      <c r="E5734" s="2"/>
    </row>
    <row r="5735" spans="4:5">
      <c r="D5735" s="3">
        <v>44376</v>
      </c>
      <c r="E5735" s="2"/>
    </row>
    <row r="5736" spans="4:5">
      <c r="D5736" s="3">
        <v>44376</v>
      </c>
      <c r="E5736" s="2"/>
    </row>
    <row r="5737" spans="4:5">
      <c r="D5737" s="3">
        <v>43280</v>
      </c>
      <c r="E5737" s="2"/>
    </row>
    <row r="5738" spans="4:5">
      <c r="D5738" s="3">
        <v>43120</v>
      </c>
      <c r="E5738" s="2"/>
    </row>
    <row r="5739" spans="4:5">
      <c r="D5739" s="3">
        <v>43120</v>
      </c>
      <c r="E5739" s="2"/>
    </row>
    <row r="5740" spans="4:5">
      <c r="D5740" s="3">
        <v>44196</v>
      </c>
      <c r="E5740" s="2"/>
    </row>
    <row r="5741" spans="4:5">
      <c r="D5741" s="3">
        <v>44283</v>
      </c>
      <c r="E5741" s="2"/>
    </row>
    <row r="5742" spans="4:5">
      <c r="D5742" s="3">
        <v>44283</v>
      </c>
      <c r="E5742" s="2"/>
    </row>
    <row r="5743" spans="4:5">
      <c r="D5743" s="3">
        <v>44283</v>
      </c>
      <c r="E5743" s="2"/>
    </row>
    <row r="5744" spans="4:5">
      <c r="D5744" s="3">
        <v>44283</v>
      </c>
      <c r="E5744" s="2"/>
    </row>
    <row r="5745" spans="4:5">
      <c r="D5745" s="3">
        <v>44283</v>
      </c>
      <c r="E5745" s="2"/>
    </row>
    <row r="5746" spans="4:5">
      <c r="D5746" s="3">
        <v>44283</v>
      </c>
      <c r="E5746" s="2"/>
    </row>
    <row r="5747" spans="4:5">
      <c r="D5747" s="3">
        <v>44283</v>
      </c>
      <c r="E5747" s="2"/>
    </row>
    <row r="5748" spans="4:5">
      <c r="D5748" s="3">
        <v>44173</v>
      </c>
      <c r="E5748" s="2"/>
    </row>
    <row r="5749" spans="4:5">
      <c r="D5749" s="3">
        <v>44173</v>
      </c>
      <c r="E5749" s="2"/>
    </row>
    <row r="5750" spans="4:5">
      <c r="D5750" s="3">
        <v>44173</v>
      </c>
      <c r="E5750" s="2"/>
    </row>
    <row r="5751" spans="4:5">
      <c r="D5751" s="3">
        <v>44518</v>
      </c>
      <c r="E5751" s="2"/>
    </row>
    <row r="5752" spans="4:5">
      <c r="D5752" s="3">
        <v>43250</v>
      </c>
      <c r="E5752" s="2"/>
    </row>
    <row r="5753" spans="4:5">
      <c r="D5753" s="3">
        <v>43852</v>
      </c>
      <c r="E5753" s="2"/>
    </row>
    <row r="5754" spans="4:5">
      <c r="D5754" s="3">
        <v>43852</v>
      </c>
      <c r="E5754" s="2"/>
    </row>
    <row r="5755" spans="4:5">
      <c r="D5755" s="3">
        <v>43864</v>
      </c>
      <c r="E5755" s="2"/>
    </row>
    <row r="5756" spans="4:5">
      <c r="D5756" s="3">
        <v>43553</v>
      </c>
      <c r="E5756" s="2"/>
    </row>
    <row r="5757" spans="4:5">
      <c r="D5757" s="3">
        <v>43387</v>
      </c>
      <c r="E5757" s="2"/>
    </row>
    <row r="5758" spans="4:5">
      <c r="D5758" s="3">
        <v>43387</v>
      </c>
      <c r="E5758" s="2"/>
    </row>
    <row r="5759" spans="4:5">
      <c r="D5759" s="3">
        <v>43688</v>
      </c>
      <c r="E5759" s="2"/>
    </row>
    <row r="5760" spans="4:5">
      <c r="D5760" s="3">
        <v>43791</v>
      </c>
      <c r="E5760" s="2"/>
    </row>
    <row r="5761" spans="4:5">
      <c r="D5761" s="3">
        <v>44195</v>
      </c>
      <c r="E5761" s="2"/>
    </row>
    <row r="5762" spans="4:5">
      <c r="D5762" s="3">
        <v>44195</v>
      </c>
      <c r="E5762" s="2"/>
    </row>
    <row r="5763" spans="4:5">
      <c r="D5763" s="3">
        <v>44420</v>
      </c>
      <c r="E5763" s="2"/>
    </row>
    <row r="5764" spans="4:5">
      <c r="D5764" s="3">
        <v>44420</v>
      </c>
      <c r="E5764" s="2"/>
    </row>
    <row r="5765" spans="4:5">
      <c r="D5765" s="3">
        <v>43772</v>
      </c>
      <c r="E5765" s="2"/>
    </row>
    <row r="5766" spans="4:5">
      <c r="D5766" s="3">
        <v>43718</v>
      </c>
      <c r="E5766" s="2"/>
    </row>
    <row r="5767" spans="4:5">
      <c r="D5767" s="3">
        <v>43412</v>
      </c>
      <c r="E5767" s="2"/>
    </row>
    <row r="5768" spans="4:5">
      <c r="D5768" s="3">
        <v>44112</v>
      </c>
      <c r="E5768" s="2"/>
    </row>
    <row r="5769" spans="4:5">
      <c r="D5769" s="3">
        <v>44447</v>
      </c>
      <c r="E5769" s="2"/>
    </row>
    <row r="5770" spans="4:5">
      <c r="D5770" s="3">
        <v>43521</v>
      </c>
      <c r="E5770" s="2"/>
    </row>
    <row r="5771" spans="4:5">
      <c r="D5771" s="3">
        <v>43521</v>
      </c>
      <c r="E5771" s="2"/>
    </row>
    <row r="5772" spans="4:5">
      <c r="D5772" s="3">
        <v>43732</v>
      </c>
      <c r="E5772" s="2"/>
    </row>
    <row r="5773" spans="4:5">
      <c r="D5773" s="3">
        <v>43732</v>
      </c>
      <c r="E5773" s="2"/>
    </row>
    <row r="5774" spans="4:5">
      <c r="D5774" s="3">
        <v>43795</v>
      </c>
      <c r="E5774" s="2"/>
    </row>
    <row r="5775" spans="4:5">
      <c r="D5775" s="3">
        <v>44074</v>
      </c>
      <c r="E5775" s="2"/>
    </row>
    <row r="5776" spans="4:5">
      <c r="D5776" s="3">
        <v>43933</v>
      </c>
      <c r="E5776" s="2"/>
    </row>
    <row r="5777" spans="4:5">
      <c r="D5777" s="3">
        <v>43933</v>
      </c>
      <c r="E5777" s="2"/>
    </row>
    <row r="5778" spans="4:5">
      <c r="D5778" s="3">
        <v>44169</v>
      </c>
      <c r="E5778" s="2"/>
    </row>
    <row r="5779" spans="4:5">
      <c r="D5779" s="3">
        <v>44169</v>
      </c>
      <c r="E5779" s="2"/>
    </row>
    <row r="5780" spans="4:5">
      <c r="D5780" s="3">
        <v>43415</v>
      </c>
      <c r="E5780" s="2"/>
    </row>
    <row r="5781" spans="4:5">
      <c r="D5781" s="3">
        <v>43415</v>
      </c>
      <c r="E5781" s="2"/>
    </row>
    <row r="5782" spans="4:5">
      <c r="D5782" s="3">
        <v>43557</v>
      </c>
      <c r="E5782" s="2"/>
    </row>
    <row r="5783" spans="4:5">
      <c r="D5783" s="3">
        <v>43811</v>
      </c>
      <c r="E5783" s="2"/>
    </row>
    <row r="5784" spans="4:5">
      <c r="D5784" s="3">
        <v>43811</v>
      </c>
      <c r="E5784" s="2"/>
    </row>
    <row r="5785" spans="4:5">
      <c r="D5785" s="3">
        <v>43811</v>
      </c>
      <c r="E5785" s="2"/>
    </row>
    <row r="5786" spans="4:5">
      <c r="D5786" s="3">
        <v>44471</v>
      </c>
      <c r="E5786" s="2"/>
    </row>
    <row r="5787" spans="4:5">
      <c r="D5787" s="3">
        <v>44471</v>
      </c>
      <c r="E5787" s="2"/>
    </row>
    <row r="5788" spans="4:5">
      <c r="D5788" s="3">
        <v>44471</v>
      </c>
      <c r="E5788" s="2"/>
    </row>
    <row r="5789" spans="4:5">
      <c r="D5789" s="3">
        <v>44471</v>
      </c>
      <c r="E5789" s="2"/>
    </row>
    <row r="5790" spans="4:5">
      <c r="D5790" s="3">
        <v>44296</v>
      </c>
      <c r="E5790" s="2"/>
    </row>
    <row r="5791" spans="4:5">
      <c r="D5791" s="3">
        <v>44296</v>
      </c>
      <c r="E5791" s="2"/>
    </row>
    <row r="5792" spans="4:5">
      <c r="D5792" s="3">
        <v>44468</v>
      </c>
      <c r="E5792" s="2"/>
    </row>
    <row r="5793" spans="4:5">
      <c r="D5793" s="3">
        <v>44468</v>
      </c>
      <c r="E5793" s="2"/>
    </row>
    <row r="5794" spans="4:5">
      <c r="D5794" s="3">
        <v>44468</v>
      </c>
      <c r="E5794" s="2"/>
    </row>
    <row r="5795" spans="4:5">
      <c r="D5795" s="3">
        <v>44468</v>
      </c>
      <c r="E5795" s="2"/>
    </row>
    <row r="5796" spans="4:5">
      <c r="D5796" s="3">
        <v>44468</v>
      </c>
      <c r="E5796" s="2"/>
    </row>
    <row r="5797" spans="4:5">
      <c r="D5797" s="3">
        <v>43372</v>
      </c>
      <c r="E5797" s="2"/>
    </row>
    <row r="5798" spans="4:5">
      <c r="D5798" s="3">
        <v>43372</v>
      </c>
      <c r="E5798" s="2"/>
    </row>
    <row r="5799" spans="4:5">
      <c r="D5799" s="3">
        <v>43372</v>
      </c>
      <c r="E5799" s="2"/>
    </row>
    <row r="5800" spans="4:5">
      <c r="D5800" s="3">
        <v>43372</v>
      </c>
      <c r="E5800" s="2"/>
    </row>
    <row r="5801" spans="4:5">
      <c r="D5801" s="3">
        <v>43332</v>
      </c>
      <c r="E5801" s="2"/>
    </row>
    <row r="5802" spans="4:5">
      <c r="D5802" s="3">
        <v>43292</v>
      </c>
      <c r="E5802" s="2"/>
    </row>
    <row r="5803" spans="4:5">
      <c r="D5803" s="3">
        <v>43292</v>
      </c>
      <c r="E5803" s="2"/>
    </row>
    <row r="5804" spans="4:5">
      <c r="D5804" s="3">
        <v>43546</v>
      </c>
      <c r="E5804" s="2"/>
    </row>
    <row r="5805" spans="4:5">
      <c r="D5805" s="3">
        <v>44328</v>
      </c>
      <c r="E5805" s="2"/>
    </row>
    <row r="5806" spans="4:5">
      <c r="D5806" s="3">
        <v>44513</v>
      </c>
      <c r="E5806" s="2"/>
    </row>
    <row r="5807" spans="4:5">
      <c r="D5807" s="3">
        <v>44513</v>
      </c>
      <c r="E5807" s="2"/>
    </row>
    <row r="5808" spans="4:5">
      <c r="D5808" s="3">
        <v>44078</v>
      </c>
      <c r="E5808" s="2"/>
    </row>
    <row r="5809" spans="4:5">
      <c r="D5809" s="3">
        <v>44078</v>
      </c>
      <c r="E5809" s="2"/>
    </row>
    <row r="5810" spans="4:5">
      <c r="D5810" s="3">
        <v>44078</v>
      </c>
      <c r="E5810" s="2"/>
    </row>
    <row r="5811" spans="4:5">
      <c r="D5811" s="3">
        <v>43867</v>
      </c>
      <c r="E5811" s="2"/>
    </row>
    <row r="5812" spans="4:5">
      <c r="D5812" s="3">
        <v>43546</v>
      </c>
      <c r="E5812" s="2"/>
    </row>
    <row r="5813" spans="4:5">
      <c r="D5813" s="3">
        <v>43546</v>
      </c>
      <c r="E5813" s="2"/>
    </row>
    <row r="5814" spans="4:5">
      <c r="D5814" s="3">
        <v>43546</v>
      </c>
      <c r="E5814" s="2"/>
    </row>
    <row r="5815" spans="4:5">
      <c r="D5815" s="3">
        <v>43648</v>
      </c>
      <c r="E5815" s="2"/>
    </row>
    <row r="5816" spans="4:5">
      <c r="D5816" s="3">
        <v>43631</v>
      </c>
      <c r="E5816" s="2"/>
    </row>
    <row r="5817" spans="4:5">
      <c r="D5817" s="3">
        <v>43430</v>
      </c>
      <c r="E5817" s="2"/>
    </row>
    <row r="5818" spans="4:5">
      <c r="D5818" s="3">
        <v>43430</v>
      </c>
      <c r="E5818" s="2"/>
    </row>
    <row r="5819" spans="4:5">
      <c r="D5819" s="3">
        <v>43430</v>
      </c>
      <c r="E5819" s="2"/>
    </row>
    <row r="5820" spans="4:5">
      <c r="D5820" s="3">
        <v>43430</v>
      </c>
      <c r="E5820" s="2"/>
    </row>
    <row r="5821" spans="4:5">
      <c r="D5821" s="3">
        <v>43430</v>
      </c>
      <c r="E5821" s="2"/>
    </row>
    <row r="5822" spans="4:5">
      <c r="D5822" s="3">
        <v>44328</v>
      </c>
      <c r="E5822" s="2"/>
    </row>
    <row r="5823" spans="4:5">
      <c r="D5823" s="3">
        <v>44328</v>
      </c>
      <c r="E5823" s="2"/>
    </row>
    <row r="5824" spans="4:5">
      <c r="D5824" s="3">
        <v>44328</v>
      </c>
      <c r="E5824" s="2"/>
    </row>
    <row r="5825" spans="4:5">
      <c r="D5825" s="3">
        <v>44328</v>
      </c>
      <c r="E5825" s="2"/>
    </row>
    <row r="5826" spans="4:5">
      <c r="D5826" s="3">
        <v>43222</v>
      </c>
      <c r="E5826" s="2"/>
    </row>
    <row r="5827" spans="4:5">
      <c r="D5827" s="3">
        <v>44442</v>
      </c>
      <c r="E5827" s="2"/>
    </row>
    <row r="5828" spans="4:5">
      <c r="D5828" s="3">
        <v>44442</v>
      </c>
      <c r="E5828" s="2"/>
    </row>
    <row r="5829" spans="4:5">
      <c r="D5829" s="3">
        <v>44442</v>
      </c>
      <c r="E5829" s="2"/>
    </row>
    <row r="5830" spans="4:5">
      <c r="D5830" s="3">
        <v>44442</v>
      </c>
      <c r="E5830" s="2"/>
    </row>
    <row r="5831" spans="4:5">
      <c r="D5831" s="3">
        <v>44168</v>
      </c>
      <c r="E5831" s="2"/>
    </row>
    <row r="5832" spans="4:5">
      <c r="D5832" s="3">
        <v>44168</v>
      </c>
      <c r="E5832" s="2"/>
    </row>
    <row r="5833" spans="4:5">
      <c r="D5833" s="3">
        <v>43664</v>
      </c>
      <c r="E5833" s="2"/>
    </row>
    <row r="5834" spans="4:5">
      <c r="D5834" s="3">
        <v>44033</v>
      </c>
      <c r="E5834" s="2"/>
    </row>
    <row r="5835" spans="4:5">
      <c r="D5835" s="3">
        <v>44033</v>
      </c>
      <c r="E5835" s="2"/>
    </row>
    <row r="5836" spans="4:5">
      <c r="D5836" s="3">
        <v>43625</v>
      </c>
      <c r="E5836" s="2"/>
    </row>
    <row r="5837" spans="4:5">
      <c r="D5837" s="3">
        <v>43625</v>
      </c>
      <c r="E5837" s="2"/>
    </row>
    <row r="5838" spans="4:5">
      <c r="D5838" s="3">
        <v>43625</v>
      </c>
      <c r="E5838" s="2"/>
    </row>
    <row r="5839" spans="4:5">
      <c r="D5839" s="3">
        <v>44527</v>
      </c>
      <c r="E5839" s="2"/>
    </row>
    <row r="5840" spans="4:5">
      <c r="D5840" s="3">
        <v>43551</v>
      </c>
      <c r="E5840" s="2"/>
    </row>
    <row r="5841" spans="4:5">
      <c r="D5841" s="3">
        <v>43730</v>
      </c>
      <c r="E5841" s="2"/>
    </row>
    <row r="5842" spans="4:5">
      <c r="D5842" s="3">
        <v>43730</v>
      </c>
      <c r="E5842" s="2"/>
    </row>
    <row r="5843" spans="4:5">
      <c r="D5843" s="3">
        <v>43786</v>
      </c>
      <c r="E5843" s="2"/>
    </row>
    <row r="5844" spans="4:5">
      <c r="D5844" s="3">
        <v>43786</v>
      </c>
      <c r="E5844" s="2"/>
    </row>
    <row r="5845" spans="4:5">
      <c r="D5845" s="3">
        <v>43786</v>
      </c>
      <c r="E5845" s="2"/>
    </row>
    <row r="5846" spans="4:5">
      <c r="D5846" s="3">
        <v>43786</v>
      </c>
      <c r="E5846" s="2"/>
    </row>
    <row r="5847" spans="4:5">
      <c r="D5847" s="3">
        <v>43786</v>
      </c>
      <c r="E5847" s="2"/>
    </row>
    <row r="5848" spans="4:5">
      <c r="D5848" s="3">
        <v>43786</v>
      </c>
      <c r="E5848" s="2"/>
    </row>
    <row r="5849" spans="4:5">
      <c r="D5849" s="3">
        <v>43786</v>
      </c>
      <c r="E5849" s="2"/>
    </row>
    <row r="5850" spans="4:5">
      <c r="D5850" s="3">
        <v>43779</v>
      </c>
      <c r="E5850" s="2"/>
    </row>
    <row r="5851" spans="4:5">
      <c r="D5851" s="3">
        <v>43779</v>
      </c>
      <c r="E5851" s="2"/>
    </row>
    <row r="5852" spans="4:5">
      <c r="D5852" s="3">
        <v>43779</v>
      </c>
      <c r="E5852" s="2"/>
    </row>
    <row r="5853" spans="4:5">
      <c r="D5853" s="3">
        <v>43779</v>
      </c>
      <c r="E5853" s="2"/>
    </row>
    <row r="5854" spans="4:5">
      <c r="D5854" s="3">
        <v>43779</v>
      </c>
      <c r="E5854" s="2"/>
    </row>
    <row r="5855" spans="4:5">
      <c r="D5855" s="3">
        <v>43353</v>
      </c>
      <c r="E5855" s="2"/>
    </row>
    <row r="5856" spans="4:5">
      <c r="D5856" s="3">
        <v>43682</v>
      </c>
      <c r="E5856" s="2"/>
    </row>
    <row r="5857" spans="4:5">
      <c r="D5857" s="3">
        <v>43682</v>
      </c>
      <c r="E5857" s="2"/>
    </row>
    <row r="5858" spans="4:5">
      <c r="D5858" s="3">
        <v>43682</v>
      </c>
      <c r="E5858" s="2"/>
    </row>
    <row r="5859" spans="4:5">
      <c r="D5859" s="3">
        <v>43682</v>
      </c>
      <c r="E5859" s="2"/>
    </row>
    <row r="5860" spans="4:5">
      <c r="D5860" s="3">
        <v>44442</v>
      </c>
      <c r="E5860" s="2"/>
    </row>
    <row r="5861" spans="4:5">
      <c r="D5861" s="3">
        <v>43770</v>
      </c>
      <c r="E5861" s="2"/>
    </row>
    <row r="5862" spans="4:5">
      <c r="D5862" s="3">
        <v>43584</v>
      </c>
      <c r="E5862" s="2"/>
    </row>
    <row r="5863" spans="4:5">
      <c r="D5863" s="3">
        <v>43952</v>
      </c>
      <c r="E5863" s="2"/>
    </row>
    <row r="5864" spans="4:5">
      <c r="D5864" s="3">
        <v>43952</v>
      </c>
      <c r="E5864" s="2"/>
    </row>
    <row r="5865" spans="4:5">
      <c r="D5865" s="3">
        <v>43952</v>
      </c>
      <c r="E5865" s="2"/>
    </row>
    <row r="5866" spans="4:5">
      <c r="D5866" s="3">
        <v>43317</v>
      </c>
      <c r="E5866" s="2"/>
    </row>
    <row r="5867" spans="4:5">
      <c r="D5867" s="3">
        <v>43317</v>
      </c>
      <c r="E5867" s="2"/>
    </row>
    <row r="5868" spans="4:5">
      <c r="D5868" s="3">
        <v>43317</v>
      </c>
      <c r="E5868" s="2"/>
    </row>
    <row r="5869" spans="4:5">
      <c r="D5869" s="3">
        <v>43834</v>
      </c>
      <c r="E5869" s="2"/>
    </row>
    <row r="5870" spans="4:5">
      <c r="D5870" s="3">
        <v>43834</v>
      </c>
      <c r="E5870" s="2"/>
    </row>
    <row r="5871" spans="4:5">
      <c r="D5871" s="3">
        <v>44142</v>
      </c>
      <c r="E5871" s="2"/>
    </row>
    <row r="5872" spans="4:5">
      <c r="D5872" s="3">
        <v>43996</v>
      </c>
      <c r="E5872" s="2"/>
    </row>
    <row r="5873" spans="4:5">
      <c r="D5873" s="3">
        <v>44098</v>
      </c>
      <c r="E5873" s="2"/>
    </row>
    <row r="5874" spans="4:5">
      <c r="D5874" s="3">
        <v>44285</v>
      </c>
      <c r="E5874" s="2"/>
    </row>
    <row r="5875" spans="4:5">
      <c r="D5875" s="3">
        <v>44351</v>
      </c>
      <c r="E5875" s="2"/>
    </row>
    <row r="5876" spans="4:5">
      <c r="D5876" s="3">
        <v>44351</v>
      </c>
      <c r="E5876" s="2"/>
    </row>
    <row r="5877" spans="4:5">
      <c r="D5877" s="3">
        <v>43562</v>
      </c>
      <c r="E5877" s="2"/>
    </row>
    <row r="5878" spans="4:5">
      <c r="D5878" s="3">
        <v>43241</v>
      </c>
      <c r="E5878" s="2"/>
    </row>
    <row r="5879" spans="4:5">
      <c r="D5879" s="3">
        <v>43241</v>
      </c>
      <c r="E5879" s="2"/>
    </row>
    <row r="5880" spans="4:5">
      <c r="D5880" s="3">
        <v>43241</v>
      </c>
      <c r="E5880" s="2"/>
    </row>
    <row r="5881" spans="4:5">
      <c r="D5881" s="3">
        <v>44079</v>
      </c>
      <c r="E5881" s="2"/>
    </row>
    <row r="5882" spans="4:5">
      <c r="D5882" s="3">
        <v>44092</v>
      </c>
      <c r="E5882" s="2"/>
    </row>
    <row r="5883" spans="4:5">
      <c r="D5883" s="3">
        <v>44092</v>
      </c>
      <c r="E5883" s="2"/>
    </row>
    <row r="5884" spans="4:5">
      <c r="D5884" s="3">
        <v>44092</v>
      </c>
      <c r="E5884" s="2"/>
    </row>
    <row r="5885" spans="4:5">
      <c r="D5885" s="3">
        <v>43903</v>
      </c>
      <c r="E5885" s="2"/>
    </row>
    <row r="5886" spans="4:5">
      <c r="D5886" s="3">
        <v>43903</v>
      </c>
      <c r="E5886" s="2"/>
    </row>
    <row r="5887" spans="4:5">
      <c r="D5887" s="3">
        <v>43389</v>
      </c>
      <c r="E5887" s="2"/>
    </row>
    <row r="5888" spans="4:5">
      <c r="D5888" s="3">
        <v>43389</v>
      </c>
      <c r="E5888" s="2"/>
    </row>
    <row r="5889" spans="4:5">
      <c r="D5889" s="3">
        <v>44477</v>
      </c>
      <c r="E5889" s="2"/>
    </row>
    <row r="5890" spans="4:5">
      <c r="D5890" s="3">
        <v>43592</v>
      </c>
      <c r="E5890" s="2"/>
    </row>
    <row r="5891" spans="4:5">
      <c r="D5891" s="3">
        <v>43935</v>
      </c>
      <c r="E5891" s="2"/>
    </row>
    <row r="5892" spans="4:5">
      <c r="D5892" s="3">
        <v>44156</v>
      </c>
      <c r="E5892" s="2"/>
    </row>
    <row r="5893" spans="4:5">
      <c r="D5893" s="3">
        <v>44156</v>
      </c>
      <c r="E5893" s="2"/>
    </row>
    <row r="5894" spans="4:5">
      <c r="D5894" s="3">
        <v>44156</v>
      </c>
      <c r="E5894" s="2"/>
    </row>
    <row r="5895" spans="4:5">
      <c r="D5895" s="3">
        <v>44449</v>
      </c>
      <c r="E5895" s="2"/>
    </row>
    <row r="5896" spans="4:5">
      <c r="D5896" s="3">
        <v>44448</v>
      </c>
      <c r="E5896" s="2"/>
    </row>
    <row r="5897" spans="4:5">
      <c r="D5897" s="3">
        <v>43405</v>
      </c>
      <c r="E5897" s="2"/>
    </row>
    <row r="5898" spans="4:5">
      <c r="D5898" s="3">
        <v>43405</v>
      </c>
      <c r="E5898" s="2"/>
    </row>
    <row r="5899" spans="4:5">
      <c r="D5899" s="3">
        <v>43924</v>
      </c>
      <c r="E5899" s="2"/>
    </row>
    <row r="5900" spans="4:5">
      <c r="D5900" s="3">
        <v>43924</v>
      </c>
      <c r="E5900" s="2"/>
    </row>
    <row r="5901" spans="4:5">
      <c r="D5901" s="3">
        <v>44208</v>
      </c>
      <c r="E5901" s="2"/>
    </row>
    <row r="5902" spans="4:5">
      <c r="D5902" s="3">
        <v>43789</v>
      </c>
      <c r="E5902" s="2"/>
    </row>
    <row r="5903" spans="4:5">
      <c r="D5903" s="3">
        <v>44162</v>
      </c>
      <c r="E5903" s="2"/>
    </row>
    <row r="5904" spans="4:5">
      <c r="D5904" s="3">
        <v>44506</v>
      </c>
      <c r="E5904" s="2"/>
    </row>
    <row r="5905" spans="4:5">
      <c r="D5905" s="3">
        <v>44506</v>
      </c>
      <c r="E5905" s="2"/>
    </row>
    <row r="5906" spans="4:5">
      <c r="D5906" s="3">
        <v>44506</v>
      </c>
      <c r="E5906" s="2"/>
    </row>
    <row r="5907" spans="4:5">
      <c r="D5907" s="3">
        <v>44506</v>
      </c>
      <c r="E5907" s="2"/>
    </row>
    <row r="5908" spans="4:5">
      <c r="D5908" s="3">
        <v>44506</v>
      </c>
      <c r="E5908" s="2"/>
    </row>
    <row r="5909" spans="4:5">
      <c r="D5909" s="3">
        <v>44167</v>
      </c>
      <c r="E5909" s="2"/>
    </row>
    <row r="5910" spans="4:5">
      <c r="D5910" s="3">
        <v>44167</v>
      </c>
      <c r="E5910" s="2"/>
    </row>
    <row r="5911" spans="4:5">
      <c r="D5911" s="3">
        <v>44167</v>
      </c>
      <c r="E5911" s="2"/>
    </row>
    <row r="5912" spans="4:5">
      <c r="D5912" s="3">
        <v>44167</v>
      </c>
      <c r="E5912" s="2"/>
    </row>
    <row r="5913" spans="4:5">
      <c r="D5913" s="3">
        <v>44182</v>
      </c>
      <c r="E5913" s="2"/>
    </row>
    <row r="5914" spans="4:5">
      <c r="D5914" s="3">
        <v>43336</v>
      </c>
      <c r="E5914" s="2"/>
    </row>
    <row r="5915" spans="4:5">
      <c r="D5915" s="3">
        <v>43725</v>
      </c>
      <c r="E5915" s="2"/>
    </row>
    <row r="5916" spans="4:5">
      <c r="D5916" s="3">
        <v>43725</v>
      </c>
      <c r="E5916" s="2"/>
    </row>
    <row r="5917" spans="4:5">
      <c r="D5917" s="3">
        <v>43725</v>
      </c>
      <c r="E5917" s="2"/>
    </row>
    <row r="5918" spans="4:5">
      <c r="D5918" s="3">
        <v>43725</v>
      </c>
      <c r="E5918" s="2"/>
    </row>
    <row r="5919" spans="4:5">
      <c r="D5919" s="3">
        <v>43725</v>
      </c>
      <c r="E5919" s="2"/>
    </row>
    <row r="5920" spans="4:5">
      <c r="D5920" s="3">
        <v>43725</v>
      </c>
      <c r="E5920" s="2"/>
    </row>
    <row r="5921" spans="4:5">
      <c r="D5921" s="3">
        <v>43725</v>
      </c>
      <c r="E5921" s="2"/>
    </row>
    <row r="5922" spans="4:5">
      <c r="D5922" s="3">
        <v>43725</v>
      </c>
      <c r="E5922" s="2"/>
    </row>
    <row r="5923" spans="4:5">
      <c r="D5923" s="3">
        <v>43725</v>
      </c>
      <c r="E5923" s="2"/>
    </row>
    <row r="5924" spans="4:5">
      <c r="D5924" s="3">
        <v>43725</v>
      </c>
      <c r="E5924" s="2"/>
    </row>
    <row r="5925" spans="4:5">
      <c r="D5925" s="3">
        <v>44161</v>
      </c>
      <c r="E5925" s="2"/>
    </row>
    <row r="5926" spans="4:5">
      <c r="D5926" s="3">
        <v>44519</v>
      </c>
      <c r="E5926" s="2"/>
    </row>
    <row r="5927" spans="4:5">
      <c r="D5927" s="3">
        <v>44350</v>
      </c>
      <c r="E5927" s="2"/>
    </row>
    <row r="5928" spans="4:5">
      <c r="D5928" s="3">
        <v>43198</v>
      </c>
      <c r="E5928" s="2"/>
    </row>
    <row r="5929" spans="4:5">
      <c r="D5929" s="3">
        <v>43384</v>
      </c>
      <c r="E5929" s="2"/>
    </row>
    <row r="5930" spans="4:5">
      <c r="D5930" s="3">
        <v>43384</v>
      </c>
      <c r="E5930" s="2"/>
    </row>
    <row r="5931" spans="4:5">
      <c r="D5931" s="3">
        <v>44384</v>
      </c>
      <c r="E5931" s="2"/>
    </row>
    <row r="5932" spans="4:5">
      <c r="D5932" s="3">
        <v>44384</v>
      </c>
      <c r="E5932" s="2"/>
    </row>
    <row r="5933" spans="4:5">
      <c r="D5933" s="3">
        <v>44384</v>
      </c>
      <c r="E5933" s="2"/>
    </row>
    <row r="5934" spans="4:5">
      <c r="D5934" s="3">
        <v>44384</v>
      </c>
      <c r="E5934" s="2"/>
    </row>
    <row r="5935" spans="4:5">
      <c r="D5935" s="3">
        <v>44384</v>
      </c>
      <c r="E5935" s="2"/>
    </row>
    <row r="5936" spans="4:5">
      <c r="D5936" s="3">
        <v>44384</v>
      </c>
      <c r="E5936" s="2"/>
    </row>
    <row r="5937" spans="4:5">
      <c r="D5937" s="3">
        <v>44016</v>
      </c>
      <c r="E5937" s="2"/>
    </row>
    <row r="5938" spans="4:5">
      <c r="D5938" s="3">
        <v>44016</v>
      </c>
      <c r="E5938" s="2"/>
    </row>
    <row r="5939" spans="4:5">
      <c r="D5939" s="3">
        <v>44016</v>
      </c>
      <c r="E5939" s="2"/>
    </row>
    <row r="5940" spans="4:5">
      <c r="D5940" s="3">
        <v>44335</v>
      </c>
      <c r="E5940" s="2"/>
    </row>
    <row r="5941" spans="4:5">
      <c r="D5941" s="3">
        <v>44335</v>
      </c>
      <c r="E5941" s="2"/>
    </row>
    <row r="5942" spans="4:5">
      <c r="D5942" s="3">
        <v>44481</v>
      </c>
      <c r="E5942" s="2"/>
    </row>
    <row r="5943" spans="4:5">
      <c r="D5943" s="3">
        <v>44481</v>
      </c>
      <c r="E5943" s="2"/>
    </row>
    <row r="5944" spans="4:5">
      <c r="D5944" s="3">
        <v>44049</v>
      </c>
      <c r="E5944" s="2"/>
    </row>
    <row r="5945" spans="4:5">
      <c r="D5945" s="3">
        <v>43337</v>
      </c>
      <c r="E5945" s="2"/>
    </row>
    <row r="5946" spans="4:5">
      <c r="D5946" s="3">
        <v>43337</v>
      </c>
      <c r="E5946" s="2"/>
    </row>
    <row r="5947" spans="4:5">
      <c r="D5947" s="3">
        <v>43337</v>
      </c>
      <c r="E5947" s="2"/>
    </row>
    <row r="5948" spans="4:5">
      <c r="D5948" s="3">
        <v>43337</v>
      </c>
      <c r="E5948" s="2"/>
    </row>
    <row r="5949" spans="4:5">
      <c r="D5949" s="3">
        <v>43722</v>
      </c>
      <c r="E5949" s="2"/>
    </row>
    <row r="5950" spans="4:5">
      <c r="D5950" s="3">
        <v>44260</v>
      </c>
      <c r="E5950" s="2"/>
    </row>
    <row r="5951" spans="4:5">
      <c r="D5951" s="3">
        <v>44260</v>
      </c>
      <c r="E5951" s="2"/>
    </row>
    <row r="5952" spans="4:5">
      <c r="D5952" s="3">
        <v>44260</v>
      </c>
      <c r="E5952" s="2"/>
    </row>
    <row r="5953" spans="4:5">
      <c r="D5953" s="3">
        <v>44260</v>
      </c>
      <c r="E5953" s="2"/>
    </row>
    <row r="5954" spans="4:5">
      <c r="D5954" s="3">
        <v>44301</v>
      </c>
      <c r="E5954" s="2"/>
    </row>
    <row r="5955" spans="4:5">
      <c r="D5955" s="3">
        <v>43189</v>
      </c>
      <c r="E5955" s="2"/>
    </row>
    <row r="5956" spans="4:5">
      <c r="D5956" s="3">
        <v>43415</v>
      </c>
      <c r="E5956" s="2"/>
    </row>
    <row r="5957" spans="4:5">
      <c r="D5957" s="3">
        <v>43415</v>
      </c>
      <c r="E5957" s="2"/>
    </row>
    <row r="5958" spans="4:5">
      <c r="D5958" s="3">
        <v>43902</v>
      </c>
      <c r="E5958" s="2"/>
    </row>
    <row r="5959" spans="4:5">
      <c r="D5959" s="3">
        <v>43902</v>
      </c>
      <c r="E5959" s="2"/>
    </row>
    <row r="5960" spans="4:5">
      <c r="D5960" s="3">
        <v>43902</v>
      </c>
      <c r="E5960" s="2"/>
    </row>
    <row r="5961" spans="4:5">
      <c r="D5961" s="3">
        <v>43902</v>
      </c>
      <c r="E5961" s="2"/>
    </row>
    <row r="5962" spans="4:5">
      <c r="D5962" s="3">
        <v>44236</v>
      </c>
      <c r="E5962" s="2"/>
    </row>
    <row r="5963" spans="4:5">
      <c r="D5963" s="3">
        <v>43415</v>
      </c>
      <c r="E5963" s="2"/>
    </row>
    <row r="5964" spans="4:5">
      <c r="D5964" s="3">
        <v>43415</v>
      </c>
      <c r="E5964" s="2"/>
    </row>
    <row r="5965" spans="4:5">
      <c r="D5965" s="3">
        <v>43415</v>
      </c>
      <c r="E5965" s="2"/>
    </row>
    <row r="5966" spans="4:5">
      <c r="D5966" s="3">
        <v>44428</v>
      </c>
      <c r="E5966" s="2"/>
    </row>
    <row r="5967" spans="4:5">
      <c r="D5967" s="3">
        <v>44428</v>
      </c>
      <c r="E5967" s="2"/>
    </row>
    <row r="5968" spans="4:5">
      <c r="D5968" s="3">
        <v>44428</v>
      </c>
      <c r="E5968" s="2"/>
    </row>
    <row r="5969" spans="4:5">
      <c r="D5969" s="3">
        <v>43845</v>
      </c>
      <c r="E5969" s="2"/>
    </row>
    <row r="5970" spans="4:5">
      <c r="D5970" s="3">
        <v>43301</v>
      </c>
      <c r="E5970" s="2"/>
    </row>
    <row r="5971" spans="4:5">
      <c r="D5971" s="3">
        <v>43301</v>
      </c>
      <c r="E5971" s="2"/>
    </row>
    <row r="5972" spans="4:5">
      <c r="D5972" s="3">
        <v>43301</v>
      </c>
      <c r="E5972" s="2"/>
    </row>
    <row r="5973" spans="4:5">
      <c r="D5973" s="3">
        <v>43301</v>
      </c>
      <c r="E5973" s="2"/>
    </row>
    <row r="5974" spans="4:5">
      <c r="D5974" s="3">
        <v>44233</v>
      </c>
      <c r="E5974" s="2"/>
    </row>
    <row r="5975" spans="4:5">
      <c r="D5975" s="3">
        <v>43824</v>
      </c>
      <c r="E5975" s="2"/>
    </row>
    <row r="5976" spans="4:5">
      <c r="D5976" s="3">
        <v>44112</v>
      </c>
      <c r="E5976" s="2"/>
    </row>
    <row r="5977" spans="4:5">
      <c r="D5977" s="3">
        <v>44390</v>
      </c>
      <c r="E5977" s="2"/>
    </row>
    <row r="5978" spans="4:5">
      <c r="D5978" s="3">
        <v>44390</v>
      </c>
      <c r="E5978" s="2"/>
    </row>
    <row r="5979" spans="4:5">
      <c r="D5979" s="3">
        <v>44310</v>
      </c>
      <c r="E5979" s="2"/>
    </row>
    <row r="5980" spans="4:5">
      <c r="D5980" s="3">
        <v>43350</v>
      </c>
      <c r="E5980" s="2"/>
    </row>
    <row r="5981" spans="4:5">
      <c r="D5981" s="3">
        <v>43350</v>
      </c>
      <c r="E5981" s="2"/>
    </row>
    <row r="5982" spans="4:5">
      <c r="D5982" s="3">
        <v>43350</v>
      </c>
      <c r="E5982" s="2"/>
    </row>
    <row r="5983" spans="4:5">
      <c r="D5983" s="3">
        <v>43350</v>
      </c>
      <c r="E5983" s="2"/>
    </row>
    <row r="5984" spans="4:5">
      <c r="D5984" s="3">
        <v>44156</v>
      </c>
      <c r="E5984" s="2"/>
    </row>
    <row r="5985" spans="4:5">
      <c r="D5985" s="3">
        <v>44455</v>
      </c>
      <c r="E5985" s="2"/>
    </row>
    <row r="5986" spans="4:5">
      <c r="D5986" s="3">
        <v>44031</v>
      </c>
      <c r="E5986" s="2"/>
    </row>
    <row r="5987" spans="4:5">
      <c r="D5987" s="3">
        <v>44031</v>
      </c>
      <c r="E5987" s="2"/>
    </row>
    <row r="5988" spans="4:5">
      <c r="D5988" s="3">
        <v>44031</v>
      </c>
      <c r="E5988" s="2"/>
    </row>
    <row r="5989" spans="4:5">
      <c r="D5989" s="3">
        <v>44031</v>
      </c>
      <c r="E5989" s="2"/>
    </row>
    <row r="5990" spans="4:5">
      <c r="D5990" s="3">
        <v>44031</v>
      </c>
      <c r="E5990" s="2"/>
    </row>
    <row r="5991" spans="4:5">
      <c r="D5991" s="3">
        <v>44031</v>
      </c>
      <c r="E5991" s="2"/>
    </row>
    <row r="5992" spans="4:5">
      <c r="D5992" s="3">
        <v>44454</v>
      </c>
      <c r="E5992" s="2"/>
    </row>
    <row r="5993" spans="4:5">
      <c r="D5993" s="3">
        <v>44454</v>
      </c>
      <c r="E5993" s="2"/>
    </row>
    <row r="5994" spans="4:5">
      <c r="D5994" s="3">
        <v>44454</v>
      </c>
      <c r="E5994" s="2"/>
    </row>
    <row r="5995" spans="4:5">
      <c r="D5995" s="3">
        <v>44176</v>
      </c>
      <c r="E5995" s="2"/>
    </row>
    <row r="5996" spans="4:5">
      <c r="D5996" s="3">
        <v>44176</v>
      </c>
      <c r="E5996" s="2"/>
    </row>
    <row r="5997" spans="4:5">
      <c r="D5997" s="3">
        <v>44176</v>
      </c>
      <c r="E5997" s="2"/>
    </row>
    <row r="5998" spans="4:5">
      <c r="D5998" s="3">
        <v>44176</v>
      </c>
      <c r="E5998" s="2"/>
    </row>
    <row r="5999" spans="4:5">
      <c r="D5999" s="3">
        <v>44176</v>
      </c>
      <c r="E5999" s="2"/>
    </row>
    <row r="6000" spans="4:5">
      <c r="D6000" s="3">
        <v>43444</v>
      </c>
      <c r="E6000" s="2"/>
    </row>
    <row r="6001" spans="4:5">
      <c r="D6001" s="3">
        <v>43444</v>
      </c>
      <c r="E6001" s="2"/>
    </row>
    <row r="6002" spans="4:5">
      <c r="D6002" s="3">
        <v>43444</v>
      </c>
      <c r="E6002" s="2"/>
    </row>
    <row r="6003" spans="4:5">
      <c r="D6003" s="3">
        <v>43447</v>
      </c>
      <c r="E6003" s="2"/>
    </row>
    <row r="6004" spans="4:5">
      <c r="D6004" s="3">
        <v>43447</v>
      </c>
      <c r="E6004" s="2"/>
    </row>
    <row r="6005" spans="4:5">
      <c r="D6005" s="3">
        <v>44460</v>
      </c>
      <c r="E6005" s="2"/>
    </row>
    <row r="6006" spans="4:5">
      <c r="D6006" s="3">
        <v>44446</v>
      </c>
      <c r="E6006" s="2"/>
    </row>
    <row r="6007" spans="4:5">
      <c r="D6007" s="3">
        <v>43771</v>
      </c>
      <c r="E6007" s="2"/>
    </row>
    <row r="6008" spans="4:5">
      <c r="D6008" s="3">
        <v>44541</v>
      </c>
      <c r="E6008" s="2"/>
    </row>
    <row r="6009" spans="4:5">
      <c r="D6009" s="3">
        <v>44287</v>
      </c>
      <c r="E6009" s="2"/>
    </row>
    <row r="6010" spans="4:5">
      <c r="D6010" s="3">
        <v>43829</v>
      </c>
      <c r="E6010" s="2"/>
    </row>
    <row r="6011" spans="4:5">
      <c r="D6011" s="3">
        <v>43829</v>
      </c>
      <c r="E6011" s="2"/>
    </row>
    <row r="6012" spans="4:5">
      <c r="D6012" s="3">
        <v>43829</v>
      </c>
      <c r="E6012" s="2"/>
    </row>
    <row r="6013" spans="4:5">
      <c r="D6013" s="3">
        <v>43829</v>
      </c>
      <c r="E6013" s="2"/>
    </row>
    <row r="6014" spans="4:5">
      <c r="D6014" s="3">
        <v>43829</v>
      </c>
      <c r="E6014" s="2"/>
    </row>
    <row r="6015" spans="4:5">
      <c r="D6015" s="3">
        <v>43900</v>
      </c>
      <c r="E6015" s="2"/>
    </row>
    <row r="6016" spans="4:5">
      <c r="D6016" s="3">
        <v>43900</v>
      </c>
      <c r="E6016" s="2"/>
    </row>
    <row r="6017" spans="4:5">
      <c r="D6017" s="3">
        <v>43196</v>
      </c>
      <c r="E6017" s="2"/>
    </row>
    <row r="6018" spans="4:5">
      <c r="D6018" s="3">
        <v>43196</v>
      </c>
      <c r="E6018" s="2"/>
    </row>
    <row r="6019" spans="4:5">
      <c r="D6019" s="3">
        <v>43196</v>
      </c>
      <c r="E6019" s="2"/>
    </row>
    <row r="6020" spans="4:5">
      <c r="D6020" s="3">
        <v>43196</v>
      </c>
      <c r="E6020" s="2"/>
    </row>
    <row r="6021" spans="4:5">
      <c r="D6021" s="3">
        <v>43378</v>
      </c>
      <c r="E6021" s="2"/>
    </row>
    <row r="6022" spans="4:5">
      <c r="D6022" s="3">
        <v>44056</v>
      </c>
      <c r="E6022" s="2"/>
    </row>
    <row r="6023" spans="4:5">
      <c r="D6023" s="3">
        <v>44056</v>
      </c>
      <c r="E6023" s="2"/>
    </row>
    <row r="6024" spans="4:5">
      <c r="D6024" s="3">
        <v>43421</v>
      </c>
      <c r="E6024" s="2"/>
    </row>
    <row r="6025" spans="4:5">
      <c r="D6025" s="3">
        <v>44310</v>
      </c>
      <c r="E6025" s="2"/>
    </row>
    <row r="6026" spans="4:5">
      <c r="D6026" s="3">
        <v>44432</v>
      </c>
      <c r="E6026" s="2"/>
    </row>
    <row r="6027" spans="4:5">
      <c r="D6027" s="3">
        <v>44432</v>
      </c>
      <c r="E6027" s="2"/>
    </row>
    <row r="6028" spans="4:5">
      <c r="D6028" s="3">
        <v>44250</v>
      </c>
      <c r="E6028" s="2"/>
    </row>
    <row r="6029" spans="4:5">
      <c r="D6029" s="3">
        <v>44250</v>
      </c>
      <c r="E6029" s="2"/>
    </row>
    <row r="6030" spans="4:5">
      <c r="D6030" s="3">
        <v>44154</v>
      </c>
      <c r="E6030" s="2"/>
    </row>
    <row r="6031" spans="4:5">
      <c r="D6031" s="3">
        <v>44149</v>
      </c>
      <c r="E6031" s="2"/>
    </row>
    <row r="6032" spans="4:5">
      <c r="D6032" s="3">
        <v>44383</v>
      </c>
      <c r="E6032" s="2"/>
    </row>
    <row r="6033" spans="4:5">
      <c r="D6033" s="3">
        <v>44190</v>
      </c>
      <c r="E6033" s="2"/>
    </row>
    <row r="6034" spans="4:5">
      <c r="D6034" s="3">
        <v>44309</v>
      </c>
      <c r="E6034" s="2"/>
    </row>
    <row r="6035" spans="4:5">
      <c r="D6035" s="3">
        <v>43813</v>
      </c>
      <c r="E6035" s="2"/>
    </row>
    <row r="6036" spans="4:5">
      <c r="D6036" s="3">
        <v>43574</v>
      </c>
      <c r="E6036" s="2"/>
    </row>
    <row r="6037" spans="4:5">
      <c r="D6037" s="3">
        <v>43574</v>
      </c>
      <c r="E6037" s="2"/>
    </row>
    <row r="6038" spans="4:5">
      <c r="D6038" s="3">
        <v>44078</v>
      </c>
      <c r="E6038" s="2"/>
    </row>
    <row r="6039" spans="4:5">
      <c r="D6039" s="3">
        <v>44078</v>
      </c>
      <c r="E6039" s="2"/>
    </row>
    <row r="6040" spans="4:5">
      <c r="D6040" s="3">
        <v>44078</v>
      </c>
      <c r="E6040" s="2"/>
    </row>
    <row r="6041" spans="4:5">
      <c r="D6041" s="3">
        <v>44078</v>
      </c>
      <c r="E6041" s="2"/>
    </row>
    <row r="6042" spans="4:5">
      <c r="D6042" s="3">
        <v>44463</v>
      </c>
      <c r="E6042" s="2"/>
    </row>
    <row r="6043" spans="4:5">
      <c r="D6043" s="3">
        <v>44463</v>
      </c>
      <c r="E6043" s="2"/>
    </row>
    <row r="6044" spans="4:5">
      <c r="D6044" s="3">
        <v>43865</v>
      </c>
      <c r="E6044" s="2"/>
    </row>
    <row r="6045" spans="4:5">
      <c r="D6045" s="3">
        <v>44335</v>
      </c>
      <c r="E6045" s="2"/>
    </row>
    <row r="6046" spans="4:5">
      <c r="D6046" s="3">
        <v>44335</v>
      </c>
      <c r="E6046" s="2"/>
    </row>
    <row r="6047" spans="4:5">
      <c r="D6047" s="3">
        <v>43711</v>
      </c>
      <c r="E6047" s="2"/>
    </row>
    <row r="6048" spans="4:5">
      <c r="D6048" s="3">
        <v>43991</v>
      </c>
      <c r="E6048" s="2"/>
    </row>
    <row r="6049" spans="4:5">
      <c r="D6049" s="3">
        <v>43776</v>
      </c>
      <c r="E6049" s="2"/>
    </row>
    <row r="6050" spans="4:5">
      <c r="D6050" s="3">
        <v>43776</v>
      </c>
      <c r="E6050" s="2"/>
    </row>
    <row r="6051" spans="4:5">
      <c r="D6051" s="3">
        <v>43997</v>
      </c>
      <c r="E6051" s="2"/>
    </row>
    <row r="6052" spans="4:5">
      <c r="D6052" s="3">
        <v>43580</v>
      </c>
      <c r="E6052" s="2"/>
    </row>
    <row r="6053" spans="4:5">
      <c r="D6053" s="3">
        <v>43580</v>
      </c>
      <c r="E6053" s="2"/>
    </row>
    <row r="6054" spans="4:5">
      <c r="D6054" s="3">
        <v>44097</v>
      </c>
      <c r="E6054" s="2"/>
    </row>
    <row r="6055" spans="4:5">
      <c r="D6055" s="3">
        <v>44097</v>
      </c>
      <c r="E6055" s="2"/>
    </row>
    <row r="6056" spans="4:5">
      <c r="D6056" s="3">
        <v>44097</v>
      </c>
      <c r="E6056" s="2"/>
    </row>
    <row r="6057" spans="4:5">
      <c r="D6057" s="3">
        <v>44061</v>
      </c>
      <c r="E6057" s="2"/>
    </row>
    <row r="6058" spans="4:5">
      <c r="D6058" s="3">
        <v>44061</v>
      </c>
      <c r="E6058" s="2"/>
    </row>
    <row r="6059" spans="4:5">
      <c r="D6059" s="3">
        <v>43161</v>
      </c>
      <c r="E6059" s="2"/>
    </row>
    <row r="6060" spans="4:5">
      <c r="D6060" s="3">
        <v>43161</v>
      </c>
      <c r="E6060" s="2"/>
    </row>
    <row r="6061" spans="4:5">
      <c r="D6061" s="3">
        <v>43464</v>
      </c>
      <c r="E6061" s="2"/>
    </row>
    <row r="6062" spans="4:5">
      <c r="D6062" s="3">
        <v>43565</v>
      </c>
      <c r="E6062" s="2"/>
    </row>
    <row r="6063" spans="4:5">
      <c r="D6063" s="3">
        <v>43565</v>
      </c>
      <c r="E6063" s="2"/>
    </row>
    <row r="6064" spans="4:5">
      <c r="D6064" s="3">
        <v>43824</v>
      </c>
      <c r="E6064" s="2"/>
    </row>
    <row r="6065" spans="4:5">
      <c r="D6065" s="3">
        <v>43824</v>
      </c>
      <c r="E6065" s="2"/>
    </row>
    <row r="6066" spans="4:5">
      <c r="D6066" s="3">
        <v>43824</v>
      </c>
      <c r="E6066" s="2"/>
    </row>
    <row r="6067" spans="4:5">
      <c r="D6067" s="3">
        <v>43560</v>
      </c>
      <c r="E6067" s="2"/>
    </row>
    <row r="6068" spans="4:5">
      <c r="D6068" s="3">
        <v>43482</v>
      </c>
      <c r="E6068" s="2"/>
    </row>
    <row r="6069" spans="4:5">
      <c r="D6069" s="3">
        <v>44336</v>
      </c>
      <c r="E6069" s="2"/>
    </row>
    <row r="6070" spans="4:5">
      <c r="D6070" s="3">
        <v>44336</v>
      </c>
      <c r="E6070" s="2"/>
    </row>
    <row r="6071" spans="4:5">
      <c r="D6071" s="3">
        <v>44336</v>
      </c>
      <c r="E6071" s="2"/>
    </row>
    <row r="6072" spans="4:5">
      <c r="D6072" s="3">
        <v>44421</v>
      </c>
      <c r="E6072" s="2"/>
    </row>
    <row r="6073" spans="4:5">
      <c r="D6073" s="3">
        <v>43830</v>
      </c>
      <c r="E6073" s="2"/>
    </row>
    <row r="6074" spans="4:5">
      <c r="D6074" s="3">
        <v>43830</v>
      </c>
      <c r="E6074" s="2"/>
    </row>
    <row r="6075" spans="4:5">
      <c r="D6075" s="3">
        <v>43830</v>
      </c>
      <c r="E6075" s="2"/>
    </row>
    <row r="6076" spans="4:5">
      <c r="D6076" s="3">
        <v>44555</v>
      </c>
      <c r="E6076" s="2"/>
    </row>
    <row r="6077" spans="4:5">
      <c r="D6077" s="3">
        <v>44555</v>
      </c>
      <c r="E6077" s="2"/>
    </row>
    <row r="6078" spans="4:5">
      <c r="D6078" s="3">
        <v>44075</v>
      </c>
      <c r="E6078" s="2"/>
    </row>
    <row r="6079" spans="4:5">
      <c r="D6079" s="3">
        <v>44075</v>
      </c>
      <c r="E6079" s="2"/>
    </row>
    <row r="6080" spans="4:5">
      <c r="D6080" s="3">
        <v>44075</v>
      </c>
      <c r="E6080" s="2"/>
    </row>
    <row r="6081" spans="4:5">
      <c r="D6081" s="3">
        <v>44075</v>
      </c>
      <c r="E6081" s="2"/>
    </row>
    <row r="6082" spans="4:5">
      <c r="D6082" s="3">
        <v>44413</v>
      </c>
      <c r="E6082" s="2"/>
    </row>
    <row r="6083" spans="4:5">
      <c r="D6083" s="3">
        <v>43149</v>
      </c>
      <c r="E6083" s="2"/>
    </row>
    <row r="6084" spans="4:5">
      <c r="D6084" s="3">
        <v>44157</v>
      </c>
      <c r="E6084" s="2"/>
    </row>
    <row r="6085" spans="4:5">
      <c r="D6085" s="3">
        <v>44157</v>
      </c>
      <c r="E6085" s="2"/>
    </row>
    <row r="6086" spans="4:5">
      <c r="D6086" s="3">
        <v>44157</v>
      </c>
      <c r="E6086" s="2"/>
    </row>
    <row r="6087" spans="4:5">
      <c r="D6087" s="3">
        <v>44157</v>
      </c>
      <c r="E6087" s="2"/>
    </row>
    <row r="6088" spans="4:5">
      <c r="D6088" s="3">
        <v>44157</v>
      </c>
      <c r="E6088" s="2"/>
    </row>
    <row r="6089" spans="4:5">
      <c r="D6089" s="3">
        <v>43813</v>
      </c>
      <c r="E6089" s="2"/>
    </row>
    <row r="6090" spans="4:5">
      <c r="D6090" s="3">
        <v>43629</v>
      </c>
      <c r="E6090" s="2"/>
    </row>
    <row r="6091" spans="4:5">
      <c r="D6091" s="3">
        <v>44558</v>
      </c>
      <c r="E6091" s="2"/>
    </row>
    <row r="6092" spans="4:5">
      <c r="D6092" s="3">
        <v>44459</v>
      </c>
      <c r="E6092" s="2"/>
    </row>
    <row r="6093" spans="4:5">
      <c r="D6093" s="3">
        <v>44459</v>
      </c>
      <c r="E6093" s="2"/>
    </row>
    <row r="6094" spans="4:5">
      <c r="D6094" s="3">
        <v>44459</v>
      </c>
      <c r="E6094" s="2"/>
    </row>
    <row r="6095" spans="4:5">
      <c r="D6095" s="3">
        <v>44459</v>
      </c>
      <c r="E6095" s="2"/>
    </row>
    <row r="6096" spans="4:5">
      <c r="D6096" s="3">
        <v>44459</v>
      </c>
      <c r="E6096" s="2"/>
    </row>
    <row r="6097" spans="4:5">
      <c r="D6097" s="3">
        <v>44459</v>
      </c>
      <c r="E6097" s="2"/>
    </row>
    <row r="6098" spans="4:5">
      <c r="D6098" s="3">
        <v>44459</v>
      </c>
      <c r="E6098" s="2"/>
    </row>
    <row r="6099" spans="4:5">
      <c r="D6099" s="3">
        <v>44459</v>
      </c>
      <c r="E6099" s="2"/>
    </row>
    <row r="6100" spans="4:5">
      <c r="D6100" s="3">
        <v>44459</v>
      </c>
      <c r="E6100" s="2"/>
    </row>
    <row r="6101" spans="4:5">
      <c r="D6101" s="3">
        <v>44459</v>
      </c>
      <c r="E6101" s="2"/>
    </row>
    <row r="6102" spans="4:5">
      <c r="D6102" s="3">
        <v>44459</v>
      </c>
      <c r="E6102" s="2"/>
    </row>
    <row r="6103" spans="4:5">
      <c r="D6103" s="3">
        <v>44459</v>
      </c>
      <c r="E6103" s="2"/>
    </row>
    <row r="6104" spans="4:5">
      <c r="D6104" s="3">
        <v>44459</v>
      </c>
      <c r="E6104" s="2"/>
    </row>
    <row r="6105" spans="4:5">
      <c r="D6105" s="3">
        <v>44459</v>
      </c>
      <c r="E6105" s="2"/>
    </row>
    <row r="6106" spans="4:5">
      <c r="D6106" s="3">
        <v>44430</v>
      </c>
      <c r="E6106" s="2"/>
    </row>
    <row r="6107" spans="4:5">
      <c r="D6107" s="3">
        <v>43634</v>
      </c>
      <c r="E6107" s="2"/>
    </row>
    <row r="6108" spans="4:5">
      <c r="D6108" s="3">
        <v>43454</v>
      </c>
      <c r="E6108" s="2"/>
    </row>
    <row r="6109" spans="4:5">
      <c r="D6109" s="3">
        <v>43454</v>
      </c>
      <c r="E6109" s="2"/>
    </row>
    <row r="6110" spans="4:5">
      <c r="D6110" s="3">
        <v>44085</v>
      </c>
      <c r="E6110" s="2"/>
    </row>
    <row r="6111" spans="4:5">
      <c r="D6111" s="3">
        <v>44085</v>
      </c>
      <c r="E6111" s="2"/>
    </row>
    <row r="6112" spans="4:5">
      <c r="D6112" s="3">
        <v>44147</v>
      </c>
      <c r="E6112" s="2"/>
    </row>
    <row r="6113" spans="4:5">
      <c r="D6113" s="3">
        <v>44147</v>
      </c>
      <c r="E6113" s="2"/>
    </row>
    <row r="6114" spans="4:5">
      <c r="D6114" s="3">
        <v>44147</v>
      </c>
      <c r="E6114" s="2"/>
    </row>
    <row r="6115" spans="4:5">
      <c r="D6115" s="3">
        <v>44147</v>
      </c>
      <c r="E6115" s="2"/>
    </row>
    <row r="6116" spans="4:5">
      <c r="D6116" s="3">
        <v>44147</v>
      </c>
      <c r="E6116" s="2"/>
    </row>
    <row r="6117" spans="4:5">
      <c r="D6117" s="3">
        <v>43904</v>
      </c>
      <c r="E6117" s="2"/>
    </row>
    <row r="6118" spans="4:5">
      <c r="D6118" s="3">
        <v>44148</v>
      </c>
      <c r="E6118" s="2"/>
    </row>
    <row r="6119" spans="4:5">
      <c r="D6119" s="3">
        <v>44148</v>
      </c>
      <c r="E6119" s="2"/>
    </row>
    <row r="6120" spans="4:5">
      <c r="D6120" s="3">
        <v>44458</v>
      </c>
      <c r="E6120" s="2"/>
    </row>
    <row r="6121" spans="4:5">
      <c r="D6121" s="3">
        <v>44458</v>
      </c>
      <c r="E6121" s="2"/>
    </row>
    <row r="6122" spans="4:5">
      <c r="D6122" s="3">
        <v>44458</v>
      </c>
      <c r="E6122" s="2"/>
    </row>
    <row r="6123" spans="4:5">
      <c r="D6123" s="3">
        <v>44458</v>
      </c>
      <c r="E6123" s="2"/>
    </row>
    <row r="6124" spans="4:5">
      <c r="D6124" s="3">
        <v>44534</v>
      </c>
      <c r="E6124" s="2"/>
    </row>
    <row r="6125" spans="4:5">
      <c r="D6125" s="3">
        <v>43708</v>
      </c>
      <c r="E6125" s="2"/>
    </row>
    <row r="6126" spans="4:5">
      <c r="D6126" s="3">
        <v>44350</v>
      </c>
      <c r="E6126" s="2"/>
    </row>
    <row r="6127" spans="4:5">
      <c r="D6127" s="3">
        <v>44350</v>
      </c>
      <c r="E6127" s="2"/>
    </row>
    <row r="6128" spans="4:5">
      <c r="D6128" s="3">
        <v>44350</v>
      </c>
      <c r="E6128" s="2"/>
    </row>
    <row r="6129" spans="4:5">
      <c r="D6129" s="3">
        <v>43921</v>
      </c>
      <c r="E6129" s="2"/>
    </row>
    <row r="6130" spans="4:5">
      <c r="D6130" s="3">
        <v>43398</v>
      </c>
      <c r="E6130" s="2"/>
    </row>
    <row r="6131" spans="4:5">
      <c r="D6131" s="3">
        <v>44281</v>
      </c>
      <c r="E6131" s="2"/>
    </row>
    <row r="6132" spans="4:5">
      <c r="D6132" s="3">
        <v>44281</v>
      </c>
      <c r="E6132" s="2"/>
    </row>
    <row r="6133" spans="4:5">
      <c r="D6133" s="3">
        <v>43461</v>
      </c>
      <c r="E6133" s="2"/>
    </row>
    <row r="6134" spans="4:5">
      <c r="D6134" s="3">
        <v>44454</v>
      </c>
      <c r="E6134" s="2"/>
    </row>
    <row r="6135" spans="4:5">
      <c r="D6135" s="3">
        <v>44059</v>
      </c>
      <c r="E6135" s="2"/>
    </row>
    <row r="6136" spans="4:5">
      <c r="D6136" s="3">
        <v>44139</v>
      </c>
      <c r="E6136" s="2"/>
    </row>
    <row r="6137" spans="4:5">
      <c r="D6137" s="3">
        <v>43756</v>
      </c>
      <c r="E6137" s="2"/>
    </row>
    <row r="6138" spans="4:5">
      <c r="D6138" s="3">
        <v>43756</v>
      </c>
      <c r="E6138" s="2"/>
    </row>
    <row r="6139" spans="4:5">
      <c r="D6139" s="3">
        <v>44135</v>
      </c>
      <c r="E6139" s="2"/>
    </row>
    <row r="6140" spans="4:5">
      <c r="D6140" s="3">
        <v>43189</v>
      </c>
      <c r="E6140" s="2"/>
    </row>
    <row r="6141" spans="4:5">
      <c r="D6141" s="3">
        <v>43573</v>
      </c>
      <c r="E6141" s="2"/>
    </row>
    <row r="6142" spans="4:5">
      <c r="D6142" s="3">
        <v>44386</v>
      </c>
      <c r="E6142" s="2"/>
    </row>
    <row r="6143" spans="4:5">
      <c r="D6143" s="3">
        <v>44386</v>
      </c>
      <c r="E6143" s="2"/>
    </row>
    <row r="6144" spans="4:5">
      <c r="D6144" s="3">
        <v>44386</v>
      </c>
      <c r="E6144" s="2"/>
    </row>
    <row r="6145" spans="4:5">
      <c r="D6145" s="3">
        <v>44386</v>
      </c>
      <c r="E6145" s="2"/>
    </row>
    <row r="6146" spans="4:5">
      <c r="D6146" s="3">
        <v>44374</v>
      </c>
      <c r="E6146" s="2"/>
    </row>
    <row r="6147" spans="4:5">
      <c r="D6147" s="3">
        <v>43456</v>
      </c>
      <c r="E6147" s="2"/>
    </row>
    <row r="6148" spans="4:5">
      <c r="D6148" s="3">
        <v>44521</v>
      </c>
      <c r="E6148" s="2"/>
    </row>
    <row r="6149" spans="4:5">
      <c r="D6149" s="3">
        <v>44521</v>
      </c>
      <c r="E6149" s="2"/>
    </row>
    <row r="6150" spans="4:5">
      <c r="D6150" s="3">
        <v>44009</v>
      </c>
      <c r="E6150" s="2"/>
    </row>
    <row r="6151" spans="4:5">
      <c r="D6151" s="3">
        <v>44558</v>
      </c>
      <c r="E6151" s="2"/>
    </row>
    <row r="6152" spans="4:5">
      <c r="D6152" s="3">
        <v>43929</v>
      </c>
      <c r="E6152" s="2"/>
    </row>
    <row r="6153" spans="4:5">
      <c r="D6153" s="3">
        <v>43177</v>
      </c>
      <c r="E6153" s="2"/>
    </row>
    <row r="6154" spans="4:5">
      <c r="D6154" s="3">
        <v>44380</v>
      </c>
      <c r="E6154" s="2"/>
    </row>
    <row r="6155" spans="4:5">
      <c r="D6155" s="3">
        <v>44306</v>
      </c>
      <c r="E6155" s="2"/>
    </row>
    <row r="6156" spans="4:5">
      <c r="D6156" s="3">
        <v>44306</v>
      </c>
      <c r="E6156" s="2"/>
    </row>
    <row r="6157" spans="4:5">
      <c r="D6157" s="3">
        <v>44306</v>
      </c>
      <c r="E6157" s="2"/>
    </row>
    <row r="6158" spans="4:5">
      <c r="D6158" s="3">
        <v>44306</v>
      </c>
      <c r="E6158" s="2"/>
    </row>
    <row r="6159" spans="4:5">
      <c r="D6159" s="3">
        <v>44046</v>
      </c>
      <c r="E6159" s="2"/>
    </row>
    <row r="6160" spans="4:5">
      <c r="D6160" s="3">
        <v>44046</v>
      </c>
      <c r="E6160" s="2"/>
    </row>
    <row r="6161" spans="4:5">
      <c r="D6161" s="3">
        <v>44168</v>
      </c>
      <c r="E6161" s="2"/>
    </row>
    <row r="6162" spans="4:5">
      <c r="D6162" s="3">
        <v>43178</v>
      </c>
      <c r="E6162" s="2"/>
    </row>
    <row r="6163" spans="4:5">
      <c r="D6163" s="3">
        <v>43178</v>
      </c>
      <c r="E6163" s="2"/>
    </row>
    <row r="6164" spans="4:5">
      <c r="D6164" s="3">
        <v>43178</v>
      </c>
      <c r="E6164" s="2"/>
    </row>
    <row r="6165" spans="4:5">
      <c r="D6165" s="3">
        <v>43178</v>
      </c>
      <c r="E6165" s="2"/>
    </row>
    <row r="6166" spans="4:5">
      <c r="D6166" s="3">
        <v>43178</v>
      </c>
      <c r="E6166" s="2"/>
    </row>
    <row r="6167" spans="4:5">
      <c r="D6167" s="3">
        <v>43178</v>
      </c>
      <c r="E6167" s="2"/>
    </row>
    <row r="6168" spans="4:5">
      <c r="D6168" s="3">
        <v>43178</v>
      </c>
      <c r="E6168" s="2"/>
    </row>
    <row r="6169" spans="4:5">
      <c r="D6169" s="3">
        <v>43575</v>
      </c>
      <c r="E6169" s="2"/>
    </row>
    <row r="6170" spans="4:5">
      <c r="D6170" s="3">
        <v>43727</v>
      </c>
      <c r="E6170" s="2"/>
    </row>
    <row r="6171" spans="4:5">
      <c r="D6171" s="3">
        <v>43339</v>
      </c>
      <c r="E6171" s="2"/>
    </row>
    <row r="6172" spans="4:5">
      <c r="D6172" s="3">
        <v>44184</v>
      </c>
      <c r="E6172" s="2"/>
    </row>
    <row r="6173" spans="4:5">
      <c r="D6173" s="3">
        <v>44184</v>
      </c>
      <c r="E6173" s="2"/>
    </row>
    <row r="6174" spans="4:5">
      <c r="D6174" s="3">
        <v>43314</v>
      </c>
      <c r="E6174" s="2"/>
    </row>
    <row r="6175" spans="4:5">
      <c r="D6175" s="3">
        <v>43314</v>
      </c>
      <c r="E6175" s="2"/>
    </row>
    <row r="6176" spans="4:5">
      <c r="D6176" s="3">
        <v>43314</v>
      </c>
      <c r="E6176" s="2"/>
    </row>
    <row r="6177" spans="4:5">
      <c r="D6177" s="3">
        <v>43729</v>
      </c>
      <c r="E6177" s="2"/>
    </row>
    <row r="6178" spans="4:5">
      <c r="D6178" s="3">
        <v>43729</v>
      </c>
      <c r="E6178" s="2"/>
    </row>
    <row r="6179" spans="4:5">
      <c r="D6179" s="3">
        <v>43729</v>
      </c>
      <c r="E6179" s="2"/>
    </row>
    <row r="6180" spans="4:5">
      <c r="D6180" s="3">
        <v>43729</v>
      </c>
      <c r="E6180" s="2"/>
    </row>
    <row r="6181" spans="4:5">
      <c r="D6181" s="3">
        <v>43729</v>
      </c>
      <c r="E6181" s="2"/>
    </row>
    <row r="6182" spans="4:5">
      <c r="D6182" s="3">
        <v>43729</v>
      </c>
      <c r="E6182" s="2"/>
    </row>
    <row r="6183" spans="4:5">
      <c r="D6183" s="3">
        <v>43729</v>
      </c>
      <c r="E6183" s="2"/>
    </row>
    <row r="6184" spans="4:5">
      <c r="D6184" s="3">
        <v>43729</v>
      </c>
      <c r="E6184" s="2"/>
    </row>
    <row r="6185" spans="4:5">
      <c r="D6185" s="3">
        <v>43729</v>
      </c>
      <c r="E6185" s="2"/>
    </row>
    <row r="6186" spans="4:5">
      <c r="D6186" s="3">
        <v>44176</v>
      </c>
      <c r="E6186" s="2"/>
    </row>
    <row r="6187" spans="4:5">
      <c r="D6187" s="3">
        <v>43684</v>
      </c>
      <c r="E6187" s="2"/>
    </row>
    <row r="6188" spans="4:5">
      <c r="D6188" s="3">
        <v>43784</v>
      </c>
      <c r="E6188" s="2"/>
    </row>
    <row r="6189" spans="4:5">
      <c r="D6189" s="3">
        <v>43784</v>
      </c>
      <c r="E6189" s="2"/>
    </row>
    <row r="6190" spans="4:5">
      <c r="D6190" s="3">
        <v>43784</v>
      </c>
      <c r="E6190" s="2"/>
    </row>
    <row r="6191" spans="4:5">
      <c r="D6191" s="3">
        <v>44290</v>
      </c>
      <c r="E6191" s="2"/>
    </row>
    <row r="6192" spans="4:5">
      <c r="D6192" s="3">
        <v>44189</v>
      </c>
      <c r="E6192" s="2"/>
    </row>
    <row r="6193" spans="4:5">
      <c r="D6193" s="3">
        <v>44543</v>
      </c>
      <c r="E6193" s="2"/>
    </row>
    <row r="6194" spans="4:5">
      <c r="D6194" s="3">
        <v>44552</v>
      </c>
      <c r="E6194" s="2"/>
    </row>
    <row r="6195" spans="4:5">
      <c r="D6195" s="3">
        <v>44552</v>
      </c>
      <c r="E6195" s="2"/>
    </row>
    <row r="6196" spans="4:5">
      <c r="D6196" s="3">
        <v>44552</v>
      </c>
      <c r="E6196" s="2"/>
    </row>
    <row r="6197" spans="4:5">
      <c r="D6197" s="3">
        <v>44490</v>
      </c>
      <c r="E6197" s="2"/>
    </row>
    <row r="6198" spans="4:5">
      <c r="D6198" s="3">
        <v>44490</v>
      </c>
      <c r="E6198" s="2"/>
    </row>
    <row r="6199" spans="4:5">
      <c r="D6199" s="3">
        <v>43782</v>
      </c>
      <c r="E6199" s="2"/>
    </row>
    <row r="6200" spans="4:5">
      <c r="D6200" s="3">
        <v>43782</v>
      </c>
      <c r="E6200" s="2"/>
    </row>
    <row r="6201" spans="4:5">
      <c r="D6201" s="3">
        <v>43782</v>
      </c>
      <c r="E6201" s="2"/>
    </row>
    <row r="6202" spans="4:5">
      <c r="D6202" s="3">
        <v>43571</v>
      </c>
      <c r="E6202" s="2"/>
    </row>
    <row r="6203" spans="4:5">
      <c r="D6203" s="3">
        <v>43571</v>
      </c>
      <c r="E6203" s="2"/>
    </row>
    <row r="6204" spans="4:5">
      <c r="D6204" s="3">
        <v>44181</v>
      </c>
      <c r="E6204" s="2"/>
    </row>
    <row r="6205" spans="4:5">
      <c r="D6205" s="3">
        <v>44125</v>
      </c>
      <c r="E6205" s="2"/>
    </row>
    <row r="6206" spans="4:5">
      <c r="D6206" s="3">
        <v>44531</v>
      </c>
      <c r="E6206" s="2"/>
    </row>
    <row r="6207" spans="4:5">
      <c r="D6207" s="3">
        <v>44124</v>
      </c>
      <c r="E6207" s="2"/>
    </row>
    <row r="6208" spans="4:5">
      <c r="D6208" s="3">
        <v>44124</v>
      </c>
      <c r="E6208" s="2"/>
    </row>
    <row r="6209" spans="4:5">
      <c r="D6209" s="3">
        <v>44124</v>
      </c>
      <c r="E6209" s="2"/>
    </row>
    <row r="6210" spans="4:5">
      <c r="D6210" s="3">
        <v>44468</v>
      </c>
      <c r="E6210" s="2"/>
    </row>
    <row r="6211" spans="4:5">
      <c r="D6211" s="3">
        <v>44426</v>
      </c>
      <c r="E6211" s="2"/>
    </row>
    <row r="6212" spans="4:5">
      <c r="D6212" s="3">
        <v>44426</v>
      </c>
      <c r="E6212" s="2"/>
    </row>
    <row r="6213" spans="4:5">
      <c r="D6213" s="3">
        <v>44426</v>
      </c>
      <c r="E6213" s="2"/>
    </row>
    <row r="6214" spans="4:5">
      <c r="D6214" s="3">
        <v>44512</v>
      </c>
      <c r="E6214" s="2"/>
    </row>
    <row r="6215" spans="4:5">
      <c r="D6215" s="3">
        <v>44512</v>
      </c>
      <c r="E6215" s="2"/>
    </row>
    <row r="6216" spans="4:5">
      <c r="D6216" s="3">
        <v>43384</v>
      </c>
      <c r="E6216" s="2"/>
    </row>
    <row r="6217" spans="4:5">
      <c r="D6217" s="3">
        <v>43797</v>
      </c>
      <c r="E6217" s="2"/>
    </row>
    <row r="6218" spans="4:5">
      <c r="D6218" s="3">
        <v>43797</v>
      </c>
      <c r="E6218" s="2"/>
    </row>
    <row r="6219" spans="4:5">
      <c r="D6219" s="3">
        <v>43673</v>
      </c>
      <c r="E6219" s="2"/>
    </row>
    <row r="6220" spans="4:5">
      <c r="D6220" s="3">
        <v>44124</v>
      </c>
      <c r="E6220" s="2"/>
    </row>
    <row r="6221" spans="4:5">
      <c r="D6221" s="3">
        <v>44124</v>
      </c>
      <c r="E6221" s="2"/>
    </row>
    <row r="6222" spans="4:5">
      <c r="D6222" s="3">
        <v>44124</v>
      </c>
      <c r="E6222" s="2"/>
    </row>
    <row r="6223" spans="4:5">
      <c r="D6223" s="3">
        <v>44453</v>
      </c>
      <c r="E6223" s="2"/>
    </row>
    <row r="6224" spans="4:5">
      <c r="D6224" s="3">
        <v>44553</v>
      </c>
      <c r="E6224" s="2"/>
    </row>
    <row r="6225" spans="4:5">
      <c r="D6225" s="3">
        <v>44553</v>
      </c>
      <c r="E6225" s="2"/>
    </row>
    <row r="6226" spans="4:5">
      <c r="D6226" s="3">
        <v>44553</v>
      </c>
      <c r="E6226" s="2"/>
    </row>
    <row r="6227" spans="4:5">
      <c r="D6227" s="3">
        <v>43743</v>
      </c>
      <c r="E6227" s="2"/>
    </row>
    <row r="6228" spans="4:5">
      <c r="D6228" s="3">
        <v>43743</v>
      </c>
      <c r="E6228" s="2"/>
    </row>
    <row r="6229" spans="4:5">
      <c r="D6229" s="3">
        <v>43406</v>
      </c>
      <c r="E6229" s="2"/>
    </row>
    <row r="6230" spans="4:5">
      <c r="D6230" s="3">
        <v>43852</v>
      </c>
      <c r="E6230" s="2"/>
    </row>
    <row r="6231" spans="4:5">
      <c r="D6231" s="3">
        <v>43852</v>
      </c>
      <c r="E6231" s="2"/>
    </row>
    <row r="6232" spans="4:5">
      <c r="D6232" s="3">
        <v>44388</v>
      </c>
      <c r="E6232" s="2"/>
    </row>
    <row r="6233" spans="4:5">
      <c r="D6233" s="3">
        <v>44450</v>
      </c>
      <c r="E6233" s="2"/>
    </row>
    <row r="6234" spans="4:5">
      <c r="D6234" s="3">
        <v>44450</v>
      </c>
      <c r="E6234" s="2"/>
    </row>
    <row r="6235" spans="4:5">
      <c r="D6235" s="3">
        <v>44450</v>
      </c>
      <c r="E6235" s="2"/>
    </row>
    <row r="6236" spans="4:5">
      <c r="D6236" s="3">
        <v>44450</v>
      </c>
      <c r="E6236" s="2"/>
    </row>
    <row r="6237" spans="4:5">
      <c r="D6237" s="3">
        <v>44450</v>
      </c>
      <c r="E6237" s="2"/>
    </row>
    <row r="6238" spans="4:5">
      <c r="D6238" s="3">
        <v>43884</v>
      </c>
      <c r="E6238" s="2"/>
    </row>
    <row r="6239" spans="4:5">
      <c r="D6239" s="3">
        <v>43852</v>
      </c>
      <c r="E6239" s="2"/>
    </row>
    <row r="6240" spans="4:5">
      <c r="D6240" s="3">
        <v>43811</v>
      </c>
      <c r="E6240" s="2"/>
    </row>
    <row r="6241" spans="4:5">
      <c r="D6241" s="3">
        <v>43811</v>
      </c>
      <c r="E6241" s="2"/>
    </row>
    <row r="6242" spans="4:5">
      <c r="D6242" s="3">
        <v>44133</v>
      </c>
      <c r="E6242" s="2"/>
    </row>
    <row r="6243" spans="4:5">
      <c r="D6243" s="3">
        <v>44344</v>
      </c>
      <c r="E6243" s="2"/>
    </row>
    <row r="6244" spans="4:5">
      <c r="D6244" s="3">
        <v>43455</v>
      </c>
      <c r="E6244" s="2"/>
    </row>
    <row r="6245" spans="4:5">
      <c r="D6245" s="3">
        <v>44159</v>
      </c>
      <c r="E6245" s="2"/>
    </row>
    <row r="6246" spans="4:5">
      <c r="D6246" s="3">
        <v>43789</v>
      </c>
      <c r="E6246" s="2"/>
    </row>
    <row r="6247" spans="4:5">
      <c r="D6247" s="3">
        <v>43789</v>
      </c>
      <c r="E6247" s="2"/>
    </row>
    <row r="6248" spans="4:5">
      <c r="D6248" s="3">
        <v>43789</v>
      </c>
      <c r="E6248" s="2"/>
    </row>
    <row r="6249" spans="4:5">
      <c r="D6249" s="3">
        <v>44345</v>
      </c>
      <c r="E6249" s="2"/>
    </row>
    <row r="6250" spans="4:5">
      <c r="D6250" s="3">
        <v>44345</v>
      </c>
      <c r="E6250" s="2"/>
    </row>
    <row r="6251" spans="4:5">
      <c r="D6251" s="3">
        <v>44345</v>
      </c>
      <c r="E6251" s="2"/>
    </row>
    <row r="6252" spans="4:5">
      <c r="D6252" s="3">
        <v>44345</v>
      </c>
      <c r="E6252" s="2"/>
    </row>
    <row r="6253" spans="4:5">
      <c r="D6253" s="3">
        <v>43436</v>
      </c>
      <c r="E6253" s="2"/>
    </row>
    <row r="6254" spans="4:5">
      <c r="D6254" s="3">
        <v>43197</v>
      </c>
      <c r="E6254" s="2"/>
    </row>
    <row r="6255" spans="4:5">
      <c r="D6255" s="3">
        <v>43197</v>
      </c>
      <c r="E6255" s="2"/>
    </row>
    <row r="6256" spans="4:5">
      <c r="D6256" s="3">
        <v>43716</v>
      </c>
      <c r="E6256" s="2"/>
    </row>
    <row r="6257" spans="4:5">
      <c r="D6257" s="3">
        <v>44448</v>
      </c>
      <c r="E6257" s="2"/>
    </row>
    <row r="6258" spans="4:5">
      <c r="D6258" s="3">
        <v>43714</v>
      </c>
      <c r="E6258" s="2"/>
    </row>
    <row r="6259" spans="4:5">
      <c r="D6259" s="3">
        <v>44502</v>
      </c>
      <c r="E6259" s="2"/>
    </row>
    <row r="6260" spans="4:5">
      <c r="D6260" s="3">
        <v>43552</v>
      </c>
      <c r="E6260" s="2"/>
    </row>
    <row r="6261" spans="4:5">
      <c r="D6261" s="3">
        <v>43690</v>
      </c>
      <c r="E6261" s="2"/>
    </row>
    <row r="6262" spans="4:5">
      <c r="D6262" s="3">
        <v>43597</v>
      </c>
      <c r="E6262" s="2"/>
    </row>
    <row r="6263" spans="4:5">
      <c r="D6263" s="3">
        <v>44400</v>
      </c>
      <c r="E6263" s="2"/>
    </row>
    <row r="6264" spans="4:5">
      <c r="D6264" s="3">
        <v>44098</v>
      </c>
      <c r="E6264" s="2"/>
    </row>
    <row r="6265" spans="4:5">
      <c r="D6265" s="3">
        <v>44321</v>
      </c>
      <c r="E6265" s="2"/>
    </row>
    <row r="6266" spans="4:5">
      <c r="D6266" s="3">
        <v>44110</v>
      </c>
      <c r="E6266" s="2"/>
    </row>
    <row r="6267" spans="4:5">
      <c r="D6267" s="3">
        <v>43407</v>
      </c>
      <c r="E6267" s="2"/>
    </row>
    <row r="6268" spans="4:5">
      <c r="D6268" s="3">
        <v>43407</v>
      </c>
      <c r="E6268" s="2"/>
    </row>
    <row r="6269" spans="4:5">
      <c r="D6269" s="3">
        <v>43739</v>
      </c>
      <c r="E6269" s="2"/>
    </row>
    <row r="6270" spans="4:5">
      <c r="D6270" s="3">
        <v>43739</v>
      </c>
      <c r="E6270" s="2"/>
    </row>
    <row r="6271" spans="4:5">
      <c r="D6271" s="3">
        <v>44532</v>
      </c>
      <c r="E6271" s="2"/>
    </row>
    <row r="6272" spans="4:5">
      <c r="D6272" s="3">
        <v>44532</v>
      </c>
      <c r="E6272" s="2"/>
    </row>
    <row r="6273" spans="4:5">
      <c r="D6273" s="3">
        <v>44532</v>
      </c>
      <c r="E6273" s="2"/>
    </row>
    <row r="6274" spans="4:5">
      <c r="D6274" s="3">
        <v>44541</v>
      </c>
      <c r="E6274" s="2"/>
    </row>
    <row r="6275" spans="4:5">
      <c r="D6275" s="3">
        <v>44029</v>
      </c>
      <c r="E6275" s="2"/>
    </row>
    <row r="6276" spans="4:5">
      <c r="D6276" s="3">
        <v>44029</v>
      </c>
      <c r="E6276" s="2"/>
    </row>
    <row r="6277" spans="4:5">
      <c r="D6277" s="3">
        <v>44029</v>
      </c>
      <c r="E6277" s="2"/>
    </row>
    <row r="6278" spans="4:5">
      <c r="D6278" s="3">
        <v>44029</v>
      </c>
      <c r="E6278" s="2"/>
    </row>
    <row r="6279" spans="4:5">
      <c r="D6279" s="3">
        <v>44029</v>
      </c>
      <c r="E6279" s="2"/>
    </row>
    <row r="6280" spans="4:5">
      <c r="D6280" s="3">
        <v>44029</v>
      </c>
      <c r="E6280" s="2"/>
    </row>
    <row r="6281" spans="4:5">
      <c r="D6281" s="3">
        <v>44029</v>
      </c>
      <c r="E6281" s="2"/>
    </row>
    <row r="6282" spans="4:5">
      <c r="D6282" s="3">
        <v>44328</v>
      </c>
      <c r="E6282" s="2"/>
    </row>
    <row r="6283" spans="4:5">
      <c r="D6283" s="3">
        <v>43789</v>
      </c>
      <c r="E6283" s="2"/>
    </row>
    <row r="6284" spans="4:5">
      <c r="D6284" s="3">
        <v>43789</v>
      </c>
      <c r="E6284" s="2"/>
    </row>
    <row r="6285" spans="4:5">
      <c r="D6285" s="3">
        <v>44098</v>
      </c>
      <c r="E6285" s="2"/>
    </row>
    <row r="6286" spans="4:5">
      <c r="D6286" s="3">
        <v>44098</v>
      </c>
      <c r="E6286" s="2"/>
    </row>
    <row r="6287" spans="4:5">
      <c r="D6287" s="3">
        <v>44125</v>
      </c>
      <c r="E6287" s="2"/>
    </row>
    <row r="6288" spans="4:5">
      <c r="D6288" s="3">
        <v>44128</v>
      </c>
      <c r="E6288" s="2"/>
    </row>
    <row r="6289" spans="4:5">
      <c r="D6289" s="3">
        <v>43289</v>
      </c>
      <c r="E6289" s="2"/>
    </row>
    <row r="6290" spans="4:5">
      <c r="D6290" s="3">
        <v>43289</v>
      </c>
      <c r="E6290" s="2"/>
    </row>
    <row r="6291" spans="4:5">
      <c r="D6291" s="3">
        <v>43537</v>
      </c>
      <c r="E6291" s="2"/>
    </row>
    <row r="6292" spans="4:5">
      <c r="D6292" s="3">
        <v>43537</v>
      </c>
      <c r="E6292" s="2"/>
    </row>
    <row r="6293" spans="4:5">
      <c r="D6293" s="3">
        <v>44532</v>
      </c>
      <c r="E6293" s="2"/>
    </row>
    <row r="6294" spans="4:5">
      <c r="D6294" s="3">
        <v>43577</v>
      </c>
      <c r="E6294" s="2"/>
    </row>
    <row r="6295" spans="4:5">
      <c r="D6295" s="3">
        <v>43577</v>
      </c>
      <c r="E6295" s="2"/>
    </row>
    <row r="6296" spans="4:5">
      <c r="D6296" s="3">
        <v>43359</v>
      </c>
      <c r="E6296" s="2"/>
    </row>
    <row r="6297" spans="4:5">
      <c r="D6297" s="3">
        <v>43462</v>
      </c>
      <c r="E6297" s="2"/>
    </row>
    <row r="6298" spans="4:5">
      <c r="D6298" s="3">
        <v>43462</v>
      </c>
      <c r="E6298" s="2"/>
    </row>
    <row r="6299" spans="4:5">
      <c r="D6299" s="3">
        <v>43462</v>
      </c>
      <c r="E6299" s="2"/>
    </row>
    <row r="6300" spans="4:5">
      <c r="D6300" s="3">
        <v>43394</v>
      </c>
      <c r="E6300" s="2"/>
    </row>
    <row r="6301" spans="4:5">
      <c r="D6301" s="3">
        <v>44530</v>
      </c>
      <c r="E6301" s="2"/>
    </row>
    <row r="6302" spans="4:5">
      <c r="D6302" s="3">
        <v>43257</v>
      </c>
      <c r="E6302" s="2"/>
    </row>
    <row r="6303" spans="4:5">
      <c r="D6303" s="3">
        <v>43257</v>
      </c>
      <c r="E6303" s="2"/>
    </row>
    <row r="6304" spans="4:5">
      <c r="D6304" s="3">
        <v>44523</v>
      </c>
      <c r="E6304" s="2"/>
    </row>
    <row r="6305" spans="4:5">
      <c r="D6305" s="3">
        <v>44365</v>
      </c>
      <c r="E6305" s="2"/>
    </row>
    <row r="6306" spans="4:5">
      <c r="D6306" s="3">
        <v>44321</v>
      </c>
      <c r="E6306" s="2"/>
    </row>
    <row r="6307" spans="4:5">
      <c r="D6307" s="3">
        <v>44139</v>
      </c>
      <c r="E6307" s="2"/>
    </row>
    <row r="6308" spans="4:5">
      <c r="D6308" s="3">
        <v>44139</v>
      </c>
      <c r="E6308" s="2"/>
    </row>
    <row r="6309" spans="4:5">
      <c r="D6309" s="3">
        <v>44139</v>
      </c>
      <c r="E6309" s="2"/>
    </row>
    <row r="6310" spans="4:5">
      <c r="D6310" s="3">
        <v>44139</v>
      </c>
      <c r="E6310" s="2"/>
    </row>
    <row r="6311" spans="4:5">
      <c r="D6311" s="3">
        <v>44139</v>
      </c>
      <c r="E6311" s="2"/>
    </row>
    <row r="6312" spans="4:5">
      <c r="D6312" s="3">
        <v>44139</v>
      </c>
      <c r="E6312" s="2"/>
    </row>
    <row r="6313" spans="4:5">
      <c r="D6313" s="3">
        <v>43354</v>
      </c>
      <c r="E6313" s="2"/>
    </row>
    <row r="6314" spans="4:5">
      <c r="D6314" s="3">
        <v>44243</v>
      </c>
      <c r="E6314" s="2"/>
    </row>
    <row r="6315" spans="4:5">
      <c r="D6315" s="3">
        <v>44243</v>
      </c>
      <c r="E6315" s="2"/>
    </row>
    <row r="6316" spans="4:5">
      <c r="D6316" s="3">
        <v>43428</v>
      </c>
      <c r="E6316" s="2"/>
    </row>
    <row r="6317" spans="4:5">
      <c r="D6317" s="3">
        <v>43428</v>
      </c>
      <c r="E6317" s="2"/>
    </row>
    <row r="6318" spans="4:5">
      <c r="D6318" s="3">
        <v>43428</v>
      </c>
      <c r="E6318" s="2"/>
    </row>
    <row r="6319" spans="4:5">
      <c r="D6319" s="3">
        <v>43428</v>
      </c>
      <c r="E6319" s="2"/>
    </row>
    <row r="6320" spans="4:5">
      <c r="D6320" s="3">
        <v>44525</v>
      </c>
      <c r="E6320" s="2"/>
    </row>
    <row r="6321" spans="4:5">
      <c r="D6321" s="3">
        <v>44525</v>
      </c>
      <c r="E6321" s="2"/>
    </row>
    <row r="6322" spans="4:5">
      <c r="D6322" s="3">
        <v>44467</v>
      </c>
      <c r="E6322" s="2"/>
    </row>
    <row r="6323" spans="4:5">
      <c r="D6323" s="3">
        <v>43386</v>
      </c>
      <c r="E6323" s="2"/>
    </row>
    <row r="6324" spans="4:5">
      <c r="D6324" s="3">
        <v>43254</v>
      </c>
      <c r="E6324" s="2"/>
    </row>
    <row r="6325" spans="4:5">
      <c r="D6325" s="3">
        <v>43268</v>
      </c>
      <c r="E6325" s="2"/>
    </row>
    <row r="6326" spans="4:5">
      <c r="D6326" s="3">
        <v>43767</v>
      </c>
      <c r="E6326" s="2"/>
    </row>
    <row r="6327" spans="4:5">
      <c r="D6327" s="3">
        <v>43767</v>
      </c>
      <c r="E6327" s="2"/>
    </row>
    <row r="6328" spans="4:5">
      <c r="D6328" s="3">
        <v>43120</v>
      </c>
      <c r="E6328" s="2"/>
    </row>
    <row r="6329" spans="4:5">
      <c r="D6329" s="3">
        <v>43120</v>
      </c>
      <c r="E6329" s="2"/>
    </row>
    <row r="6330" spans="4:5">
      <c r="D6330" s="3">
        <v>43120</v>
      </c>
      <c r="E6330" s="2"/>
    </row>
    <row r="6331" spans="4:5">
      <c r="D6331" s="3">
        <v>43120</v>
      </c>
      <c r="E6331" s="2"/>
    </row>
    <row r="6332" spans="4:5">
      <c r="D6332" s="3">
        <v>43120</v>
      </c>
      <c r="E6332" s="2"/>
    </row>
    <row r="6333" spans="4:5">
      <c r="D6333" s="3">
        <v>43120</v>
      </c>
      <c r="E6333" s="2"/>
    </row>
    <row r="6334" spans="4:5">
      <c r="D6334" s="3">
        <v>43120</v>
      </c>
      <c r="E6334" s="2"/>
    </row>
    <row r="6335" spans="4:5">
      <c r="D6335" s="3">
        <v>43120</v>
      </c>
      <c r="E6335" s="2"/>
    </row>
    <row r="6336" spans="4:5">
      <c r="D6336" s="3">
        <v>43292</v>
      </c>
      <c r="E6336" s="2"/>
    </row>
    <row r="6337" spans="4:5">
      <c r="D6337" s="3">
        <v>43292</v>
      </c>
      <c r="E6337" s="2"/>
    </row>
    <row r="6338" spans="4:5">
      <c r="D6338" s="3">
        <v>44073</v>
      </c>
      <c r="E6338" s="2"/>
    </row>
    <row r="6339" spans="4:5">
      <c r="D6339" s="3">
        <v>44073</v>
      </c>
      <c r="E6339" s="2"/>
    </row>
    <row r="6340" spans="4:5">
      <c r="D6340" s="3">
        <v>44474</v>
      </c>
      <c r="E6340" s="2"/>
    </row>
    <row r="6341" spans="4:5">
      <c r="D6341" s="3">
        <v>44474</v>
      </c>
      <c r="E6341" s="2"/>
    </row>
    <row r="6342" spans="4:5">
      <c r="D6342" s="3">
        <v>44474</v>
      </c>
      <c r="E6342" s="2"/>
    </row>
    <row r="6343" spans="4:5">
      <c r="D6343" s="3">
        <v>44196</v>
      </c>
      <c r="E6343" s="2"/>
    </row>
    <row r="6344" spans="4:5">
      <c r="D6344" s="3">
        <v>43531</v>
      </c>
      <c r="E6344" s="2"/>
    </row>
    <row r="6345" spans="4:5">
      <c r="D6345" s="3">
        <v>43531</v>
      </c>
      <c r="E6345" s="2"/>
    </row>
    <row r="6346" spans="4:5">
      <c r="D6346" s="3">
        <v>43531</v>
      </c>
      <c r="E6346" s="2"/>
    </row>
    <row r="6347" spans="4:5">
      <c r="D6347" s="3">
        <v>43531</v>
      </c>
      <c r="E6347" s="2"/>
    </row>
    <row r="6348" spans="4:5">
      <c r="D6348" s="3">
        <v>44489</v>
      </c>
      <c r="E6348" s="2"/>
    </row>
    <row r="6349" spans="4:5">
      <c r="D6349" s="3">
        <v>43586</v>
      </c>
      <c r="E6349" s="2"/>
    </row>
    <row r="6350" spans="4:5">
      <c r="D6350" s="3">
        <v>43586</v>
      </c>
      <c r="E6350" s="2"/>
    </row>
    <row r="6351" spans="4:5">
      <c r="D6351" s="3">
        <v>43586</v>
      </c>
      <c r="E6351" s="2"/>
    </row>
    <row r="6352" spans="4:5">
      <c r="D6352" s="3">
        <v>44442</v>
      </c>
      <c r="E6352" s="2"/>
    </row>
    <row r="6353" spans="4:5">
      <c r="D6353" s="3">
        <v>44503</v>
      </c>
      <c r="E6353" s="2"/>
    </row>
    <row r="6354" spans="4:5">
      <c r="D6354" s="3">
        <v>43721</v>
      </c>
      <c r="E6354" s="2"/>
    </row>
    <row r="6355" spans="4:5">
      <c r="D6355" s="3">
        <v>43714</v>
      </c>
      <c r="E6355" s="2"/>
    </row>
    <row r="6356" spans="4:5">
      <c r="D6356" s="3">
        <v>43714</v>
      </c>
      <c r="E6356" s="2"/>
    </row>
    <row r="6357" spans="4:5">
      <c r="D6357" s="3">
        <v>43379</v>
      </c>
      <c r="E6357" s="2"/>
    </row>
    <row r="6358" spans="4:5">
      <c r="D6358" s="3">
        <v>44219</v>
      </c>
      <c r="E6358" s="2"/>
    </row>
    <row r="6359" spans="4:5">
      <c r="D6359" s="3">
        <v>44219</v>
      </c>
      <c r="E6359" s="2"/>
    </row>
    <row r="6360" spans="4:5">
      <c r="D6360" s="3">
        <v>44219</v>
      </c>
      <c r="E6360" s="2"/>
    </row>
    <row r="6361" spans="4:5">
      <c r="D6361" s="3">
        <v>44219</v>
      </c>
      <c r="E6361" s="2"/>
    </row>
    <row r="6362" spans="4:5">
      <c r="D6362" s="3">
        <v>43809</v>
      </c>
      <c r="E6362" s="2"/>
    </row>
    <row r="6363" spans="4:5">
      <c r="D6363" s="3">
        <v>43429</v>
      </c>
      <c r="E6363" s="2"/>
    </row>
    <row r="6364" spans="4:5">
      <c r="D6364" s="3">
        <v>44521</v>
      </c>
      <c r="E6364" s="2"/>
    </row>
    <row r="6365" spans="4:5">
      <c r="D6365" s="3">
        <v>44521</v>
      </c>
      <c r="E6365" s="2"/>
    </row>
    <row r="6366" spans="4:5">
      <c r="D6366" s="3">
        <v>44521</v>
      </c>
      <c r="E6366" s="2"/>
    </row>
    <row r="6367" spans="4:5">
      <c r="D6367" s="3">
        <v>44290</v>
      </c>
      <c r="E6367" s="2"/>
    </row>
    <row r="6368" spans="4:5">
      <c r="D6368" s="3">
        <v>44290</v>
      </c>
      <c r="E6368" s="2"/>
    </row>
    <row r="6369" spans="4:5">
      <c r="D6369" s="3">
        <v>44290</v>
      </c>
      <c r="E6369" s="2"/>
    </row>
    <row r="6370" spans="4:5">
      <c r="D6370" s="3">
        <v>44335</v>
      </c>
      <c r="E6370" s="2"/>
    </row>
    <row r="6371" spans="4:5">
      <c r="D6371" s="3">
        <v>44107</v>
      </c>
      <c r="E6371" s="2"/>
    </row>
    <row r="6372" spans="4:5">
      <c r="D6372" s="3">
        <v>44156</v>
      </c>
      <c r="E6372" s="2"/>
    </row>
    <row r="6373" spans="4:5">
      <c r="D6373" s="3">
        <v>44472</v>
      </c>
      <c r="E6373" s="2"/>
    </row>
    <row r="6374" spans="4:5">
      <c r="D6374" s="3">
        <v>44472</v>
      </c>
      <c r="E6374" s="2"/>
    </row>
    <row r="6375" spans="4:5">
      <c r="D6375" s="3">
        <v>44472</v>
      </c>
      <c r="E6375" s="2"/>
    </row>
    <row r="6376" spans="4:5">
      <c r="D6376" s="3">
        <v>43219</v>
      </c>
      <c r="E6376" s="2"/>
    </row>
    <row r="6377" spans="4:5">
      <c r="D6377" s="3">
        <v>43219</v>
      </c>
      <c r="E6377" s="2"/>
    </row>
    <row r="6378" spans="4:5">
      <c r="D6378" s="3">
        <v>44111</v>
      </c>
      <c r="E6378" s="2"/>
    </row>
    <row r="6379" spans="4:5">
      <c r="D6379" s="3">
        <v>44180</v>
      </c>
      <c r="E6379" s="2"/>
    </row>
    <row r="6380" spans="4:5">
      <c r="D6380" s="3">
        <v>44296</v>
      </c>
      <c r="E6380" s="2"/>
    </row>
    <row r="6381" spans="4:5">
      <c r="D6381" s="3">
        <v>44296</v>
      </c>
      <c r="E6381" s="2"/>
    </row>
    <row r="6382" spans="4:5">
      <c r="D6382" s="3">
        <v>43198</v>
      </c>
      <c r="E6382" s="2"/>
    </row>
    <row r="6383" spans="4:5">
      <c r="D6383" s="3">
        <v>43919</v>
      </c>
      <c r="E6383" s="2"/>
    </row>
    <row r="6384" spans="4:5">
      <c r="D6384" s="3">
        <v>43919</v>
      </c>
      <c r="E6384" s="2"/>
    </row>
    <row r="6385" spans="4:5">
      <c r="D6385" s="3">
        <v>44211</v>
      </c>
      <c r="E6385" s="2"/>
    </row>
    <row r="6386" spans="4:5">
      <c r="D6386" s="3">
        <v>44211</v>
      </c>
      <c r="E6386" s="2"/>
    </row>
    <row r="6387" spans="4:5">
      <c r="D6387" s="3">
        <v>44211</v>
      </c>
      <c r="E6387" s="2"/>
    </row>
    <row r="6388" spans="4:5">
      <c r="D6388" s="3">
        <v>44211</v>
      </c>
      <c r="E6388" s="2"/>
    </row>
    <row r="6389" spans="4:5">
      <c r="D6389" s="3">
        <v>43130</v>
      </c>
      <c r="E6389" s="2"/>
    </row>
    <row r="6390" spans="4:5">
      <c r="D6390" s="3">
        <v>43130</v>
      </c>
      <c r="E6390" s="2"/>
    </row>
    <row r="6391" spans="4:5">
      <c r="D6391" s="3">
        <v>43503</v>
      </c>
      <c r="E6391" s="2"/>
    </row>
    <row r="6392" spans="4:5">
      <c r="D6392" s="3">
        <v>43503</v>
      </c>
      <c r="E6392" s="2"/>
    </row>
    <row r="6393" spans="4:5">
      <c r="D6393" s="3">
        <v>44179</v>
      </c>
      <c r="E6393" s="2"/>
    </row>
    <row r="6394" spans="4:5">
      <c r="D6394" s="3">
        <v>44179</v>
      </c>
      <c r="E6394" s="2"/>
    </row>
    <row r="6395" spans="4:5">
      <c r="D6395" s="3">
        <v>44179</v>
      </c>
      <c r="E6395" s="2"/>
    </row>
    <row r="6396" spans="4:5">
      <c r="D6396" s="3">
        <v>44179</v>
      </c>
      <c r="E6396" s="2"/>
    </row>
    <row r="6397" spans="4:5">
      <c r="D6397" s="3">
        <v>44179</v>
      </c>
      <c r="E6397" s="2"/>
    </row>
    <row r="6398" spans="4:5">
      <c r="D6398" s="3">
        <v>44179</v>
      </c>
      <c r="E6398" s="2"/>
    </row>
    <row r="6399" spans="4:5">
      <c r="D6399" s="3">
        <v>44500</v>
      </c>
      <c r="E6399" s="2"/>
    </row>
    <row r="6400" spans="4:5">
      <c r="D6400" s="3">
        <v>44414</v>
      </c>
      <c r="E6400" s="2"/>
    </row>
    <row r="6401" spans="4:5">
      <c r="D6401" s="3">
        <v>44414</v>
      </c>
      <c r="E6401" s="2"/>
    </row>
    <row r="6402" spans="4:5">
      <c r="D6402" s="3">
        <v>44414</v>
      </c>
      <c r="E6402" s="2"/>
    </row>
    <row r="6403" spans="4:5">
      <c r="D6403" s="3">
        <v>44346</v>
      </c>
      <c r="E6403" s="2"/>
    </row>
    <row r="6404" spans="4:5">
      <c r="D6404" s="3">
        <v>44346</v>
      </c>
      <c r="E6404" s="2"/>
    </row>
    <row r="6405" spans="4:5">
      <c r="D6405" s="3">
        <v>44346</v>
      </c>
      <c r="E6405" s="2"/>
    </row>
    <row r="6406" spans="4:5">
      <c r="D6406" s="3">
        <v>43799</v>
      </c>
      <c r="E6406" s="2"/>
    </row>
    <row r="6407" spans="4:5">
      <c r="D6407" s="3">
        <v>44439</v>
      </c>
      <c r="E6407" s="2"/>
    </row>
    <row r="6408" spans="4:5">
      <c r="D6408" s="3">
        <v>44439</v>
      </c>
      <c r="E6408" s="2"/>
    </row>
    <row r="6409" spans="4:5">
      <c r="D6409" s="3">
        <v>44330</v>
      </c>
      <c r="E6409" s="2"/>
    </row>
    <row r="6410" spans="4:5">
      <c r="D6410" s="3">
        <v>44330</v>
      </c>
      <c r="E6410" s="2"/>
    </row>
    <row r="6411" spans="4:5">
      <c r="D6411" s="3">
        <v>44330</v>
      </c>
      <c r="E6411" s="2"/>
    </row>
    <row r="6412" spans="4:5">
      <c r="D6412" s="3">
        <v>44330</v>
      </c>
      <c r="E6412" s="2"/>
    </row>
    <row r="6413" spans="4:5">
      <c r="D6413" s="3">
        <v>44330</v>
      </c>
      <c r="E6413" s="2"/>
    </row>
    <row r="6414" spans="4:5">
      <c r="D6414" s="3">
        <v>44425</v>
      </c>
      <c r="E6414" s="2"/>
    </row>
    <row r="6415" spans="4:5">
      <c r="D6415" s="3">
        <v>44425</v>
      </c>
      <c r="E6415" s="2"/>
    </row>
    <row r="6416" spans="4:5">
      <c r="D6416" s="3">
        <v>44510</v>
      </c>
      <c r="E6416" s="2"/>
    </row>
    <row r="6417" spans="4:5">
      <c r="D6417" s="3">
        <v>44429</v>
      </c>
      <c r="E6417" s="2"/>
    </row>
    <row r="6418" spans="4:5">
      <c r="D6418" s="3">
        <v>43898</v>
      </c>
      <c r="E6418" s="2"/>
    </row>
    <row r="6419" spans="4:5">
      <c r="D6419" s="3">
        <v>43898</v>
      </c>
      <c r="E6419" s="2"/>
    </row>
    <row r="6420" spans="4:5">
      <c r="D6420" s="3">
        <v>44135</v>
      </c>
      <c r="E6420" s="2"/>
    </row>
    <row r="6421" spans="4:5">
      <c r="D6421" s="3">
        <v>44135</v>
      </c>
      <c r="E6421" s="2"/>
    </row>
    <row r="6422" spans="4:5">
      <c r="D6422" s="3">
        <v>44135</v>
      </c>
      <c r="E6422" s="2"/>
    </row>
    <row r="6423" spans="4:5">
      <c r="D6423" s="3">
        <v>44135</v>
      </c>
      <c r="E6423" s="2"/>
    </row>
    <row r="6424" spans="4:5">
      <c r="D6424" s="3">
        <v>43307</v>
      </c>
      <c r="E6424" s="2"/>
    </row>
    <row r="6425" spans="4:5">
      <c r="D6425" s="3">
        <v>43762</v>
      </c>
      <c r="E6425" s="2"/>
    </row>
    <row r="6426" spans="4:5">
      <c r="D6426" s="3">
        <v>44427</v>
      </c>
      <c r="E6426" s="2"/>
    </row>
    <row r="6427" spans="4:5">
      <c r="D6427" s="3">
        <v>43974</v>
      </c>
      <c r="E6427" s="2"/>
    </row>
    <row r="6428" spans="4:5">
      <c r="D6428" s="3">
        <v>43974</v>
      </c>
      <c r="E6428" s="2"/>
    </row>
    <row r="6429" spans="4:5">
      <c r="D6429" s="3">
        <v>43974</v>
      </c>
      <c r="E6429" s="2"/>
    </row>
    <row r="6430" spans="4:5">
      <c r="D6430" s="3">
        <v>43974</v>
      </c>
      <c r="E6430" s="2"/>
    </row>
    <row r="6431" spans="4:5">
      <c r="D6431" s="3">
        <v>43407</v>
      </c>
      <c r="E6431" s="2"/>
    </row>
    <row r="6432" spans="4:5">
      <c r="D6432" s="3">
        <v>43407</v>
      </c>
      <c r="E6432" s="2"/>
    </row>
    <row r="6433" spans="4:5">
      <c r="D6433" s="3">
        <v>43407</v>
      </c>
      <c r="E6433" s="2"/>
    </row>
    <row r="6434" spans="4:5">
      <c r="D6434" s="3">
        <v>43407</v>
      </c>
      <c r="E6434" s="2"/>
    </row>
    <row r="6435" spans="4:5">
      <c r="D6435" s="3">
        <v>43554</v>
      </c>
      <c r="E6435" s="2"/>
    </row>
    <row r="6436" spans="4:5">
      <c r="D6436" s="3">
        <v>43554</v>
      </c>
      <c r="E6436" s="2"/>
    </row>
    <row r="6437" spans="4:5">
      <c r="D6437" s="3">
        <v>44343</v>
      </c>
      <c r="E6437" s="2"/>
    </row>
    <row r="6438" spans="4:5">
      <c r="D6438" s="3">
        <v>44343</v>
      </c>
      <c r="E6438" s="2"/>
    </row>
    <row r="6439" spans="4:5">
      <c r="D6439" s="3">
        <v>44343</v>
      </c>
      <c r="E6439" s="2"/>
    </row>
    <row r="6440" spans="4:5">
      <c r="D6440" s="3">
        <v>44544</v>
      </c>
      <c r="E6440" s="2"/>
    </row>
    <row r="6441" spans="4:5">
      <c r="D6441" s="3">
        <v>43377</v>
      </c>
      <c r="E6441" s="2"/>
    </row>
    <row r="6442" spans="4:5">
      <c r="D6442" s="3">
        <v>44117</v>
      </c>
      <c r="E6442" s="2"/>
    </row>
    <row r="6443" spans="4:5">
      <c r="D6443" s="3">
        <v>44117</v>
      </c>
      <c r="E6443" s="2"/>
    </row>
    <row r="6444" spans="4:5">
      <c r="D6444" s="3">
        <v>44117</v>
      </c>
      <c r="E6444" s="2"/>
    </row>
    <row r="6445" spans="4:5">
      <c r="D6445" s="3">
        <v>44117</v>
      </c>
      <c r="E6445" s="2"/>
    </row>
    <row r="6446" spans="4:5">
      <c r="D6446" s="3">
        <v>44117</v>
      </c>
      <c r="E6446" s="2"/>
    </row>
    <row r="6447" spans="4:5">
      <c r="D6447" s="3">
        <v>43529</v>
      </c>
      <c r="E6447" s="2"/>
    </row>
    <row r="6448" spans="4:5">
      <c r="D6448" s="3">
        <v>44259</v>
      </c>
      <c r="E6448" s="2"/>
    </row>
    <row r="6449" spans="4:5">
      <c r="D6449" s="3">
        <v>44259</v>
      </c>
      <c r="E6449" s="2"/>
    </row>
    <row r="6450" spans="4:5">
      <c r="D6450" s="3">
        <v>44259</v>
      </c>
      <c r="E6450" s="2"/>
    </row>
    <row r="6451" spans="4:5">
      <c r="D6451" s="3">
        <v>43733</v>
      </c>
      <c r="E6451" s="2"/>
    </row>
    <row r="6452" spans="4:5">
      <c r="D6452" s="3">
        <v>43733</v>
      </c>
      <c r="E6452" s="2"/>
    </row>
    <row r="6453" spans="4:5">
      <c r="D6453" s="3">
        <v>43733</v>
      </c>
      <c r="E6453" s="2"/>
    </row>
    <row r="6454" spans="4:5">
      <c r="D6454" s="3">
        <v>43818</v>
      </c>
      <c r="E6454" s="2"/>
    </row>
    <row r="6455" spans="4:5">
      <c r="D6455" s="3">
        <v>43746</v>
      </c>
      <c r="E6455" s="2"/>
    </row>
    <row r="6456" spans="4:5">
      <c r="D6456" s="3">
        <v>44408</v>
      </c>
      <c r="E6456" s="2"/>
    </row>
    <row r="6457" spans="4:5">
      <c r="D6457" s="3">
        <v>44408</v>
      </c>
      <c r="E6457" s="2"/>
    </row>
    <row r="6458" spans="4:5">
      <c r="D6458" s="3">
        <v>43317</v>
      </c>
      <c r="E6458" s="2"/>
    </row>
    <row r="6459" spans="4:5">
      <c r="D6459" s="3">
        <v>43317</v>
      </c>
      <c r="E6459" s="2"/>
    </row>
    <row r="6460" spans="4:5">
      <c r="D6460" s="3">
        <v>44330</v>
      </c>
      <c r="E6460" s="2"/>
    </row>
    <row r="6461" spans="4:5">
      <c r="D6461" s="3">
        <v>44330</v>
      </c>
      <c r="E6461" s="2"/>
    </row>
    <row r="6462" spans="4:5">
      <c r="D6462" s="3">
        <v>44330</v>
      </c>
      <c r="E6462" s="2"/>
    </row>
    <row r="6463" spans="4:5">
      <c r="D6463" s="3">
        <v>44330</v>
      </c>
      <c r="E6463" s="2"/>
    </row>
    <row r="6464" spans="4:5">
      <c r="D6464" s="3">
        <v>44330</v>
      </c>
      <c r="E6464" s="2"/>
    </row>
    <row r="6465" spans="4:5">
      <c r="D6465" s="3">
        <v>44330</v>
      </c>
      <c r="E6465" s="2"/>
    </row>
    <row r="6466" spans="4:5">
      <c r="D6466" s="3">
        <v>44096</v>
      </c>
      <c r="E6466" s="2"/>
    </row>
    <row r="6467" spans="4:5">
      <c r="D6467" s="3">
        <v>43782</v>
      </c>
      <c r="E6467" s="2"/>
    </row>
    <row r="6468" spans="4:5">
      <c r="D6468" s="3">
        <v>44338</v>
      </c>
      <c r="E6468" s="2"/>
    </row>
    <row r="6469" spans="4:5">
      <c r="D6469" s="3">
        <v>44167</v>
      </c>
      <c r="E6469" s="2"/>
    </row>
    <row r="6470" spans="4:5">
      <c r="D6470" s="3">
        <v>44167</v>
      </c>
      <c r="E6470" s="2"/>
    </row>
    <row r="6471" spans="4:5">
      <c r="D6471" s="3">
        <v>44167</v>
      </c>
      <c r="E6471" s="2"/>
    </row>
    <row r="6472" spans="4:5">
      <c r="D6472" s="3">
        <v>43706</v>
      </c>
      <c r="E6472" s="2"/>
    </row>
    <row r="6473" spans="4:5">
      <c r="D6473" s="3">
        <v>43706</v>
      </c>
      <c r="E6473" s="2"/>
    </row>
    <row r="6474" spans="4:5">
      <c r="D6474" s="3">
        <v>43257</v>
      </c>
      <c r="E6474" s="2"/>
    </row>
    <row r="6475" spans="4:5">
      <c r="D6475" s="3">
        <v>43908</v>
      </c>
      <c r="E6475" s="2"/>
    </row>
    <row r="6476" spans="4:5">
      <c r="D6476" s="3">
        <v>43114</v>
      </c>
      <c r="E6476" s="2"/>
    </row>
    <row r="6477" spans="4:5">
      <c r="D6477" s="3">
        <v>44350</v>
      </c>
      <c r="E6477" s="2"/>
    </row>
    <row r="6478" spans="4:5">
      <c r="D6478" s="3">
        <v>44350</v>
      </c>
      <c r="E6478" s="2"/>
    </row>
    <row r="6479" spans="4:5">
      <c r="D6479" s="3">
        <v>44350</v>
      </c>
      <c r="E6479" s="2"/>
    </row>
    <row r="6480" spans="4:5">
      <c r="D6480" s="3">
        <v>44350</v>
      </c>
      <c r="E6480" s="2"/>
    </row>
    <row r="6481" spans="4:5">
      <c r="D6481" s="3">
        <v>44350</v>
      </c>
      <c r="E6481" s="2"/>
    </row>
    <row r="6482" spans="4:5">
      <c r="D6482" s="3">
        <v>44350</v>
      </c>
      <c r="E6482" s="2"/>
    </row>
    <row r="6483" spans="4:5">
      <c r="D6483" s="3">
        <v>44350</v>
      </c>
      <c r="E6483" s="2"/>
    </row>
    <row r="6484" spans="4:5">
      <c r="D6484" s="3">
        <v>44350</v>
      </c>
      <c r="E6484" s="2"/>
    </row>
    <row r="6485" spans="4:5">
      <c r="D6485" s="3">
        <v>44350</v>
      </c>
      <c r="E6485" s="2"/>
    </row>
    <row r="6486" spans="4:5">
      <c r="D6486" s="3">
        <v>44350</v>
      </c>
      <c r="E6486" s="2"/>
    </row>
    <row r="6487" spans="4:5">
      <c r="D6487" s="3">
        <v>44350</v>
      </c>
      <c r="E6487" s="2"/>
    </row>
    <row r="6488" spans="4:5">
      <c r="D6488" s="3">
        <v>43545</v>
      </c>
      <c r="E6488" s="2"/>
    </row>
    <row r="6489" spans="4:5">
      <c r="D6489" s="3">
        <v>43545</v>
      </c>
      <c r="E6489" s="2"/>
    </row>
    <row r="6490" spans="4:5">
      <c r="D6490" s="3">
        <v>43545</v>
      </c>
      <c r="E6490" s="2"/>
    </row>
    <row r="6491" spans="4:5">
      <c r="D6491" s="3">
        <v>44458</v>
      </c>
      <c r="E6491" s="2"/>
    </row>
    <row r="6492" spans="4:5">
      <c r="D6492" s="3">
        <v>43358</v>
      </c>
      <c r="E6492" s="2"/>
    </row>
    <row r="6493" spans="4:5">
      <c r="D6493" s="3">
        <v>44155</v>
      </c>
      <c r="E6493" s="2"/>
    </row>
    <row r="6494" spans="4:5">
      <c r="D6494" s="3">
        <v>44155</v>
      </c>
      <c r="E6494" s="2"/>
    </row>
    <row r="6495" spans="4:5">
      <c r="D6495" s="3">
        <v>44155</v>
      </c>
      <c r="E6495" s="2"/>
    </row>
    <row r="6496" spans="4:5">
      <c r="D6496" s="3">
        <v>44497</v>
      </c>
      <c r="E6496" s="2"/>
    </row>
    <row r="6497" spans="4:5">
      <c r="D6497" s="3">
        <v>44497</v>
      </c>
      <c r="E6497" s="2"/>
    </row>
    <row r="6498" spans="4:5">
      <c r="D6498" s="3">
        <v>44497</v>
      </c>
      <c r="E6498" s="2"/>
    </row>
    <row r="6499" spans="4:5">
      <c r="D6499" s="3">
        <v>43670</v>
      </c>
      <c r="E6499" s="2"/>
    </row>
    <row r="6500" spans="4:5">
      <c r="D6500" s="3">
        <v>43670</v>
      </c>
      <c r="E6500" s="2"/>
    </row>
    <row r="6501" spans="4:5">
      <c r="D6501" s="3">
        <v>43670</v>
      </c>
      <c r="E6501" s="2"/>
    </row>
    <row r="6502" spans="4:5">
      <c r="D6502" s="3">
        <v>43670</v>
      </c>
      <c r="E6502" s="2"/>
    </row>
    <row r="6503" spans="4:5">
      <c r="D6503" s="3">
        <v>43406</v>
      </c>
      <c r="E6503" s="2"/>
    </row>
    <row r="6504" spans="4:5">
      <c r="D6504" s="3">
        <v>43406</v>
      </c>
      <c r="E6504" s="2"/>
    </row>
    <row r="6505" spans="4:5">
      <c r="D6505" s="3">
        <v>43406</v>
      </c>
      <c r="E6505" s="2"/>
    </row>
    <row r="6506" spans="4:5">
      <c r="D6506" s="3">
        <v>44517</v>
      </c>
      <c r="E6506" s="2"/>
    </row>
    <row r="6507" spans="4:5">
      <c r="D6507" s="3">
        <v>44008</v>
      </c>
      <c r="E6507" s="2"/>
    </row>
    <row r="6508" spans="4:5">
      <c r="D6508" s="3">
        <v>44113</v>
      </c>
      <c r="E6508" s="2"/>
    </row>
    <row r="6509" spans="4:5">
      <c r="D6509" s="3">
        <v>44113</v>
      </c>
      <c r="E6509" s="2"/>
    </row>
    <row r="6510" spans="4:5">
      <c r="D6510" s="3">
        <v>44550</v>
      </c>
      <c r="E6510" s="2"/>
    </row>
    <row r="6511" spans="4:5">
      <c r="D6511" s="3">
        <v>44550</v>
      </c>
      <c r="E6511" s="2"/>
    </row>
    <row r="6512" spans="4:5">
      <c r="D6512" s="3">
        <v>44550</v>
      </c>
      <c r="E6512" s="2"/>
    </row>
    <row r="6513" spans="4:5">
      <c r="D6513" s="3">
        <v>44261</v>
      </c>
      <c r="E6513" s="2"/>
    </row>
    <row r="6514" spans="4:5">
      <c r="D6514" s="3">
        <v>44261</v>
      </c>
      <c r="E6514" s="2"/>
    </row>
    <row r="6515" spans="4:5">
      <c r="D6515" s="3">
        <v>44261</v>
      </c>
      <c r="E6515" s="2"/>
    </row>
    <row r="6516" spans="4:5">
      <c r="D6516" s="3">
        <v>44261</v>
      </c>
      <c r="E6516" s="2"/>
    </row>
    <row r="6517" spans="4:5">
      <c r="D6517" s="3">
        <v>44454</v>
      </c>
      <c r="E6517" s="2"/>
    </row>
    <row r="6518" spans="4:5">
      <c r="D6518" s="3">
        <v>44454</v>
      </c>
      <c r="E6518" s="2"/>
    </row>
    <row r="6519" spans="4:5">
      <c r="D6519" s="3">
        <v>44454</v>
      </c>
      <c r="E6519" s="2"/>
    </row>
    <row r="6520" spans="4:5">
      <c r="D6520" s="3">
        <v>44454</v>
      </c>
      <c r="E6520" s="2"/>
    </row>
    <row r="6521" spans="4:5">
      <c r="D6521" s="3">
        <v>44454</v>
      </c>
      <c r="E6521" s="2"/>
    </row>
    <row r="6522" spans="4:5">
      <c r="D6522" s="3">
        <v>44212</v>
      </c>
      <c r="E6522" s="2"/>
    </row>
    <row r="6523" spans="4:5">
      <c r="D6523" s="3">
        <v>44212</v>
      </c>
      <c r="E6523" s="2"/>
    </row>
    <row r="6524" spans="4:5">
      <c r="D6524" s="3">
        <v>44212</v>
      </c>
      <c r="E6524" s="2"/>
    </row>
    <row r="6525" spans="4:5">
      <c r="D6525" s="3">
        <v>44019</v>
      </c>
      <c r="E6525" s="2"/>
    </row>
    <row r="6526" spans="4:5">
      <c r="D6526" s="3">
        <v>44019</v>
      </c>
      <c r="E6526" s="2"/>
    </row>
    <row r="6527" spans="4:5">
      <c r="D6527" s="3">
        <v>44019</v>
      </c>
      <c r="E6527" s="2"/>
    </row>
    <row r="6528" spans="4:5">
      <c r="D6528" s="3">
        <v>44019</v>
      </c>
      <c r="E6528" s="2"/>
    </row>
    <row r="6529" spans="4:5">
      <c r="D6529" s="3">
        <v>44188</v>
      </c>
      <c r="E6529" s="2"/>
    </row>
    <row r="6530" spans="4:5">
      <c r="D6530" s="3">
        <v>43456</v>
      </c>
      <c r="E6530" s="2"/>
    </row>
    <row r="6531" spans="4:5">
      <c r="D6531" s="3">
        <v>43154</v>
      </c>
      <c r="E6531" s="2"/>
    </row>
    <row r="6532" spans="4:5">
      <c r="D6532" s="3">
        <v>43154</v>
      </c>
      <c r="E6532" s="2"/>
    </row>
    <row r="6533" spans="4:5">
      <c r="D6533" s="3">
        <v>44534</v>
      </c>
      <c r="E6533" s="2"/>
    </row>
    <row r="6534" spans="4:5">
      <c r="D6534" s="3">
        <v>44534</v>
      </c>
      <c r="E6534" s="2"/>
    </row>
    <row r="6535" spans="4:5">
      <c r="D6535" s="3">
        <v>44534</v>
      </c>
      <c r="E6535" s="2"/>
    </row>
    <row r="6536" spans="4:5">
      <c r="D6536" s="3">
        <v>43421</v>
      </c>
      <c r="E6536" s="2"/>
    </row>
    <row r="6537" spans="4:5">
      <c r="D6537" s="3">
        <v>43421</v>
      </c>
      <c r="E6537" s="2"/>
    </row>
    <row r="6538" spans="4:5">
      <c r="D6538" s="3">
        <v>43393</v>
      </c>
      <c r="E6538" s="2"/>
    </row>
    <row r="6539" spans="4:5">
      <c r="D6539" s="3">
        <v>43393</v>
      </c>
      <c r="E6539" s="2"/>
    </row>
    <row r="6540" spans="4:5">
      <c r="D6540" s="3">
        <v>43763</v>
      </c>
      <c r="E6540" s="2"/>
    </row>
    <row r="6541" spans="4:5">
      <c r="D6541" s="3">
        <v>43763</v>
      </c>
      <c r="E6541" s="2"/>
    </row>
    <row r="6542" spans="4:5">
      <c r="D6542" s="3">
        <v>44516</v>
      </c>
      <c r="E6542" s="2"/>
    </row>
    <row r="6543" spans="4:5">
      <c r="D6543" s="3">
        <v>44516</v>
      </c>
      <c r="E6543" s="2"/>
    </row>
    <row r="6544" spans="4:5">
      <c r="D6544" s="3">
        <v>44516</v>
      </c>
      <c r="E6544" s="2"/>
    </row>
    <row r="6545" spans="4:5">
      <c r="D6545" s="3">
        <v>44516</v>
      </c>
      <c r="E6545" s="2"/>
    </row>
    <row r="6546" spans="4:5">
      <c r="D6546" s="3">
        <v>44330</v>
      </c>
      <c r="E6546" s="2"/>
    </row>
    <row r="6547" spans="4:5">
      <c r="D6547" s="3">
        <v>44330</v>
      </c>
      <c r="E6547" s="2"/>
    </row>
    <row r="6548" spans="4:5">
      <c r="D6548" s="3">
        <v>44330</v>
      </c>
      <c r="E6548" s="2"/>
    </row>
    <row r="6549" spans="4:5">
      <c r="D6549" s="3">
        <v>43160</v>
      </c>
      <c r="E6549" s="2"/>
    </row>
    <row r="6550" spans="4:5">
      <c r="D6550" s="3">
        <v>43160</v>
      </c>
      <c r="E6550" s="2"/>
    </row>
    <row r="6551" spans="4:5">
      <c r="D6551" s="3">
        <v>43676</v>
      </c>
      <c r="E6551" s="2"/>
    </row>
    <row r="6552" spans="4:5">
      <c r="D6552" s="3">
        <v>43770</v>
      </c>
      <c r="E6552" s="2"/>
    </row>
    <row r="6553" spans="4:5">
      <c r="D6553" s="3">
        <v>44546</v>
      </c>
      <c r="E6553" s="2"/>
    </row>
    <row r="6554" spans="4:5">
      <c r="D6554" s="3">
        <v>44546</v>
      </c>
      <c r="E6554" s="2"/>
    </row>
    <row r="6555" spans="4:5">
      <c r="D6555" s="3">
        <v>43393</v>
      </c>
      <c r="E6555" s="2"/>
    </row>
    <row r="6556" spans="4:5">
      <c r="D6556" s="3">
        <v>43393</v>
      </c>
      <c r="E6556" s="2"/>
    </row>
    <row r="6557" spans="4:5">
      <c r="D6557" s="3">
        <v>43393</v>
      </c>
      <c r="E6557" s="2"/>
    </row>
    <row r="6558" spans="4:5">
      <c r="D6558" s="3">
        <v>43393</v>
      </c>
      <c r="E6558" s="2"/>
    </row>
    <row r="6559" spans="4:5">
      <c r="D6559" s="3">
        <v>43393</v>
      </c>
      <c r="E6559" s="2"/>
    </row>
    <row r="6560" spans="4:5">
      <c r="D6560" s="3">
        <v>43621</v>
      </c>
      <c r="E6560" s="2"/>
    </row>
    <row r="6561" spans="4:5">
      <c r="D6561" s="3">
        <v>44033</v>
      </c>
      <c r="E6561" s="2"/>
    </row>
    <row r="6562" spans="4:5">
      <c r="D6562" s="3">
        <v>44033</v>
      </c>
      <c r="E6562" s="2"/>
    </row>
    <row r="6563" spans="4:5">
      <c r="D6563" s="3">
        <v>44286</v>
      </c>
      <c r="E6563" s="2"/>
    </row>
    <row r="6564" spans="4:5">
      <c r="D6564" s="3">
        <v>43227</v>
      </c>
      <c r="E6564" s="2"/>
    </row>
    <row r="6565" spans="4:5">
      <c r="D6565" s="3">
        <v>43227</v>
      </c>
      <c r="E6565" s="2"/>
    </row>
    <row r="6566" spans="4:5">
      <c r="D6566" s="3">
        <v>43227</v>
      </c>
      <c r="E6566" s="2"/>
    </row>
    <row r="6567" spans="4:5">
      <c r="D6567" s="3">
        <v>43227</v>
      </c>
      <c r="E6567" s="2"/>
    </row>
    <row r="6568" spans="4:5">
      <c r="D6568" s="3">
        <v>44232</v>
      </c>
      <c r="E6568" s="2"/>
    </row>
    <row r="6569" spans="4:5">
      <c r="D6569" s="3">
        <v>44232</v>
      </c>
      <c r="E6569" s="2"/>
    </row>
    <row r="6570" spans="4:5">
      <c r="D6570" s="3">
        <v>43208</v>
      </c>
      <c r="E6570" s="2"/>
    </row>
    <row r="6571" spans="4:5">
      <c r="D6571" s="3">
        <v>43208</v>
      </c>
      <c r="E6571" s="2"/>
    </row>
    <row r="6572" spans="4:5">
      <c r="D6572" s="3">
        <v>43208</v>
      </c>
      <c r="E6572" s="2"/>
    </row>
    <row r="6573" spans="4:5">
      <c r="D6573" s="3">
        <v>43208</v>
      </c>
      <c r="E6573" s="2"/>
    </row>
    <row r="6574" spans="4:5">
      <c r="D6574" s="3">
        <v>43961</v>
      </c>
      <c r="E6574" s="2"/>
    </row>
    <row r="6575" spans="4:5">
      <c r="D6575" s="3">
        <v>44160</v>
      </c>
      <c r="E6575" s="2"/>
    </row>
    <row r="6576" spans="4:5">
      <c r="D6576" s="3">
        <v>44160</v>
      </c>
      <c r="E6576" s="2"/>
    </row>
    <row r="6577" spans="4:5">
      <c r="D6577" s="3">
        <v>44258</v>
      </c>
      <c r="E6577" s="2"/>
    </row>
    <row r="6578" spans="4:5">
      <c r="D6578" s="3">
        <v>44258</v>
      </c>
      <c r="E6578" s="2"/>
    </row>
    <row r="6579" spans="4:5">
      <c r="D6579" s="3">
        <v>43805</v>
      </c>
      <c r="E6579" s="2"/>
    </row>
    <row r="6580" spans="4:5">
      <c r="D6580" s="3">
        <v>43337</v>
      </c>
      <c r="E6580" s="2"/>
    </row>
    <row r="6581" spans="4:5">
      <c r="D6581" s="3">
        <v>44126</v>
      </c>
      <c r="E6581" s="2"/>
    </row>
    <row r="6582" spans="4:5">
      <c r="D6582" s="3">
        <v>44126</v>
      </c>
      <c r="E6582" s="2"/>
    </row>
    <row r="6583" spans="4:5">
      <c r="D6583" s="3">
        <v>44126</v>
      </c>
      <c r="E6583" s="2"/>
    </row>
    <row r="6584" spans="4:5">
      <c r="D6584" s="3">
        <v>44050</v>
      </c>
      <c r="E6584" s="2"/>
    </row>
    <row r="6585" spans="4:5">
      <c r="D6585" s="3">
        <v>44398</v>
      </c>
      <c r="E6585" s="2"/>
    </row>
    <row r="6586" spans="4:5">
      <c r="D6586" s="3">
        <v>44398</v>
      </c>
      <c r="E6586" s="2"/>
    </row>
    <row r="6587" spans="4:5">
      <c r="D6587" s="3">
        <v>44398</v>
      </c>
      <c r="E6587" s="2"/>
    </row>
    <row r="6588" spans="4:5">
      <c r="D6588" s="3">
        <v>44398</v>
      </c>
      <c r="E6588" s="2"/>
    </row>
    <row r="6589" spans="4:5">
      <c r="D6589" s="3">
        <v>44398</v>
      </c>
      <c r="E6589" s="2"/>
    </row>
    <row r="6590" spans="4:5">
      <c r="D6590" s="3">
        <v>44398</v>
      </c>
      <c r="E6590" s="2"/>
    </row>
    <row r="6591" spans="4:5">
      <c r="D6591" s="3">
        <v>44398</v>
      </c>
      <c r="E6591" s="2"/>
    </row>
    <row r="6592" spans="4:5">
      <c r="D6592" s="3">
        <v>43182</v>
      </c>
      <c r="E6592" s="2"/>
    </row>
    <row r="6593" spans="4:5">
      <c r="D6593" s="3">
        <v>43585</v>
      </c>
      <c r="E6593" s="2"/>
    </row>
    <row r="6594" spans="4:5">
      <c r="D6594" s="3">
        <v>43585</v>
      </c>
      <c r="E6594" s="2"/>
    </row>
    <row r="6595" spans="4:5">
      <c r="D6595" s="3">
        <v>43995</v>
      </c>
      <c r="E6595" s="2"/>
    </row>
    <row r="6596" spans="4:5">
      <c r="D6596" s="3">
        <v>43589</v>
      </c>
      <c r="E6596" s="2"/>
    </row>
    <row r="6597" spans="4:5">
      <c r="D6597" s="3">
        <v>44309</v>
      </c>
      <c r="E6597" s="2"/>
    </row>
    <row r="6598" spans="4:5">
      <c r="D6598" s="3">
        <v>44309</v>
      </c>
      <c r="E6598" s="2"/>
    </row>
    <row r="6599" spans="4:5">
      <c r="D6599" s="3">
        <v>43257</v>
      </c>
      <c r="E6599" s="2"/>
    </row>
    <row r="6600" spans="4:5">
      <c r="D6600" s="3">
        <v>43257</v>
      </c>
      <c r="E6600" s="2"/>
    </row>
    <row r="6601" spans="4:5">
      <c r="D6601" s="3">
        <v>43436</v>
      </c>
      <c r="E6601" s="2"/>
    </row>
    <row r="6602" spans="4:5">
      <c r="D6602" s="3">
        <v>43436</v>
      </c>
      <c r="E6602" s="2"/>
    </row>
    <row r="6603" spans="4:5">
      <c r="D6603" s="3">
        <v>43436</v>
      </c>
      <c r="E6603" s="2"/>
    </row>
    <row r="6604" spans="4:5">
      <c r="D6604" s="3">
        <v>43436</v>
      </c>
      <c r="E6604" s="2"/>
    </row>
    <row r="6605" spans="4:5">
      <c r="D6605" s="3">
        <v>44364</v>
      </c>
      <c r="E6605" s="2"/>
    </row>
    <row r="6606" spans="4:5">
      <c r="D6606" s="3">
        <v>43977</v>
      </c>
      <c r="E6606" s="2"/>
    </row>
    <row r="6607" spans="4:5">
      <c r="D6607" s="3">
        <v>43977</v>
      </c>
      <c r="E6607" s="2"/>
    </row>
    <row r="6608" spans="4:5">
      <c r="D6608" s="3">
        <v>43977</v>
      </c>
      <c r="E6608" s="2"/>
    </row>
    <row r="6609" spans="4:5">
      <c r="D6609" s="3">
        <v>43977</v>
      </c>
      <c r="E6609" s="2"/>
    </row>
    <row r="6610" spans="4:5">
      <c r="D6610" s="3">
        <v>43977</v>
      </c>
      <c r="E6610" s="2"/>
    </row>
    <row r="6611" spans="4:5">
      <c r="D6611" s="3">
        <v>43534</v>
      </c>
      <c r="E6611" s="2"/>
    </row>
    <row r="6612" spans="4:5">
      <c r="D6612" s="3">
        <v>44124</v>
      </c>
      <c r="E6612" s="2"/>
    </row>
    <row r="6613" spans="4:5">
      <c r="D6613" s="3">
        <v>43576</v>
      </c>
      <c r="E6613" s="2"/>
    </row>
    <row r="6614" spans="4:5">
      <c r="D6614" s="3">
        <v>43576</v>
      </c>
      <c r="E6614" s="2"/>
    </row>
    <row r="6615" spans="4:5">
      <c r="D6615" s="3">
        <v>43576</v>
      </c>
      <c r="E6615" s="2"/>
    </row>
    <row r="6616" spans="4:5">
      <c r="D6616" s="3">
        <v>43576</v>
      </c>
      <c r="E6616" s="2"/>
    </row>
    <row r="6617" spans="4:5">
      <c r="D6617" s="3">
        <v>43999</v>
      </c>
      <c r="E6617" s="2"/>
    </row>
    <row r="6618" spans="4:5">
      <c r="D6618" s="3">
        <v>43999</v>
      </c>
      <c r="E6618" s="2"/>
    </row>
    <row r="6619" spans="4:5">
      <c r="D6619" s="3">
        <v>43999</v>
      </c>
      <c r="E6619" s="2"/>
    </row>
    <row r="6620" spans="4:5">
      <c r="D6620" s="3">
        <v>44209</v>
      </c>
      <c r="E6620" s="2"/>
    </row>
    <row r="6621" spans="4:5">
      <c r="D6621" s="3">
        <v>44209</v>
      </c>
      <c r="E6621" s="2"/>
    </row>
    <row r="6622" spans="4:5">
      <c r="D6622" s="3">
        <v>44209</v>
      </c>
      <c r="E6622" s="2"/>
    </row>
    <row r="6623" spans="4:5">
      <c r="D6623" s="3">
        <v>44209</v>
      </c>
      <c r="E6623" s="2"/>
    </row>
    <row r="6624" spans="4:5">
      <c r="D6624" s="3">
        <v>43349</v>
      </c>
      <c r="E6624" s="2"/>
    </row>
    <row r="6625" spans="4:5">
      <c r="D6625" s="3">
        <v>43349</v>
      </c>
      <c r="E6625" s="2"/>
    </row>
    <row r="6626" spans="4:5">
      <c r="D6626" s="3">
        <v>43484</v>
      </c>
      <c r="E6626" s="2"/>
    </row>
    <row r="6627" spans="4:5">
      <c r="D6627" s="3">
        <v>43484</v>
      </c>
      <c r="E6627" s="2"/>
    </row>
    <row r="6628" spans="4:5">
      <c r="D6628" s="3">
        <v>43448</v>
      </c>
      <c r="E6628" s="2"/>
    </row>
    <row r="6629" spans="4:5">
      <c r="D6629" s="3">
        <v>43243</v>
      </c>
      <c r="E6629" s="2"/>
    </row>
    <row r="6630" spans="4:5">
      <c r="D6630" s="3">
        <v>43727</v>
      </c>
      <c r="E6630" s="2"/>
    </row>
    <row r="6631" spans="4:5">
      <c r="D6631" s="3">
        <v>43740</v>
      </c>
      <c r="E6631" s="2"/>
    </row>
    <row r="6632" spans="4:5">
      <c r="D6632" s="3">
        <v>44190</v>
      </c>
      <c r="E6632" s="2"/>
    </row>
    <row r="6633" spans="4:5">
      <c r="D6633" s="3">
        <v>44190</v>
      </c>
      <c r="E6633" s="2"/>
    </row>
    <row r="6634" spans="4:5">
      <c r="D6634" s="3">
        <v>43957</v>
      </c>
      <c r="E6634" s="2"/>
    </row>
    <row r="6635" spans="4:5">
      <c r="D6635" s="3">
        <v>44128</v>
      </c>
      <c r="E6635" s="2"/>
    </row>
    <row r="6636" spans="4:5">
      <c r="D6636" s="3">
        <v>44322</v>
      </c>
      <c r="E6636" s="2"/>
    </row>
    <row r="6637" spans="4:5">
      <c r="D6637" s="3">
        <v>44322</v>
      </c>
      <c r="E6637" s="2"/>
    </row>
    <row r="6638" spans="4:5">
      <c r="D6638" s="3">
        <v>44322</v>
      </c>
      <c r="E6638" s="2"/>
    </row>
    <row r="6639" spans="4:5">
      <c r="D6639" s="3">
        <v>44527</v>
      </c>
      <c r="E6639" s="2"/>
    </row>
    <row r="6640" spans="4:5">
      <c r="D6640" s="3">
        <v>44527</v>
      </c>
      <c r="E6640" s="2"/>
    </row>
    <row r="6641" spans="4:5">
      <c r="D6641" s="3">
        <v>43404</v>
      </c>
      <c r="E6641" s="2"/>
    </row>
    <row r="6642" spans="4:5">
      <c r="D6642" s="3">
        <v>44413</v>
      </c>
      <c r="E6642" s="2"/>
    </row>
    <row r="6643" spans="4:5">
      <c r="D6643" s="3">
        <v>44413</v>
      </c>
      <c r="E6643" s="2"/>
    </row>
    <row r="6644" spans="4:5">
      <c r="D6644" s="3">
        <v>44413</v>
      </c>
      <c r="E6644" s="2"/>
    </row>
    <row r="6645" spans="4:5">
      <c r="D6645" s="3">
        <v>43687</v>
      </c>
      <c r="E6645" s="2"/>
    </row>
    <row r="6646" spans="4:5">
      <c r="D6646" s="3">
        <v>43687</v>
      </c>
      <c r="E6646" s="2"/>
    </row>
    <row r="6647" spans="4:5">
      <c r="D6647" s="3">
        <v>43687</v>
      </c>
      <c r="E6647" s="2"/>
    </row>
    <row r="6648" spans="4:5">
      <c r="D6648" s="3">
        <v>44180</v>
      </c>
      <c r="E6648" s="2"/>
    </row>
    <row r="6649" spans="4:5">
      <c r="D6649" s="3">
        <v>44180</v>
      </c>
      <c r="E6649" s="2"/>
    </row>
    <row r="6650" spans="4:5">
      <c r="D6650" s="3">
        <v>44447</v>
      </c>
      <c r="E6650" s="2"/>
    </row>
    <row r="6651" spans="4:5">
      <c r="D6651" s="3">
        <v>44447</v>
      </c>
      <c r="E6651" s="2"/>
    </row>
    <row r="6652" spans="4:5">
      <c r="D6652" s="3">
        <v>44447</v>
      </c>
      <c r="E6652" s="2"/>
    </row>
    <row r="6653" spans="4:5">
      <c r="D6653" s="3">
        <v>44447</v>
      </c>
      <c r="E6653" s="2"/>
    </row>
    <row r="6654" spans="4:5">
      <c r="D6654" s="3">
        <v>44447</v>
      </c>
      <c r="E6654" s="2"/>
    </row>
    <row r="6655" spans="4:5">
      <c r="D6655" s="3">
        <v>44447</v>
      </c>
      <c r="E6655" s="2"/>
    </row>
    <row r="6656" spans="4:5">
      <c r="D6656" s="3">
        <v>44247</v>
      </c>
      <c r="E6656" s="2"/>
    </row>
    <row r="6657" spans="4:5">
      <c r="D6657" s="3">
        <v>44247</v>
      </c>
      <c r="E6657" s="2"/>
    </row>
    <row r="6658" spans="4:5">
      <c r="D6658" s="3">
        <v>44247</v>
      </c>
      <c r="E6658" s="2"/>
    </row>
    <row r="6659" spans="4:5">
      <c r="D6659" s="3">
        <v>44247</v>
      </c>
      <c r="E6659" s="2"/>
    </row>
    <row r="6660" spans="4:5">
      <c r="D6660" s="3">
        <v>44247</v>
      </c>
      <c r="E6660" s="2"/>
    </row>
    <row r="6661" spans="4:5">
      <c r="D6661" s="3">
        <v>44247</v>
      </c>
      <c r="E6661" s="2"/>
    </row>
    <row r="6662" spans="4:5">
      <c r="D6662" s="3">
        <v>43685</v>
      </c>
      <c r="E6662" s="2"/>
    </row>
    <row r="6663" spans="4:5">
      <c r="D6663" s="3">
        <v>43685</v>
      </c>
      <c r="E6663" s="2"/>
    </row>
    <row r="6664" spans="4:5">
      <c r="D6664" s="3">
        <v>43685</v>
      </c>
      <c r="E6664" s="2"/>
    </row>
    <row r="6665" spans="4:5">
      <c r="D6665" s="3">
        <v>44495</v>
      </c>
      <c r="E6665" s="2"/>
    </row>
    <row r="6666" spans="4:5">
      <c r="D6666" s="3">
        <v>44495</v>
      </c>
      <c r="E6666" s="2"/>
    </row>
    <row r="6667" spans="4:5">
      <c r="D6667" s="3">
        <v>44026</v>
      </c>
      <c r="E6667" s="2"/>
    </row>
    <row r="6668" spans="4:5">
      <c r="D6668" s="3">
        <v>44328</v>
      </c>
      <c r="E6668" s="2"/>
    </row>
    <row r="6669" spans="4:5">
      <c r="D6669" s="3">
        <v>44328</v>
      </c>
      <c r="E6669" s="2"/>
    </row>
    <row r="6670" spans="4:5">
      <c r="D6670" s="3">
        <v>44328</v>
      </c>
      <c r="E6670" s="2"/>
    </row>
    <row r="6671" spans="4:5">
      <c r="D6671" s="3">
        <v>44328</v>
      </c>
      <c r="E6671" s="2"/>
    </row>
    <row r="6672" spans="4:5">
      <c r="D6672" s="3">
        <v>44341</v>
      </c>
      <c r="E6672" s="2"/>
    </row>
    <row r="6673" spans="4:5">
      <c r="D6673" s="3">
        <v>43335</v>
      </c>
      <c r="E6673" s="2"/>
    </row>
    <row r="6674" spans="4:5">
      <c r="D6674" s="3">
        <v>43719</v>
      </c>
      <c r="E6674" s="2"/>
    </row>
    <row r="6675" spans="4:5">
      <c r="D6675" s="3">
        <v>43713</v>
      </c>
      <c r="E6675" s="2"/>
    </row>
    <row r="6676" spans="4:5">
      <c r="D6676" s="3">
        <v>43790</v>
      </c>
      <c r="E6676" s="2"/>
    </row>
    <row r="6677" spans="4:5">
      <c r="D6677" s="3">
        <v>43790</v>
      </c>
      <c r="E6677" s="2"/>
    </row>
    <row r="6678" spans="4:5">
      <c r="D6678" s="3">
        <v>43790</v>
      </c>
      <c r="E6678" s="2"/>
    </row>
    <row r="6679" spans="4:5">
      <c r="D6679" s="3">
        <v>43790</v>
      </c>
      <c r="E6679" s="2"/>
    </row>
    <row r="6680" spans="4:5">
      <c r="D6680" s="3">
        <v>43383</v>
      </c>
      <c r="E6680" s="2"/>
    </row>
    <row r="6681" spans="4:5">
      <c r="D6681" s="3">
        <v>44441</v>
      </c>
      <c r="E6681" s="2"/>
    </row>
    <row r="6682" spans="4:5">
      <c r="D6682" s="3">
        <v>44441</v>
      </c>
      <c r="E6682" s="2"/>
    </row>
    <row r="6683" spans="4:5">
      <c r="D6683" s="3">
        <v>44441</v>
      </c>
      <c r="E6683" s="2"/>
    </row>
    <row r="6684" spans="4:5">
      <c r="D6684" s="3">
        <v>44197</v>
      </c>
      <c r="E6684" s="2"/>
    </row>
    <row r="6685" spans="4:5">
      <c r="D6685" s="3">
        <v>43409</v>
      </c>
      <c r="E6685" s="2"/>
    </row>
    <row r="6686" spans="4:5">
      <c r="D6686" s="3">
        <v>43816</v>
      </c>
      <c r="E6686" s="2"/>
    </row>
    <row r="6687" spans="4:5">
      <c r="D6687" s="3">
        <v>43816</v>
      </c>
      <c r="E6687" s="2"/>
    </row>
    <row r="6688" spans="4:5">
      <c r="D6688" s="3">
        <v>43816</v>
      </c>
      <c r="E6688" s="2"/>
    </row>
    <row r="6689" spans="4:5">
      <c r="D6689" s="3">
        <v>43599</v>
      </c>
      <c r="E6689" s="2"/>
    </row>
    <row r="6690" spans="4:5">
      <c r="D6690" s="3">
        <v>44265</v>
      </c>
      <c r="E6690" s="2"/>
    </row>
    <row r="6691" spans="4:5">
      <c r="D6691" s="3">
        <v>44532</v>
      </c>
      <c r="E6691" s="2"/>
    </row>
    <row r="6692" spans="4:5">
      <c r="D6692" s="3">
        <v>44408</v>
      </c>
      <c r="E6692" s="2"/>
    </row>
    <row r="6693" spans="4:5">
      <c r="D6693" s="3">
        <v>44408</v>
      </c>
      <c r="E6693" s="2"/>
    </row>
    <row r="6694" spans="4:5">
      <c r="D6694" s="3">
        <v>44419</v>
      </c>
      <c r="E6694" s="2"/>
    </row>
    <row r="6695" spans="4:5">
      <c r="D6695" s="3">
        <v>44469</v>
      </c>
      <c r="E6695" s="2"/>
    </row>
    <row r="6696" spans="4:5">
      <c r="D6696" s="3">
        <v>44069</v>
      </c>
      <c r="E6696" s="2"/>
    </row>
    <row r="6697" spans="4:5">
      <c r="D6697" s="3">
        <v>44167</v>
      </c>
      <c r="E6697" s="2"/>
    </row>
    <row r="6698" spans="4:5">
      <c r="D6698" s="3">
        <v>44167</v>
      </c>
      <c r="E6698" s="2"/>
    </row>
    <row r="6699" spans="4:5">
      <c r="D6699" s="3">
        <v>44167</v>
      </c>
      <c r="E6699" s="2"/>
    </row>
    <row r="6700" spans="4:5">
      <c r="D6700" s="3">
        <v>44398</v>
      </c>
      <c r="E6700" s="2"/>
    </row>
    <row r="6701" spans="4:5">
      <c r="D6701" s="3">
        <v>44398</v>
      </c>
      <c r="E6701" s="2"/>
    </row>
    <row r="6702" spans="4:5">
      <c r="D6702" s="3">
        <v>44398</v>
      </c>
      <c r="E6702" s="2"/>
    </row>
    <row r="6703" spans="4:5">
      <c r="D6703" s="3">
        <v>43605</v>
      </c>
      <c r="E6703" s="2"/>
    </row>
    <row r="6704" spans="4:5">
      <c r="D6704" s="3">
        <v>43605</v>
      </c>
      <c r="E6704" s="2"/>
    </row>
    <row r="6705" spans="4:5">
      <c r="D6705" s="3">
        <v>43639</v>
      </c>
      <c r="E6705" s="2"/>
    </row>
    <row r="6706" spans="4:5">
      <c r="D6706" s="3">
        <v>43639</v>
      </c>
      <c r="E6706" s="2"/>
    </row>
    <row r="6707" spans="4:5">
      <c r="D6707" s="3">
        <v>43639</v>
      </c>
      <c r="E6707" s="2"/>
    </row>
    <row r="6708" spans="4:5">
      <c r="D6708" s="3">
        <v>44084</v>
      </c>
      <c r="E6708" s="2"/>
    </row>
    <row r="6709" spans="4:5">
      <c r="D6709" s="3">
        <v>43203</v>
      </c>
      <c r="E6709" s="2"/>
    </row>
    <row r="6710" spans="4:5">
      <c r="D6710" s="3">
        <v>43783</v>
      </c>
      <c r="E6710" s="2"/>
    </row>
    <row r="6711" spans="4:5">
      <c r="D6711" s="3">
        <v>43783</v>
      </c>
      <c r="E6711" s="2"/>
    </row>
    <row r="6712" spans="4:5">
      <c r="D6712" s="3">
        <v>44174</v>
      </c>
      <c r="E6712" s="2"/>
    </row>
    <row r="6713" spans="4:5">
      <c r="D6713" s="3">
        <v>44426</v>
      </c>
      <c r="E6713" s="2"/>
    </row>
    <row r="6714" spans="4:5">
      <c r="D6714" s="3">
        <v>44544</v>
      </c>
      <c r="E6714" s="2"/>
    </row>
    <row r="6715" spans="4:5">
      <c r="D6715" s="3">
        <v>44544</v>
      </c>
      <c r="E6715" s="2"/>
    </row>
    <row r="6716" spans="4:5">
      <c r="D6716" s="3">
        <v>44544</v>
      </c>
      <c r="E6716" s="2"/>
    </row>
    <row r="6717" spans="4:5">
      <c r="D6717" s="3">
        <v>44544</v>
      </c>
      <c r="E6717" s="2"/>
    </row>
    <row r="6718" spans="4:5">
      <c r="D6718" s="3">
        <v>43929</v>
      </c>
      <c r="E6718" s="2"/>
    </row>
    <row r="6719" spans="4:5">
      <c r="D6719" s="3">
        <v>43929</v>
      </c>
      <c r="E6719" s="2"/>
    </row>
    <row r="6720" spans="4:5">
      <c r="D6720" s="3">
        <v>43929</v>
      </c>
      <c r="E6720" s="2"/>
    </row>
    <row r="6721" spans="4:5">
      <c r="D6721" s="3">
        <v>44181</v>
      </c>
      <c r="E6721" s="2"/>
    </row>
    <row r="6722" spans="4:5">
      <c r="D6722" s="3">
        <v>44458</v>
      </c>
      <c r="E6722" s="2"/>
    </row>
    <row r="6723" spans="4:5">
      <c r="D6723" s="3">
        <v>44458</v>
      </c>
      <c r="E6723" s="2"/>
    </row>
    <row r="6724" spans="4:5">
      <c r="D6724" s="3">
        <v>44458</v>
      </c>
      <c r="E6724" s="2"/>
    </row>
    <row r="6725" spans="4:5">
      <c r="D6725" s="3">
        <v>44443</v>
      </c>
      <c r="E6725" s="2"/>
    </row>
    <row r="6726" spans="4:5">
      <c r="D6726" s="3">
        <v>44086</v>
      </c>
      <c r="E6726" s="2"/>
    </row>
    <row r="6727" spans="4:5">
      <c r="D6727" s="3">
        <v>44086</v>
      </c>
      <c r="E6727" s="2"/>
    </row>
    <row r="6728" spans="4:5">
      <c r="D6728" s="3">
        <v>44086</v>
      </c>
      <c r="E6728" s="2"/>
    </row>
    <row r="6729" spans="4:5">
      <c r="D6729" s="3">
        <v>44418</v>
      </c>
      <c r="E6729" s="2"/>
    </row>
    <row r="6730" spans="4:5">
      <c r="D6730" s="3">
        <v>44139</v>
      </c>
      <c r="E6730" s="2"/>
    </row>
    <row r="6731" spans="4:5">
      <c r="D6731" s="3">
        <v>43634</v>
      </c>
      <c r="E6731" s="2"/>
    </row>
    <row r="6732" spans="4:5">
      <c r="D6732" s="3">
        <v>43634</v>
      </c>
      <c r="E6732" s="2"/>
    </row>
    <row r="6733" spans="4:5">
      <c r="D6733" s="3">
        <v>43634</v>
      </c>
      <c r="E6733" s="2"/>
    </row>
    <row r="6734" spans="4:5">
      <c r="D6734" s="3">
        <v>43285</v>
      </c>
      <c r="E6734" s="2"/>
    </row>
    <row r="6735" spans="4:5">
      <c r="D6735" s="3">
        <v>43285</v>
      </c>
      <c r="E6735" s="2"/>
    </row>
    <row r="6736" spans="4:5">
      <c r="D6736" s="3">
        <v>43819</v>
      </c>
      <c r="E6736" s="2"/>
    </row>
    <row r="6737" spans="4:5">
      <c r="D6737" s="3">
        <v>43931</v>
      </c>
      <c r="E6737" s="2"/>
    </row>
    <row r="6738" spans="4:5">
      <c r="D6738" s="3">
        <v>43931</v>
      </c>
      <c r="E6738" s="2"/>
    </row>
    <row r="6739" spans="4:5">
      <c r="D6739" s="3">
        <v>43931</v>
      </c>
      <c r="E6739" s="2"/>
    </row>
    <row r="6740" spans="4:5">
      <c r="D6740" s="3">
        <v>43931</v>
      </c>
      <c r="E6740" s="2"/>
    </row>
    <row r="6741" spans="4:5">
      <c r="D6741" s="3">
        <v>43246</v>
      </c>
      <c r="E6741" s="2"/>
    </row>
    <row r="6742" spans="4:5">
      <c r="D6742" s="3">
        <v>43246</v>
      </c>
      <c r="E6742" s="2"/>
    </row>
    <row r="6743" spans="4:5">
      <c r="D6743" s="3">
        <v>43246</v>
      </c>
      <c r="E6743" s="2"/>
    </row>
    <row r="6744" spans="4:5">
      <c r="D6744" s="3">
        <v>44383</v>
      </c>
      <c r="E6744" s="2"/>
    </row>
    <row r="6745" spans="4:5">
      <c r="D6745" s="3">
        <v>43512</v>
      </c>
      <c r="E6745" s="2"/>
    </row>
    <row r="6746" spans="4:5">
      <c r="D6746" s="3">
        <v>44363</v>
      </c>
      <c r="E6746" s="2"/>
    </row>
    <row r="6747" spans="4:5">
      <c r="D6747" s="3">
        <v>44363</v>
      </c>
      <c r="E6747" s="2"/>
    </row>
    <row r="6748" spans="4:5">
      <c r="D6748" s="3">
        <v>44513</v>
      </c>
      <c r="E6748" s="2"/>
    </row>
    <row r="6749" spans="4:5">
      <c r="D6749" s="3">
        <v>44541</v>
      </c>
      <c r="E6749" s="2"/>
    </row>
    <row r="6750" spans="4:5">
      <c r="D6750" s="3">
        <v>44541</v>
      </c>
      <c r="E6750" s="2"/>
    </row>
    <row r="6751" spans="4:5">
      <c r="D6751" s="3">
        <v>44541</v>
      </c>
      <c r="E6751" s="2"/>
    </row>
    <row r="6752" spans="4:5">
      <c r="D6752" s="3">
        <v>44010</v>
      </c>
      <c r="E6752" s="2"/>
    </row>
    <row r="6753" spans="4:5">
      <c r="D6753" s="3">
        <v>44010</v>
      </c>
      <c r="E6753" s="2"/>
    </row>
    <row r="6754" spans="4:5">
      <c r="D6754" s="3">
        <v>44010</v>
      </c>
      <c r="E6754" s="2"/>
    </row>
    <row r="6755" spans="4:5">
      <c r="D6755" s="3">
        <v>44010</v>
      </c>
      <c r="E6755" s="2"/>
    </row>
    <row r="6756" spans="4:5">
      <c r="D6756" s="3">
        <v>44010</v>
      </c>
      <c r="E6756" s="2"/>
    </row>
    <row r="6757" spans="4:5">
      <c r="D6757" s="3">
        <v>44454</v>
      </c>
      <c r="E6757" s="2"/>
    </row>
    <row r="6758" spans="4:5">
      <c r="D6758" s="3">
        <v>44454</v>
      </c>
      <c r="E6758" s="2"/>
    </row>
    <row r="6759" spans="4:5">
      <c r="D6759" s="3">
        <v>44454</v>
      </c>
      <c r="E6759" s="2"/>
    </row>
    <row r="6760" spans="4:5">
      <c r="D6760" s="3">
        <v>44454</v>
      </c>
      <c r="E6760" s="2"/>
    </row>
    <row r="6761" spans="4:5">
      <c r="D6761" s="3">
        <v>44532</v>
      </c>
      <c r="E6761" s="2"/>
    </row>
    <row r="6762" spans="4:5">
      <c r="D6762" s="3">
        <v>44373</v>
      </c>
      <c r="E6762" s="2"/>
    </row>
    <row r="6763" spans="4:5">
      <c r="D6763" s="3">
        <v>44036</v>
      </c>
      <c r="E6763" s="2"/>
    </row>
    <row r="6764" spans="4:5">
      <c r="D6764" s="3">
        <v>44076</v>
      </c>
      <c r="E6764" s="2"/>
    </row>
    <row r="6765" spans="4:5">
      <c r="D6765" s="3">
        <v>44076</v>
      </c>
      <c r="E6765" s="2"/>
    </row>
    <row r="6766" spans="4:5">
      <c r="D6766" s="3">
        <v>44076</v>
      </c>
      <c r="E6766" s="2"/>
    </row>
    <row r="6767" spans="4:5">
      <c r="D6767" s="3">
        <v>44306</v>
      </c>
      <c r="E6767" s="2"/>
    </row>
    <row r="6768" spans="4:5">
      <c r="D6768" s="3">
        <v>44306</v>
      </c>
      <c r="E6768" s="2"/>
    </row>
    <row r="6769" spans="4:5">
      <c r="D6769" s="3">
        <v>44306</v>
      </c>
      <c r="E6769" s="2"/>
    </row>
    <row r="6770" spans="4:5">
      <c r="D6770" s="3">
        <v>43324</v>
      </c>
      <c r="E6770" s="2"/>
    </row>
    <row r="6771" spans="4:5">
      <c r="D6771" s="3">
        <v>44458</v>
      </c>
      <c r="E6771" s="2"/>
    </row>
    <row r="6772" spans="4:5">
      <c r="D6772" s="3">
        <v>44539</v>
      </c>
      <c r="E6772" s="2"/>
    </row>
    <row r="6773" spans="4:5">
      <c r="D6773" s="3">
        <v>44539</v>
      </c>
      <c r="E6773" s="2"/>
    </row>
    <row r="6774" spans="4:5">
      <c r="D6774" s="3">
        <v>44139</v>
      </c>
      <c r="E6774" s="2"/>
    </row>
    <row r="6775" spans="4:5">
      <c r="D6775" s="3">
        <v>44139</v>
      </c>
      <c r="E6775" s="2"/>
    </row>
    <row r="6776" spans="4:5">
      <c r="D6776" s="3">
        <v>44139</v>
      </c>
      <c r="E6776" s="2"/>
    </row>
    <row r="6777" spans="4:5">
      <c r="D6777" s="3">
        <v>43553</v>
      </c>
      <c r="E6777" s="2"/>
    </row>
    <row r="6778" spans="4:5">
      <c r="D6778" s="3">
        <v>44079</v>
      </c>
      <c r="E6778" s="2"/>
    </row>
    <row r="6779" spans="4:5">
      <c r="D6779" s="3">
        <v>44224</v>
      </c>
      <c r="E6779" s="2"/>
    </row>
    <row r="6780" spans="4:5">
      <c r="D6780" s="3">
        <v>44077</v>
      </c>
      <c r="E6780" s="2"/>
    </row>
    <row r="6781" spans="4:5">
      <c r="D6781" s="3">
        <v>44077</v>
      </c>
      <c r="E6781" s="2"/>
    </row>
    <row r="6782" spans="4:5">
      <c r="D6782" s="3">
        <v>44077</v>
      </c>
      <c r="E6782" s="2"/>
    </row>
    <row r="6783" spans="4:5">
      <c r="D6783" s="3">
        <v>44077</v>
      </c>
      <c r="E6783" s="2"/>
    </row>
    <row r="6784" spans="4:5">
      <c r="D6784" s="3">
        <v>44402</v>
      </c>
      <c r="E6784" s="2"/>
    </row>
    <row r="6785" spans="4:5">
      <c r="D6785" s="3">
        <v>44402</v>
      </c>
      <c r="E6785" s="2"/>
    </row>
    <row r="6786" spans="4:5">
      <c r="D6786" s="3">
        <v>44402</v>
      </c>
      <c r="E6786" s="2"/>
    </row>
    <row r="6787" spans="4:5">
      <c r="D6787" s="3">
        <v>44402</v>
      </c>
      <c r="E6787" s="2"/>
    </row>
    <row r="6788" spans="4:5">
      <c r="D6788" s="3">
        <v>44402</v>
      </c>
      <c r="E6788" s="2"/>
    </row>
    <row r="6789" spans="4:5">
      <c r="D6789" s="3">
        <v>43721</v>
      </c>
      <c r="E6789" s="2"/>
    </row>
    <row r="6790" spans="4:5">
      <c r="D6790" s="3">
        <v>43721</v>
      </c>
      <c r="E6790" s="2"/>
    </row>
    <row r="6791" spans="4:5">
      <c r="D6791" s="3">
        <v>43715</v>
      </c>
      <c r="E6791" s="2"/>
    </row>
    <row r="6792" spans="4:5">
      <c r="D6792" s="3">
        <v>44151</v>
      </c>
      <c r="E6792" s="2"/>
    </row>
    <row r="6793" spans="4:5">
      <c r="D6793" s="3">
        <v>44145</v>
      </c>
      <c r="E6793" s="2"/>
    </row>
    <row r="6794" spans="4:5">
      <c r="D6794" s="3">
        <v>43327</v>
      </c>
      <c r="E6794" s="2"/>
    </row>
    <row r="6795" spans="4:5">
      <c r="D6795" s="3">
        <v>43785</v>
      </c>
      <c r="E6795" s="2"/>
    </row>
    <row r="6796" spans="4:5">
      <c r="D6796" s="3">
        <v>43785</v>
      </c>
      <c r="E6796" s="2"/>
    </row>
    <row r="6797" spans="4:5">
      <c r="D6797" s="3">
        <v>43785</v>
      </c>
      <c r="E6797" s="2"/>
    </row>
    <row r="6798" spans="4:5">
      <c r="D6798" s="3">
        <v>43702</v>
      </c>
      <c r="E6798" s="2"/>
    </row>
    <row r="6799" spans="4:5">
      <c r="D6799" s="3">
        <v>43702</v>
      </c>
      <c r="E6799" s="2"/>
    </row>
    <row r="6800" spans="4:5">
      <c r="D6800" s="3">
        <v>43702</v>
      </c>
      <c r="E6800" s="2"/>
    </row>
    <row r="6801" spans="4:5">
      <c r="D6801" s="3">
        <v>44190</v>
      </c>
      <c r="E6801" s="2"/>
    </row>
    <row r="6802" spans="4:5">
      <c r="D6802" s="3">
        <v>44190</v>
      </c>
      <c r="E6802" s="2"/>
    </row>
    <row r="6803" spans="4:5">
      <c r="D6803" s="3">
        <v>44190</v>
      </c>
      <c r="E6803" s="2"/>
    </row>
    <row r="6804" spans="4:5">
      <c r="D6804" s="3">
        <v>44190</v>
      </c>
      <c r="E6804" s="2"/>
    </row>
    <row r="6805" spans="4:5">
      <c r="D6805" s="3">
        <v>44190</v>
      </c>
      <c r="E6805" s="2"/>
    </row>
    <row r="6806" spans="4:5">
      <c r="D6806" s="3">
        <v>43378</v>
      </c>
      <c r="E6806" s="2"/>
    </row>
    <row r="6807" spans="4:5">
      <c r="D6807" s="3">
        <v>43426</v>
      </c>
      <c r="E6807" s="2"/>
    </row>
    <row r="6808" spans="4:5">
      <c r="D6808" s="3">
        <v>44555</v>
      </c>
      <c r="E6808" s="2"/>
    </row>
    <row r="6809" spans="4:5">
      <c r="D6809" s="3">
        <v>43555</v>
      </c>
      <c r="E6809" s="2"/>
    </row>
    <row r="6810" spans="4:5">
      <c r="D6810" s="3">
        <v>43555</v>
      </c>
      <c r="E6810" s="2"/>
    </row>
    <row r="6811" spans="4:5">
      <c r="D6811" s="3">
        <v>44453</v>
      </c>
      <c r="E6811" s="2"/>
    </row>
    <row r="6812" spans="4:5">
      <c r="D6812" s="3">
        <v>44453</v>
      </c>
      <c r="E6812" s="2"/>
    </row>
    <row r="6813" spans="4:5">
      <c r="D6813" s="3">
        <v>44453</v>
      </c>
      <c r="E6813" s="2"/>
    </row>
    <row r="6814" spans="4:5">
      <c r="D6814" s="3">
        <v>44453</v>
      </c>
      <c r="E6814" s="2"/>
    </row>
    <row r="6815" spans="4:5">
      <c r="D6815" s="3">
        <v>44453</v>
      </c>
      <c r="E6815" s="2"/>
    </row>
    <row r="6816" spans="4:5">
      <c r="D6816" s="3">
        <v>44453</v>
      </c>
      <c r="E6816" s="2"/>
    </row>
    <row r="6817" spans="4:5">
      <c r="D6817" s="3">
        <v>43268</v>
      </c>
      <c r="E6817" s="2"/>
    </row>
    <row r="6818" spans="4:5">
      <c r="D6818" s="3">
        <v>43268</v>
      </c>
      <c r="E6818" s="2"/>
    </row>
    <row r="6819" spans="4:5">
      <c r="D6819" s="3">
        <v>43268</v>
      </c>
      <c r="E6819" s="2"/>
    </row>
    <row r="6820" spans="4:5">
      <c r="D6820" s="3">
        <v>44558</v>
      </c>
      <c r="E6820" s="2"/>
    </row>
    <row r="6821" spans="4:5">
      <c r="D6821" s="3">
        <v>44558</v>
      </c>
      <c r="E6821" s="2"/>
    </row>
    <row r="6822" spans="4:5">
      <c r="D6822" s="3">
        <v>44558</v>
      </c>
      <c r="E6822" s="2"/>
    </row>
    <row r="6823" spans="4:5">
      <c r="D6823" s="3">
        <v>44558</v>
      </c>
      <c r="E6823" s="2"/>
    </row>
    <row r="6824" spans="4:5">
      <c r="D6824" s="3">
        <v>44502</v>
      </c>
      <c r="E6824" s="2"/>
    </row>
    <row r="6825" spans="4:5">
      <c r="D6825" s="3">
        <v>43671</v>
      </c>
      <c r="E6825" s="2"/>
    </row>
    <row r="6826" spans="4:5">
      <c r="D6826" s="3">
        <v>43671</v>
      </c>
      <c r="E6826" s="2"/>
    </row>
    <row r="6827" spans="4:5">
      <c r="D6827" s="3">
        <v>44106</v>
      </c>
      <c r="E6827" s="2"/>
    </row>
    <row r="6828" spans="4:5">
      <c r="D6828" s="3">
        <v>44106</v>
      </c>
      <c r="E6828" s="2"/>
    </row>
    <row r="6829" spans="4:5">
      <c r="D6829" s="3">
        <v>44106</v>
      </c>
      <c r="E6829" s="2"/>
    </row>
    <row r="6830" spans="4:5">
      <c r="D6830" s="3">
        <v>44106</v>
      </c>
      <c r="E6830" s="2"/>
    </row>
    <row r="6831" spans="4:5">
      <c r="D6831" s="3">
        <v>44106</v>
      </c>
      <c r="E6831" s="2"/>
    </row>
    <row r="6832" spans="4:5">
      <c r="D6832" s="3">
        <v>44189</v>
      </c>
      <c r="E6832" s="2"/>
    </row>
    <row r="6833" spans="4:5">
      <c r="D6833" s="3">
        <v>44398</v>
      </c>
      <c r="E6833" s="2"/>
    </row>
    <row r="6834" spans="4:5">
      <c r="D6834" s="3">
        <v>43748</v>
      </c>
      <c r="E6834" s="2"/>
    </row>
    <row r="6835" spans="4:5">
      <c r="D6835" s="3">
        <v>44082</v>
      </c>
      <c r="E6835" s="2"/>
    </row>
    <row r="6836" spans="4:5">
      <c r="D6836" s="3">
        <v>44155</v>
      </c>
      <c r="E6836" s="2"/>
    </row>
    <row r="6837" spans="4:5">
      <c r="D6837" s="3">
        <v>44484</v>
      </c>
      <c r="E6837" s="2"/>
    </row>
    <row r="6838" spans="4:5">
      <c r="D6838" s="3">
        <v>44484</v>
      </c>
      <c r="E6838" s="2"/>
    </row>
    <row r="6839" spans="4:5">
      <c r="D6839" s="3">
        <v>43652</v>
      </c>
      <c r="E6839" s="2"/>
    </row>
    <row r="6840" spans="4:5">
      <c r="D6840" s="3">
        <v>44232</v>
      </c>
      <c r="E6840" s="2"/>
    </row>
    <row r="6841" spans="4:5">
      <c r="D6841" s="3">
        <v>44232</v>
      </c>
      <c r="E6841" s="2"/>
    </row>
    <row r="6842" spans="4:5">
      <c r="D6842" s="3">
        <v>43805</v>
      </c>
      <c r="E6842" s="2"/>
    </row>
    <row r="6843" spans="4:5">
      <c r="D6843" s="3">
        <v>44086</v>
      </c>
      <c r="E6843" s="2"/>
    </row>
    <row r="6844" spans="4:5">
      <c r="D6844" s="3">
        <v>44086</v>
      </c>
      <c r="E6844" s="2"/>
    </row>
    <row r="6845" spans="4:5">
      <c r="D6845" s="3">
        <v>44086</v>
      </c>
      <c r="E6845" s="2"/>
    </row>
    <row r="6846" spans="4:5">
      <c r="D6846" s="3">
        <v>44086</v>
      </c>
      <c r="E6846" s="2"/>
    </row>
    <row r="6847" spans="4:5">
      <c r="D6847" s="3">
        <v>43287</v>
      </c>
      <c r="E6847" s="2"/>
    </row>
    <row r="6848" spans="4:5">
      <c r="D6848" s="3">
        <v>43960</v>
      </c>
      <c r="E6848" s="2"/>
    </row>
    <row r="6849" spans="4:5">
      <c r="D6849" s="3">
        <v>44030</v>
      </c>
      <c r="E6849" s="2"/>
    </row>
    <row r="6850" spans="4:5">
      <c r="D6850" s="3">
        <v>44000</v>
      </c>
      <c r="E6850" s="2"/>
    </row>
    <row r="6851" spans="4:5">
      <c r="D6851" s="3">
        <v>43210</v>
      </c>
      <c r="E6851" s="2"/>
    </row>
    <row r="6852" spans="4:5">
      <c r="D6852" s="3">
        <v>43838</v>
      </c>
      <c r="E6852" s="2"/>
    </row>
    <row r="6853" spans="4:5">
      <c r="D6853" s="3">
        <v>43838</v>
      </c>
      <c r="E6853" s="2"/>
    </row>
    <row r="6854" spans="4:5">
      <c r="D6854" s="3">
        <v>44553</v>
      </c>
      <c r="E6854" s="2"/>
    </row>
    <row r="6855" spans="4:5">
      <c r="D6855" s="3">
        <v>44553</v>
      </c>
      <c r="E6855" s="2"/>
    </row>
    <row r="6856" spans="4:5">
      <c r="D6856" s="3">
        <v>44553</v>
      </c>
      <c r="E6856" s="2"/>
    </row>
    <row r="6857" spans="4:5">
      <c r="D6857" s="3">
        <v>44553</v>
      </c>
      <c r="E6857" s="2"/>
    </row>
    <row r="6858" spans="4:5">
      <c r="D6858" s="3">
        <v>44553</v>
      </c>
      <c r="E6858" s="2"/>
    </row>
    <row r="6859" spans="4:5">
      <c r="D6859" s="3">
        <v>44303</v>
      </c>
      <c r="E6859" s="2"/>
    </row>
    <row r="6860" spans="4:5">
      <c r="D6860" s="3">
        <v>44303</v>
      </c>
      <c r="E6860" s="2"/>
    </row>
    <row r="6861" spans="4:5">
      <c r="D6861" s="3">
        <v>44303</v>
      </c>
      <c r="E6861" s="2"/>
    </row>
    <row r="6862" spans="4:5">
      <c r="D6862" s="3">
        <v>44303</v>
      </c>
      <c r="E6862" s="2"/>
    </row>
    <row r="6863" spans="4:5">
      <c r="D6863" s="3">
        <v>44303</v>
      </c>
      <c r="E6863" s="2"/>
    </row>
    <row r="6864" spans="4:5">
      <c r="D6864" s="3">
        <v>44303</v>
      </c>
      <c r="E6864" s="2"/>
    </row>
    <row r="6865" spans="4:5">
      <c r="D6865" s="3">
        <v>44531</v>
      </c>
      <c r="E6865" s="2"/>
    </row>
    <row r="6866" spans="4:5">
      <c r="D6866" s="3">
        <v>44064</v>
      </c>
      <c r="E6866" s="2"/>
    </row>
    <row r="6867" spans="4:5">
      <c r="D6867" s="3">
        <v>44064</v>
      </c>
      <c r="E6867" s="2"/>
    </row>
    <row r="6868" spans="4:5">
      <c r="D6868" s="3">
        <v>44064</v>
      </c>
      <c r="E6868" s="2"/>
    </row>
    <row r="6869" spans="4:5">
      <c r="D6869" s="3">
        <v>44064</v>
      </c>
      <c r="E6869" s="2"/>
    </row>
    <row r="6870" spans="4:5">
      <c r="D6870" s="3">
        <v>44064</v>
      </c>
      <c r="E6870" s="2"/>
    </row>
    <row r="6871" spans="4:5">
      <c r="D6871" s="3">
        <v>44064</v>
      </c>
      <c r="E6871" s="2"/>
    </row>
    <row r="6872" spans="4:5">
      <c r="D6872" s="3">
        <v>44064</v>
      </c>
      <c r="E6872" s="2"/>
    </row>
    <row r="6873" spans="4:5">
      <c r="D6873" s="3">
        <v>44170</v>
      </c>
      <c r="E6873" s="2"/>
    </row>
    <row r="6874" spans="4:5">
      <c r="D6874" s="3">
        <v>43815</v>
      </c>
      <c r="E6874" s="2"/>
    </row>
    <row r="6875" spans="4:5">
      <c r="D6875" s="3">
        <v>43390</v>
      </c>
      <c r="E6875" s="2"/>
    </row>
    <row r="6876" spans="4:5">
      <c r="D6876" s="3">
        <v>43390</v>
      </c>
      <c r="E6876" s="2"/>
    </row>
    <row r="6877" spans="4:5">
      <c r="D6877" s="3">
        <v>44079</v>
      </c>
      <c r="E6877" s="2"/>
    </row>
    <row r="6878" spans="4:5">
      <c r="D6878" s="3">
        <v>44079</v>
      </c>
      <c r="E6878" s="2"/>
    </row>
    <row r="6879" spans="4:5">
      <c r="D6879" s="3">
        <v>43753</v>
      </c>
      <c r="E6879" s="2"/>
    </row>
    <row r="6880" spans="4:5">
      <c r="D6880" s="3">
        <v>43753</v>
      </c>
      <c r="E6880" s="2"/>
    </row>
    <row r="6881" spans="4:5">
      <c r="D6881" s="3">
        <v>43800</v>
      </c>
      <c r="E6881" s="2"/>
    </row>
    <row r="6882" spans="4:5">
      <c r="D6882" s="3">
        <v>43800</v>
      </c>
      <c r="E6882" s="2"/>
    </row>
    <row r="6883" spans="4:5">
      <c r="D6883" s="3">
        <v>43800</v>
      </c>
      <c r="E6883" s="2"/>
    </row>
    <row r="6884" spans="4:5">
      <c r="D6884" s="3">
        <v>43800</v>
      </c>
      <c r="E6884" s="2"/>
    </row>
    <row r="6885" spans="4:5">
      <c r="D6885" s="3">
        <v>43800</v>
      </c>
      <c r="E6885" s="2"/>
    </row>
    <row r="6886" spans="4:5">
      <c r="D6886" s="3">
        <v>43616</v>
      </c>
      <c r="E6886" s="2"/>
    </row>
    <row r="6887" spans="4:5">
      <c r="D6887" s="3">
        <v>44449</v>
      </c>
      <c r="E6887" s="2"/>
    </row>
    <row r="6888" spans="4:5">
      <c r="D6888" s="3">
        <v>44449</v>
      </c>
      <c r="E6888" s="2"/>
    </row>
    <row r="6889" spans="4:5">
      <c r="D6889" s="3">
        <v>44311</v>
      </c>
      <c r="E6889" s="2"/>
    </row>
    <row r="6890" spans="4:5">
      <c r="D6890" s="3">
        <v>44311</v>
      </c>
      <c r="E6890" s="2"/>
    </row>
    <row r="6891" spans="4:5">
      <c r="D6891" s="3">
        <v>44457</v>
      </c>
      <c r="E6891" s="2"/>
    </row>
    <row r="6892" spans="4:5">
      <c r="D6892" s="3">
        <v>44457</v>
      </c>
      <c r="E6892" s="2"/>
    </row>
    <row r="6893" spans="4:5">
      <c r="D6893" s="3">
        <v>44457</v>
      </c>
      <c r="E6893" s="2"/>
    </row>
    <row r="6894" spans="4:5">
      <c r="D6894" s="3">
        <v>44457</v>
      </c>
      <c r="E6894" s="2"/>
    </row>
    <row r="6895" spans="4:5">
      <c r="D6895" s="3">
        <v>44457</v>
      </c>
      <c r="E6895" s="2"/>
    </row>
    <row r="6896" spans="4:5">
      <c r="D6896" s="3">
        <v>44457</v>
      </c>
      <c r="E6896" s="2"/>
    </row>
    <row r="6897" spans="4:5">
      <c r="D6897" s="3">
        <v>44457</v>
      </c>
      <c r="E6897" s="2"/>
    </row>
    <row r="6898" spans="4:5">
      <c r="D6898" s="3">
        <v>44457</v>
      </c>
      <c r="E6898" s="2"/>
    </row>
    <row r="6899" spans="4:5">
      <c r="D6899" s="3">
        <v>44426</v>
      </c>
      <c r="E6899" s="2"/>
    </row>
    <row r="6900" spans="4:5">
      <c r="D6900" s="3">
        <v>43609</v>
      </c>
      <c r="E6900" s="2"/>
    </row>
    <row r="6901" spans="4:5">
      <c r="D6901" s="3">
        <v>43609</v>
      </c>
      <c r="E6901" s="2"/>
    </row>
    <row r="6902" spans="4:5">
      <c r="D6902" s="3">
        <v>43715</v>
      </c>
      <c r="E6902" s="2"/>
    </row>
    <row r="6903" spans="4:5">
      <c r="D6903" s="3">
        <v>44401</v>
      </c>
      <c r="E6903" s="2"/>
    </row>
    <row r="6904" spans="4:5">
      <c r="D6904" s="3">
        <v>44441</v>
      </c>
      <c r="E6904" s="2"/>
    </row>
    <row r="6905" spans="4:5">
      <c r="D6905" s="3">
        <v>44441</v>
      </c>
      <c r="E6905" s="2"/>
    </row>
    <row r="6906" spans="4:5">
      <c r="D6906" s="3">
        <v>44441</v>
      </c>
      <c r="E6906" s="2"/>
    </row>
    <row r="6907" spans="4:5">
      <c r="D6907" s="3">
        <v>44536</v>
      </c>
      <c r="E6907" s="2"/>
    </row>
    <row r="6908" spans="4:5">
      <c r="D6908" s="3">
        <v>44336</v>
      </c>
      <c r="E6908" s="2"/>
    </row>
    <row r="6909" spans="4:5">
      <c r="D6909" s="3">
        <v>44101</v>
      </c>
      <c r="E6909" s="2"/>
    </row>
    <row r="6910" spans="4:5">
      <c r="D6910" s="3">
        <v>44540</v>
      </c>
      <c r="E6910" s="2"/>
    </row>
    <row r="6911" spans="4:5">
      <c r="D6911" s="3">
        <v>43356</v>
      </c>
      <c r="E6911" s="2"/>
    </row>
    <row r="6912" spans="4:5">
      <c r="D6912" s="3">
        <v>44406</v>
      </c>
      <c r="E6912" s="2"/>
    </row>
    <row r="6913" spans="4:5">
      <c r="D6913" s="3">
        <v>44409</v>
      </c>
      <c r="E6913" s="2"/>
    </row>
    <row r="6914" spans="4:5">
      <c r="D6914" s="3">
        <v>44318</v>
      </c>
      <c r="E6914" s="2"/>
    </row>
    <row r="6915" spans="4:5">
      <c r="D6915" s="3">
        <v>43628</v>
      </c>
      <c r="E6915" s="2"/>
    </row>
    <row r="6916" spans="4:5">
      <c r="D6916" s="3">
        <v>43456</v>
      </c>
      <c r="E6916" s="2"/>
    </row>
    <row r="6917" spans="4:5">
      <c r="D6917" s="3">
        <v>43456</v>
      </c>
      <c r="E6917" s="2"/>
    </row>
    <row r="6918" spans="4:5">
      <c r="D6918" s="3">
        <v>43456</v>
      </c>
      <c r="E6918" s="2"/>
    </row>
    <row r="6919" spans="4:5">
      <c r="D6919" s="3">
        <v>43450</v>
      </c>
      <c r="E6919" s="2"/>
    </row>
    <row r="6920" spans="4:5">
      <c r="D6920" s="3">
        <v>43937</v>
      </c>
      <c r="E6920" s="2"/>
    </row>
    <row r="6921" spans="4:5">
      <c r="D6921" s="3">
        <v>43606</v>
      </c>
      <c r="E6921" s="2"/>
    </row>
    <row r="6922" spans="4:5">
      <c r="D6922" s="3">
        <v>44253</v>
      </c>
      <c r="E6922" s="2"/>
    </row>
    <row r="6923" spans="4:5">
      <c r="D6923" s="3">
        <v>44290</v>
      </c>
      <c r="E6923" s="2"/>
    </row>
    <row r="6924" spans="4:5">
      <c r="D6924" s="3">
        <v>43540</v>
      </c>
      <c r="E6924" s="2"/>
    </row>
    <row r="6925" spans="4:5">
      <c r="D6925" s="3">
        <v>43540</v>
      </c>
      <c r="E6925" s="2"/>
    </row>
    <row r="6926" spans="4:5">
      <c r="D6926" s="3">
        <v>43799</v>
      </c>
      <c r="E6926" s="2"/>
    </row>
    <row r="6927" spans="4:5">
      <c r="D6927" s="3">
        <v>43799</v>
      </c>
      <c r="E6927" s="2"/>
    </row>
    <row r="6928" spans="4:5">
      <c r="D6928" s="3">
        <v>44040</v>
      </c>
      <c r="E6928" s="2"/>
    </row>
    <row r="6929" spans="4:5">
      <c r="D6929" s="3">
        <v>44005</v>
      </c>
      <c r="E6929" s="2"/>
    </row>
    <row r="6930" spans="4:5">
      <c r="D6930" s="3">
        <v>44005</v>
      </c>
      <c r="E6930" s="2"/>
    </row>
    <row r="6931" spans="4:5">
      <c r="D6931" s="3">
        <v>44005</v>
      </c>
      <c r="E6931" s="2"/>
    </row>
    <row r="6932" spans="4:5">
      <c r="D6932" s="3">
        <v>44005</v>
      </c>
      <c r="E6932" s="2"/>
    </row>
    <row r="6933" spans="4:5">
      <c r="D6933" s="3">
        <v>43295</v>
      </c>
      <c r="E6933" s="2"/>
    </row>
    <row r="6934" spans="4:5">
      <c r="D6934" s="3">
        <v>43295</v>
      </c>
      <c r="E6934" s="2"/>
    </row>
    <row r="6935" spans="4:5">
      <c r="D6935" s="3">
        <v>43295</v>
      </c>
      <c r="E6935" s="2"/>
    </row>
    <row r="6936" spans="4:5">
      <c r="D6936" s="3">
        <v>43295</v>
      </c>
      <c r="E6936" s="2"/>
    </row>
    <row r="6937" spans="4:5">
      <c r="D6937" s="3">
        <v>44530</v>
      </c>
      <c r="E6937" s="2"/>
    </row>
    <row r="6938" spans="4:5">
      <c r="D6938" s="3">
        <v>44076</v>
      </c>
      <c r="E6938" s="2"/>
    </row>
    <row r="6939" spans="4:5">
      <c r="D6939" s="3">
        <v>43266</v>
      </c>
      <c r="E6939" s="2"/>
    </row>
    <row r="6940" spans="4:5">
      <c r="D6940" s="3">
        <v>44140</v>
      </c>
      <c r="E6940" s="2"/>
    </row>
    <row r="6941" spans="4:5">
      <c r="D6941" s="3">
        <v>44373</v>
      </c>
      <c r="E6941" s="2"/>
    </row>
    <row r="6942" spans="4:5">
      <c r="D6942" s="3">
        <v>44373</v>
      </c>
      <c r="E6942" s="2"/>
    </row>
    <row r="6943" spans="4:5">
      <c r="D6943" s="3">
        <v>44373</v>
      </c>
      <c r="E6943" s="2"/>
    </row>
    <row r="6944" spans="4:5">
      <c r="D6944" s="3">
        <v>44373</v>
      </c>
      <c r="E6944" s="2"/>
    </row>
    <row r="6945" spans="4:5">
      <c r="D6945" s="3">
        <v>43671</v>
      </c>
      <c r="E6945" s="2"/>
    </row>
    <row r="6946" spans="4:5">
      <c r="D6946" s="3">
        <v>43366</v>
      </c>
      <c r="E6946" s="2"/>
    </row>
    <row r="6947" spans="4:5">
      <c r="D6947" s="3">
        <v>44104</v>
      </c>
      <c r="E6947" s="2"/>
    </row>
    <row r="6948" spans="4:5">
      <c r="D6948" s="3">
        <v>43778</v>
      </c>
      <c r="E6948" s="2"/>
    </row>
    <row r="6949" spans="4:5">
      <c r="D6949" s="3">
        <v>43580</v>
      </c>
      <c r="E6949" s="2"/>
    </row>
    <row r="6950" spans="4:5">
      <c r="D6950" s="3">
        <v>43580</v>
      </c>
      <c r="E6950" s="2"/>
    </row>
    <row r="6951" spans="4:5">
      <c r="D6951" s="3">
        <v>44519</v>
      </c>
      <c r="E6951" s="2"/>
    </row>
    <row r="6952" spans="4:5">
      <c r="D6952" s="3">
        <v>44519</v>
      </c>
      <c r="E6952" s="2"/>
    </row>
    <row r="6953" spans="4:5">
      <c r="D6953" s="3">
        <v>43789</v>
      </c>
      <c r="E6953" s="2"/>
    </row>
    <row r="6954" spans="4:5">
      <c r="D6954" s="3">
        <v>43740</v>
      </c>
      <c r="E6954" s="2"/>
    </row>
    <row r="6955" spans="4:5">
      <c r="D6955" s="3">
        <v>43740</v>
      </c>
      <c r="E6955" s="2"/>
    </row>
    <row r="6956" spans="4:5">
      <c r="D6956" s="3">
        <v>43740</v>
      </c>
      <c r="E6956" s="2"/>
    </row>
    <row r="6957" spans="4:5">
      <c r="D6957" s="3">
        <v>43580</v>
      </c>
      <c r="E6957" s="2"/>
    </row>
    <row r="6958" spans="4:5">
      <c r="D6958" s="3">
        <v>44026</v>
      </c>
      <c r="E6958" s="2"/>
    </row>
    <row r="6959" spans="4:5">
      <c r="D6959" s="3">
        <v>44026</v>
      </c>
      <c r="E6959" s="2"/>
    </row>
    <row r="6960" spans="4:5">
      <c r="D6960" s="3">
        <v>43735</v>
      </c>
      <c r="E6960" s="2"/>
    </row>
    <row r="6961" spans="4:5">
      <c r="D6961" s="3">
        <v>43735</v>
      </c>
      <c r="E6961" s="2"/>
    </row>
    <row r="6962" spans="4:5">
      <c r="D6962" s="3">
        <v>43735</v>
      </c>
      <c r="E6962" s="2"/>
    </row>
    <row r="6963" spans="4:5">
      <c r="D6963" s="3">
        <v>44510</v>
      </c>
      <c r="E6963" s="2"/>
    </row>
    <row r="6964" spans="4:5">
      <c r="D6964" s="3">
        <v>44028</v>
      </c>
      <c r="E6964" s="2"/>
    </row>
    <row r="6965" spans="4:5">
      <c r="D6965" s="3">
        <v>44028</v>
      </c>
      <c r="E6965" s="2"/>
    </row>
    <row r="6966" spans="4:5">
      <c r="D6966" s="3">
        <v>44028</v>
      </c>
      <c r="E6966" s="2"/>
    </row>
    <row r="6967" spans="4:5">
      <c r="D6967" s="3">
        <v>44028</v>
      </c>
      <c r="E6967" s="2"/>
    </row>
    <row r="6968" spans="4:5">
      <c r="D6968" s="3">
        <v>44028</v>
      </c>
      <c r="E6968" s="2"/>
    </row>
    <row r="6969" spans="4:5">
      <c r="D6969" s="3">
        <v>44028</v>
      </c>
      <c r="E6969" s="2"/>
    </row>
    <row r="6970" spans="4:5">
      <c r="D6970" s="3">
        <v>43754</v>
      </c>
      <c r="E6970" s="2"/>
    </row>
    <row r="6971" spans="4:5">
      <c r="D6971" s="3">
        <v>43840</v>
      </c>
      <c r="E6971" s="2"/>
    </row>
    <row r="6972" spans="4:5">
      <c r="D6972" s="3">
        <v>44458</v>
      </c>
      <c r="E6972" s="2"/>
    </row>
    <row r="6973" spans="4:5">
      <c r="D6973" s="3">
        <v>44458</v>
      </c>
      <c r="E6973" s="2"/>
    </row>
    <row r="6974" spans="4:5">
      <c r="D6974" s="3">
        <v>44458</v>
      </c>
      <c r="E6974" s="2"/>
    </row>
    <row r="6975" spans="4:5">
      <c r="D6975" s="3">
        <v>44458</v>
      </c>
      <c r="E6975" s="2"/>
    </row>
    <row r="6976" spans="4:5">
      <c r="D6976" s="3">
        <v>44454</v>
      </c>
      <c r="E6976" s="2"/>
    </row>
    <row r="6977" spans="4:5">
      <c r="D6977" s="3">
        <v>43644</v>
      </c>
      <c r="E6977" s="2"/>
    </row>
    <row r="6978" spans="4:5">
      <c r="D6978" s="3">
        <v>43644</v>
      </c>
      <c r="E6978" s="2"/>
    </row>
    <row r="6979" spans="4:5">
      <c r="D6979" s="3">
        <v>44160</v>
      </c>
      <c r="E6979" s="2"/>
    </row>
    <row r="6980" spans="4:5">
      <c r="D6980" s="3">
        <v>44525</v>
      </c>
      <c r="E6980" s="2"/>
    </row>
    <row r="6981" spans="4:5">
      <c r="D6981" s="3">
        <v>44210</v>
      </c>
      <c r="E6981" s="2"/>
    </row>
    <row r="6982" spans="4:5">
      <c r="D6982" s="3">
        <v>43411</v>
      </c>
      <c r="E6982" s="2"/>
    </row>
    <row r="6983" spans="4:5">
      <c r="D6983" s="3">
        <v>43411</v>
      </c>
      <c r="E6983" s="2"/>
    </row>
    <row r="6984" spans="4:5">
      <c r="D6984" s="3">
        <v>44075</v>
      </c>
      <c r="E6984" s="2"/>
    </row>
    <row r="6985" spans="4:5">
      <c r="D6985" s="3">
        <v>44075</v>
      </c>
      <c r="E6985" s="2"/>
    </row>
    <row r="6986" spans="4:5">
      <c r="D6986" s="3">
        <v>44075</v>
      </c>
      <c r="E6986" s="2"/>
    </row>
    <row r="6987" spans="4:5">
      <c r="D6987" s="3">
        <v>44075</v>
      </c>
      <c r="E6987" s="2"/>
    </row>
    <row r="6988" spans="4:5">
      <c r="D6988" s="3">
        <v>44075</v>
      </c>
      <c r="E6988" s="2"/>
    </row>
    <row r="6989" spans="4:5">
      <c r="D6989" s="3">
        <v>44075</v>
      </c>
      <c r="E6989" s="2"/>
    </row>
    <row r="6990" spans="4:5">
      <c r="D6990" s="3">
        <v>44511</v>
      </c>
      <c r="E6990" s="2"/>
    </row>
    <row r="6991" spans="4:5">
      <c r="D6991" s="3">
        <v>44541</v>
      </c>
      <c r="E6991" s="2"/>
    </row>
    <row r="6992" spans="4:5">
      <c r="D6992" s="3">
        <v>43777</v>
      </c>
      <c r="E6992" s="2"/>
    </row>
    <row r="6993" spans="4:5">
      <c r="D6993" s="3">
        <v>43777</v>
      </c>
      <c r="E6993" s="2"/>
    </row>
    <row r="6994" spans="4:5">
      <c r="D6994" s="3">
        <v>43777</v>
      </c>
      <c r="E6994" s="2"/>
    </row>
    <row r="6995" spans="4:5">
      <c r="D6995" s="3">
        <v>43777</v>
      </c>
      <c r="E6995" s="2"/>
    </row>
    <row r="6996" spans="4:5">
      <c r="D6996" s="3">
        <v>43777</v>
      </c>
      <c r="E6996" s="2"/>
    </row>
    <row r="6997" spans="4:5">
      <c r="D6997" s="3">
        <v>43788</v>
      </c>
      <c r="E6997" s="2"/>
    </row>
    <row r="6998" spans="4:5">
      <c r="D6998" s="3">
        <v>44553</v>
      </c>
      <c r="E6998" s="2"/>
    </row>
    <row r="6999" spans="4:5">
      <c r="D6999" s="3">
        <v>44553</v>
      </c>
      <c r="E6999" s="2"/>
    </row>
    <row r="7000" spans="4:5">
      <c r="D7000" s="3">
        <v>44090</v>
      </c>
      <c r="E7000" s="2"/>
    </row>
    <row r="7001" spans="4:5">
      <c r="D7001" s="3">
        <v>44342</v>
      </c>
      <c r="E7001" s="2"/>
    </row>
    <row r="7002" spans="4:5">
      <c r="D7002" s="3">
        <v>44342</v>
      </c>
      <c r="E7002" s="2"/>
    </row>
    <row r="7003" spans="4:5">
      <c r="D7003" s="3">
        <v>43554</v>
      </c>
      <c r="E7003" s="2"/>
    </row>
    <row r="7004" spans="4:5">
      <c r="D7004" s="3">
        <v>43331</v>
      </c>
      <c r="E7004" s="2"/>
    </row>
    <row r="7005" spans="4:5">
      <c r="D7005" s="3">
        <v>43331</v>
      </c>
      <c r="E7005" s="2"/>
    </row>
    <row r="7006" spans="4:5">
      <c r="D7006" s="3">
        <v>43457</v>
      </c>
      <c r="E7006" s="2"/>
    </row>
    <row r="7007" spans="4:5">
      <c r="D7007" s="3">
        <v>43770</v>
      </c>
      <c r="E7007" s="2"/>
    </row>
    <row r="7008" spans="4:5">
      <c r="D7008" s="3">
        <v>43449</v>
      </c>
      <c r="E7008" s="2"/>
    </row>
    <row r="7009" spans="4:5">
      <c r="D7009" s="3">
        <v>43698</v>
      </c>
      <c r="E7009" s="2"/>
    </row>
    <row r="7010" spans="4:5">
      <c r="D7010" s="3">
        <v>43698</v>
      </c>
      <c r="E7010" s="2"/>
    </row>
    <row r="7011" spans="4:5">
      <c r="D7011" s="3">
        <v>43698</v>
      </c>
      <c r="E7011" s="2"/>
    </row>
    <row r="7012" spans="4:5">
      <c r="D7012" s="3">
        <v>43243</v>
      </c>
      <c r="E7012" s="2"/>
    </row>
    <row r="7013" spans="4:5">
      <c r="D7013" s="3">
        <v>43243</v>
      </c>
      <c r="E7013" s="2"/>
    </row>
    <row r="7014" spans="4:5">
      <c r="D7014" s="3">
        <v>43243</v>
      </c>
      <c r="E7014" s="2"/>
    </row>
    <row r="7015" spans="4:5">
      <c r="D7015" s="3">
        <v>44539</v>
      </c>
      <c r="E7015" s="2"/>
    </row>
    <row r="7016" spans="4:5">
      <c r="D7016" s="3">
        <v>43170</v>
      </c>
      <c r="E7016" s="2"/>
    </row>
    <row r="7017" spans="4:5">
      <c r="D7017" s="3">
        <v>43170</v>
      </c>
      <c r="E7017" s="2"/>
    </row>
    <row r="7018" spans="4:5">
      <c r="D7018" s="3">
        <v>43170</v>
      </c>
      <c r="E7018" s="2"/>
    </row>
    <row r="7019" spans="4:5">
      <c r="D7019" s="3">
        <v>43170</v>
      </c>
      <c r="E7019" s="2"/>
    </row>
    <row r="7020" spans="4:5">
      <c r="D7020" s="3">
        <v>44005</v>
      </c>
      <c r="E7020" s="2"/>
    </row>
    <row r="7021" spans="4:5">
      <c r="D7021" s="3">
        <v>43335</v>
      </c>
      <c r="E7021" s="2"/>
    </row>
    <row r="7022" spans="4:5">
      <c r="D7022" s="3">
        <v>43335</v>
      </c>
      <c r="E7022" s="2"/>
    </row>
    <row r="7023" spans="4:5">
      <c r="D7023" s="3">
        <v>43335</v>
      </c>
      <c r="E7023" s="2"/>
    </row>
    <row r="7024" spans="4:5">
      <c r="D7024" s="3">
        <v>43335</v>
      </c>
      <c r="E7024" s="2"/>
    </row>
    <row r="7025" spans="4:5">
      <c r="D7025" s="3">
        <v>43335</v>
      </c>
      <c r="E7025" s="2"/>
    </row>
    <row r="7026" spans="4:5">
      <c r="D7026" s="3">
        <v>43335</v>
      </c>
      <c r="E7026" s="2"/>
    </row>
    <row r="7027" spans="4:5">
      <c r="D7027" s="3">
        <v>44233</v>
      </c>
      <c r="E7027" s="2"/>
    </row>
    <row r="7028" spans="4:5">
      <c r="D7028" s="3">
        <v>44233</v>
      </c>
      <c r="E7028" s="2"/>
    </row>
    <row r="7029" spans="4:5">
      <c r="D7029" s="3">
        <v>44225</v>
      </c>
      <c r="E7029" s="2"/>
    </row>
    <row r="7030" spans="4:5">
      <c r="D7030" s="3">
        <v>44185</v>
      </c>
      <c r="E7030" s="2"/>
    </row>
    <row r="7031" spans="4:5">
      <c r="D7031" s="3">
        <v>44146</v>
      </c>
      <c r="E7031" s="2"/>
    </row>
    <row r="7032" spans="4:5">
      <c r="D7032" s="3">
        <v>44146</v>
      </c>
      <c r="E7032" s="2"/>
    </row>
    <row r="7033" spans="4:5">
      <c r="D7033" s="3">
        <v>44146</v>
      </c>
      <c r="E7033" s="2"/>
    </row>
    <row r="7034" spans="4:5">
      <c r="D7034" s="3">
        <v>44146</v>
      </c>
      <c r="E7034" s="2"/>
    </row>
    <row r="7035" spans="4:5">
      <c r="D7035" s="3">
        <v>44146</v>
      </c>
      <c r="E7035" s="2"/>
    </row>
    <row r="7036" spans="4:5">
      <c r="D7036" s="3">
        <v>44146</v>
      </c>
      <c r="E7036" s="2"/>
    </row>
    <row r="7037" spans="4:5">
      <c r="D7037" s="3">
        <v>44509</v>
      </c>
      <c r="E7037" s="2"/>
    </row>
    <row r="7038" spans="4:5">
      <c r="D7038" s="3">
        <v>43222</v>
      </c>
      <c r="E7038" s="2"/>
    </row>
    <row r="7039" spans="4:5">
      <c r="D7039" s="3">
        <v>44461</v>
      </c>
      <c r="E7039" s="2"/>
    </row>
    <row r="7040" spans="4:5">
      <c r="D7040" s="3">
        <v>44461</v>
      </c>
      <c r="E7040" s="2"/>
    </row>
    <row r="7041" spans="4:5">
      <c r="D7041" s="3">
        <v>44547</v>
      </c>
      <c r="E7041" s="2"/>
    </row>
    <row r="7042" spans="4:5">
      <c r="D7042" s="3">
        <v>44547</v>
      </c>
      <c r="E7042" s="2"/>
    </row>
    <row r="7043" spans="4:5">
      <c r="D7043" s="3">
        <v>44547</v>
      </c>
      <c r="E7043" s="2"/>
    </row>
    <row r="7044" spans="4:5">
      <c r="D7044" s="3">
        <v>44395</v>
      </c>
      <c r="E7044" s="2"/>
    </row>
    <row r="7045" spans="4:5">
      <c r="D7045" s="3">
        <v>44395</v>
      </c>
      <c r="E7045" s="2"/>
    </row>
    <row r="7046" spans="4:5">
      <c r="D7046" s="3">
        <v>44395</v>
      </c>
      <c r="E7046" s="2"/>
    </row>
    <row r="7047" spans="4:5">
      <c r="D7047" s="3">
        <v>44138</v>
      </c>
      <c r="E7047" s="2"/>
    </row>
    <row r="7048" spans="4:5">
      <c r="D7048" s="3">
        <v>43198</v>
      </c>
      <c r="E7048" s="2"/>
    </row>
    <row r="7049" spans="4:5">
      <c r="D7049" s="3">
        <v>43198</v>
      </c>
      <c r="E7049" s="2"/>
    </row>
    <row r="7050" spans="4:5">
      <c r="D7050" s="3">
        <v>44057</v>
      </c>
      <c r="E7050" s="2"/>
    </row>
    <row r="7051" spans="4:5">
      <c r="D7051" s="3">
        <v>43368</v>
      </c>
      <c r="E7051" s="2"/>
    </row>
    <row r="7052" spans="4:5">
      <c r="D7052" s="3">
        <v>44176</v>
      </c>
      <c r="E7052" s="2"/>
    </row>
    <row r="7053" spans="4:5">
      <c r="D7053" s="3">
        <v>44176</v>
      </c>
      <c r="E7053" s="2"/>
    </row>
    <row r="7054" spans="4:5">
      <c r="D7054" s="3">
        <v>44176</v>
      </c>
      <c r="E7054" s="2"/>
    </row>
    <row r="7055" spans="4:5">
      <c r="D7055" s="3">
        <v>44176</v>
      </c>
      <c r="E7055" s="2"/>
    </row>
    <row r="7056" spans="4:5">
      <c r="D7056" s="3">
        <v>44176</v>
      </c>
      <c r="E7056" s="2"/>
    </row>
    <row r="7057" spans="4:5">
      <c r="D7057" s="3">
        <v>44176</v>
      </c>
      <c r="E7057" s="2"/>
    </row>
    <row r="7058" spans="4:5">
      <c r="D7058" s="3">
        <v>44176</v>
      </c>
      <c r="E7058" s="2"/>
    </row>
    <row r="7059" spans="4:5">
      <c r="D7059" s="3">
        <v>44176</v>
      </c>
      <c r="E7059" s="2"/>
    </row>
    <row r="7060" spans="4:5">
      <c r="D7060" s="3">
        <v>44176</v>
      </c>
      <c r="E7060" s="2"/>
    </row>
    <row r="7061" spans="4:5">
      <c r="D7061" s="3">
        <v>44176</v>
      </c>
      <c r="E7061" s="2"/>
    </row>
    <row r="7062" spans="4:5">
      <c r="D7062" s="3">
        <v>44176</v>
      </c>
      <c r="E7062" s="2"/>
    </row>
    <row r="7063" spans="4:5">
      <c r="D7063" s="3">
        <v>43499</v>
      </c>
      <c r="E7063" s="2"/>
    </row>
    <row r="7064" spans="4:5">
      <c r="D7064" s="3">
        <v>44194</v>
      </c>
      <c r="E7064" s="2"/>
    </row>
    <row r="7065" spans="4:5">
      <c r="D7065" s="3">
        <v>44439</v>
      </c>
      <c r="E7065" s="2"/>
    </row>
    <row r="7066" spans="4:5">
      <c r="D7066" s="3">
        <v>44231</v>
      </c>
      <c r="E7066" s="2"/>
    </row>
    <row r="7067" spans="4:5">
      <c r="D7067" s="3">
        <v>43440</v>
      </c>
      <c r="E7067" s="2"/>
    </row>
    <row r="7068" spans="4:5">
      <c r="D7068" s="3">
        <v>43981</v>
      </c>
      <c r="E7068" s="2"/>
    </row>
    <row r="7069" spans="4:5">
      <c r="D7069" s="3">
        <v>43972</v>
      </c>
      <c r="E7069" s="2"/>
    </row>
    <row r="7070" spans="4:5">
      <c r="D7070" s="3">
        <v>43972</v>
      </c>
      <c r="E7070" s="2"/>
    </row>
    <row r="7071" spans="4:5">
      <c r="D7071" s="3">
        <v>43321</v>
      </c>
      <c r="E7071" s="2"/>
    </row>
    <row r="7072" spans="4:5">
      <c r="D7072" s="3">
        <v>44079</v>
      </c>
      <c r="E7072" s="2"/>
    </row>
    <row r="7073" spans="4:5">
      <c r="D7073" s="3">
        <v>44035</v>
      </c>
      <c r="E7073" s="2"/>
    </row>
    <row r="7074" spans="4:5">
      <c r="D7074" s="3">
        <v>44035</v>
      </c>
      <c r="E7074" s="2"/>
    </row>
    <row r="7075" spans="4:5">
      <c r="D7075" s="3">
        <v>44035</v>
      </c>
      <c r="E7075" s="2"/>
    </row>
    <row r="7076" spans="4:5">
      <c r="D7076" s="3">
        <v>44035</v>
      </c>
      <c r="E7076" s="2"/>
    </row>
    <row r="7077" spans="4:5">
      <c r="D7077" s="3">
        <v>44035</v>
      </c>
      <c r="E7077" s="2"/>
    </row>
    <row r="7078" spans="4:5">
      <c r="D7078" s="3">
        <v>43963</v>
      </c>
      <c r="E7078" s="2"/>
    </row>
    <row r="7079" spans="4:5">
      <c r="D7079" s="3">
        <v>44076</v>
      </c>
      <c r="E7079" s="2"/>
    </row>
    <row r="7080" spans="4:5">
      <c r="D7080" s="3">
        <v>44076</v>
      </c>
      <c r="E7080" s="2"/>
    </row>
    <row r="7081" spans="4:5">
      <c r="D7081" s="3">
        <v>44076</v>
      </c>
      <c r="E7081" s="2"/>
    </row>
    <row r="7082" spans="4:5">
      <c r="D7082" s="3">
        <v>44076</v>
      </c>
      <c r="E7082" s="2"/>
    </row>
    <row r="7083" spans="4:5">
      <c r="D7083" s="3">
        <v>44076</v>
      </c>
      <c r="E7083" s="2"/>
    </row>
    <row r="7084" spans="4:5">
      <c r="D7084" s="3">
        <v>44076</v>
      </c>
      <c r="E7084" s="2"/>
    </row>
    <row r="7085" spans="4:5">
      <c r="D7085" s="3">
        <v>44398</v>
      </c>
      <c r="E7085" s="2"/>
    </row>
    <row r="7086" spans="4:5">
      <c r="D7086" s="3">
        <v>44398</v>
      </c>
      <c r="E7086" s="2"/>
    </row>
    <row r="7087" spans="4:5">
      <c r="D7087" s="3">
        <v>44464</v>
      </c>
      <c r="E7087" s="2"/>
    </row>
    <row r="7088" spans="4:5">
      <c r="D7088" s="3">
        <v>44464</v>
      </c>
      <c r="E7088" s="2"/>
    </row>
    <row r="7089" spans="4:5">
      <c r="D7089" s="3">
        <v>44411</v>
      </c>
      <c r="E7089" s="2"/>
    </row>
    <row r="7090" spans="4:5">
      <c r="D7090" s="3">
        <v>43763</v>
      </c>
      <c r="E7090" s="2"/>
    </row>
    <row r="7091" spans="4:5">
      <c r="D7091" s="3">
        <v>44362</v>
      </c>
      <c r="E7091" s="2"/>
    </row>
    <row r="7092" spans="4:5">
      <c r="D7092" s="3">
        <v>43474</v>
      </c>
      <c r="E7092" s="2"/>
    </row>
    <row r="7093" spans="4:5">
      <c r="D7093" s="3">
        <v>43474</v>
      </c>
      <c r="E7093" s="2"/>
    </row>
    <row r="7094" spans="4:5">
      <c r="D7094" s="3">
        <v>43474</v>
      </c>
      <c r="E7094" s="2"/>
    </row>
    <row r="7095" spans="4:5">
      <c r="D7095" s="3">
        <v>43474</v>
      </c>
      <c r="E7095" s="2"/>
    </row>
    <row r="7096" spans="4:5">
      <c r="D7096" s="3">
        <v>43505</v>
      </c>
      <c r="E7096" s="2"/>
    </row>
    <row r="7097" spans="4:5">
      <c r="D7097" s="3">
        <v>44062</v>
      </c>
      <c r="E7097" s="2"/>
    </row>
    <row r="7098" spans="4:5">
      <c r="D7098" s="3">
        <v>44062</v>
      </c>
      <c r="E7098" s="2"/>
    </row>
    <row r="7099" spans="4:5">
      <c r="D7099" s="3">
        <v>44062</v>
      </c>
      <c r="E7099" s="2"/>
    </row>
    <row r="7100" spans="4:5">
      <c r="D7100" s="3">
        <v>44506</v>
      </c>
      <c r="E7100" s="2"/>
    </row>
    <row r="7101" spans="4:5">
      <c r="D7101" s="3">
        <v>43825</v>
      </c>
      <c r="E7101" s="2"/>
    </row>
    <row r="7102" spans="4:5">
      <c r="D7102" s="3">
        <v>43427</v>
      </c>
      <c r="E7102" s="2"/>
    </row>
    <row r="7103" spans="4:5">
      <c r="D7103" s="3">
        <v>44044</v>
      </c>
      <c r="E7103" s="2"/>
    </row>
    <row r="7104" spans="4:5">
      <c r="D7104" s="3">
        <v>43364</v>
      </c>
      <c r="E7104" s="2"/>
    </row>
    <row r="7105" spans="4:5">
      <c r="D7105" s="3">
        <v>44443</v>
      </c>
      <c r="E7105" s="2"/>
    </row>
    <row r="7106" spans="4:5">
      <c r="D7106" s="3">
        <v>44366</v>
      </c>
      <c r="E7106" s="2"/>
    </row>
    <row r="7107" spans="4:5">
      <c r="D7107" s="3">
        <v>44366</v>
      </c>
      <c r="E7107" s="2"/>
    </row>
    <row r="7108" spans="4:5">
      <c r="D7108" s="3">
        <v>44366</v>
      </c>
      <c r="E7108" s="2"/>
    </row>
    <row r="7109" spans="4:5">
      <c r="D7109" s="3">
        <v>43940</v>
      </c>
      <c r="E7109" s="2"/>
    </row>
    <row r="7110" spans="4:5">
      <c r="D7110" s="3">
        <v>43940</v>
      </c>
      <c r="E7110" s="2"/>
    </row>
    <row r="7111" spans="4:5">
      <c r="D7111" s="3">
        <v>43940</v>
      </c>
      <c r="E7111" s="2"/>
    </row>
    <row r="7112" spans="4:5">
      <c r="D7112" s="3">
        <v>43940</v>
      </c>
      <c r="E7112" s="2"/>
    </row>
    <row r="7113" spans="4:5">
      <c r="D7113" s="3">
        <v>43940</v>
      </c>
      <c r="E7113" s="2"/>
    </row>
    <row r="7114" spans="4:5">
      <c r="D7114" s="3">
        <v>43940</v>
      </c>
      <c r="E7114" s="2"/>
    </row>
    <row r="7115" spans="4:5">
      <c r="D7115" s="3">
        <v>43940</v>
      </c>
      <c r="E7115" s="2"/>
    </row>
    <row r="7116" spans="4:5">
      <c r="D7116" s="3">
        <v>43956</v>
      </c>
      <c r="E7116" s="2"/>
    </row>
    <row r="7117" spans="4:5">
      <c r="D7117" s="3">
        <v>43956</v>
      </c>
      <c r="E7117" s="2"/>
    </row>
    <row r="7118" spans="4:5">
      <c r="D7118" s="3">
        <v>43391</v>
      </c>
      <c r="E7118" s="2"/>
    </row>
    <row r="7119" spans="4:5">
      <c r="D7119" s="3">
        <v>43391</v>
      </c>
      <c r="E7119" s="2"/>
    </row>
    <row r="7120" spans="4:5">
      <c r="D7120" s="3">
        <v>44240</v>
      </c>
      <c r="E7120" s="2"/>
    </row>
    <row r="7121" spans="4:5">
      <c r="D7121" s="3">
        <v>44517</v>
      </c>
      <c r="E7121" s="2"/>
    </row>
    <row r="7122" spans="4:5">
      <c r="D7122" s="3">
        <v>43120</v>
      </c>
      <c r="E7122" s="2"/>
    </row>
    <row r="7123" spans="4:5">
      <c r="D7123" s="3">
        <v>44531</v>
      </c>
      <c r="E7123" s="2"/>
    </row>
    <row r="7124" spans="4:5">
      <c r="D7124" s="3">
        <v>44531</v>
      </c>
      <c r="E7124" s="2"/>
    </row>
    <row r="7125" spans="4:5">
      <c r="D7125" s="3">
        <v>43686</v>
      </c>
      <c r="E7125" s="2"/>
    </row>
    <row r="7126" spans="4:5">
      <c r="D7126" s="3">
        <v>43686</v>
      </c>
      <c r="E7126" s="2"/>
    </row>
    <row r="7127" spans="4:5">
      <c r="D7127" s="3">
        <v>44101</v>
      </c>
      <c r="E7127" s="2"/>
    </row>
    <row r="7128" spans="4:5">
      <c r="D7128" s="3">
        <v>44101</v>
      </c>
      <c r="E7128" s="2"/>
    </row>
    <row r="7129" spans="4:5">
      <c r="D7129" s="3">
        <v>44149</v>
      </c>
      <c r="E7129" s="2"/>
    </row>
    <row r="7130" spans="4:5">
      <c r="D7130" s="3">
        <v>44149</v>
      </c>
      <c r="E7130" s="2"/>
    </row>
    <row r="7131" spans="4:5">
      <c r="D7131" s="3">
        <v>43937</v>
      </c>
      <c r="E7131" s="2"/>
    </row>
    <row r="7132" spans="4:5">
      <c r="D7132" s="3">
        <v>43937</v>
      </c>
      <c r="E7132" s="2"/>
    </row>
    <row r="7133" spans="4:5">
      <c r="D7133" s="3">
        <v>44526</v>
      </c>
      <c r="E7133" s="2"/>
    </row>
    <row r="7134" spans="4:5">
      <c r="D7134" s="3">
        <v>44526</v>
      </c>
      <c r="E7134" s="2"/>
    </row>
    <row r="7135" spans="4:5">
      <c r="D7135" s="3">
        <v>44526</v>
      </c>
      <c r="E7135" s="2"/>
    </row>
    <row r="7136" spans="4:5">
      <c r="D7136" s="3">
        <v>44526</v>
      </c>
      <c r="E7136" s="2"/>
    </row>
    <row r="7137" spans="4:5">
      <c r="D7137" s="3">
        <v>44526</v>
      </c>
      <c r="E7137" s="2"/>
    </row>
    <row r="7138" spans="4:5">
      <c r="D7138" s="3">
        <v>43789</v>
      </c>
      <c r="E7138" s="2"/>
    </row>
    <row r="7139" spans="4:5">
      <c r="D7139" s="3">
        <v>43789</v>
      </c>
      <c r="E7139" s="2"/>
    </row>
    <row r="7140" spans="4:5">
      <c r="D7140" s="3">
        <v>43789</v>
      </c>
      <c r="E7140" s="2"/>
    </row>
    <row r="7141" spans="4:5">
      <c r="D7141" s="3">
        <v>43789</v>
      </c>
      <c r="E7141" s="2"/>
    </row>
    <row r="7142" spans="4:5">
      <c r="D7142" s="3">
        <v>44446</v>
      </c>
      <c r="E7142" s="2"/>
    </row>
    <row r="7143" spans="4:5">
      <c r="D7143" s="3">
        <v>44446</v>
      </c>
      <c r="E7143" s="2"/>
    </row>
    <row r="7144" spans="4:5">
      <c r="D7144" s="3">
        <v>43428</v>
      </c>
      <c r="E7144" s="2"/>
    </row>
    <row r="7145" spans="4:5">
      <c r="D7145" s="3">
        <v>44266</v>
      </c>
      <c r="E7145" s="2"/>
    </row>
    <row r="7146" spans="4:5">
      <c r="D7146" s="3">
        <v>44266</v>
      </c>
      <c r="E7146" s="2"/>
    </row>
    <row r="7147" spans="4:5">
      <c r="D7147" s="3">
        <v>44266</v>
      </c>
      <c r="E7147" s="2"/>
    </row>
    <row r="7148" spans="4:5">
      <c r="D7148" s="3">
        <v>44266</v>
      </c>
      <c r="E7148" s="2"/>
    </row>
    <row r="7149" spans="4:5">
      <c r="D7149" s="3">
        <v>43994</v>
      </c>
      <c r="E7149" s="2"/>
    </row>
    <row r="7150" spans="4:5">
      <c r="D7150" s="3">
        <v>43994</v>
      </c>
      <c r="E7150" s="2"/>
    </row>
    <row r="7151" spans="4:5">
      <c r="D7151" s="3">
        <v>43642</v>
      </c>
      <c r="E7151" s="2"/>
    </row>
    <row r="7152" spans="4:5">
      <c r="D7152" s="3">
        <v>44552</v>
      </c>
      <c r="E7152" s="2"/>
    </row>
    <row r="7153" spans="4:5">
      <c r="D7153" s="3">
        <v>44552</v>
      </c>
      <c r="E7153" s="2"/>
    </row>
    <row r="7154" spans="4:5">
      <c r="D7154" s="3">
        <v>43382</v>
      </c>
      <c r="E7154" s="2"/>
    </row>
    <row r="7155" spans="4:5">
      <c r="D7155" s="3">
        <v>43809</v>
      </c>
      <c r="E7155" s="2"/>
    </row>
    <row r="7156" spans="4:5">
      <c r="D7156" s="3">
        <v>43824</v>
      </c>
      <c r="E7156" s="2"/>
    </row>
    <row r="7157" spans="4:5">
      <c r="D7157" s="3">
        <v>43824</v>
      </c>
      <c r="E7157" s="2"/>
    </row>
    <row r="7158" spans="4:5">
      <c r="D7158" s="3">
        <v>44315</v>
      </c>
      <c r="E7158" s="2"/>
    </row>
    <row r="7159" spans="4:5">
      <c r="D7159" s="3">
        <v>43918</v>
      </c>
      <c r="E7159" s="2"/>
    </row>
    <row r="7160" spans="4:5">
      <c r="D7160" s="3">
        <v>43918</v>
      </c>
      <c r="E7160" s="2"/>
    </row>
    <row r="7161" spans="4:5">
      <c r="D7161" s="3">
        <v>43598</v>
      </c>
      <c r="E7161" s="2"/>
    </row>
    <row r="7162" spans="4:5">
      <c r="D7162" s="3">
        <v>43598</v>
      </c>
      <c r="E7162" s="2"/>
    </row>
    <row r="7163" spans="4:5">
      <c r="D7163" s="3">
        <v>43285</v>
      </c>
      <c r="E7163" s="2"/>
    </row>
    <row r="7164" spans="4:5">
      <c r="D7164" s="3">
        <v>43285</v>
      </c>
      <c r="E7164" s="2"/>
    </row>
    <row r="7165" spans="4:5">
      <c r="D7165" s="3">
        <v>43212</v>
      </c>
      <c r="E7165" s="2"/>
    </row>
    <row r="7166" spans="4:5">
      <c r="D7166" s="3">
        <v>43212</v>
      </c>
      <c r="E7166" s="2"/>
    </row>
    <row r="7167" spans="4:5">
      <c r="D7167" s="3">
        <v>44093</v>
      </c>
      <c r="E7167" s="2"/>
    </row>
    <row r="7168" spans="4:5">
      <c r="D7168" s="3">
        <v>43303</v>
      </c>
      <c r="E7168" s="2"/>
    </row>
    <row r="7169" spans="4:5">
      <c r="D7169" s="3">
        <v>43303</v>
      </c>
      <c r="E7169" s="2"/>
    </row>
    <row r="7170" spans="4:5">
      <c r="D7170" s="3">
        <v>43303</v>
      </c>
      <c r="E7170" s="2"/>
    </row>
    <row r="7171" spans="4:5">
      <c r="D7171" s="3">
        <v>43303</v>
      </c>
      <c r="E7171" s="2"/>
    </row>
    <row r="7172" spans="4:5">
      <c r="D7172" s="3">
        <v>44477</v>
      </c>
      <c r="E7172" s="2"/>
    </row>
    <row r="7173" spans="4:5">
      <c r="D7173" s="3">
        <v>44311</v>
      </c>
      <c r="E7173" s="2"/>
    </row>
    <row r="7174" spans="4:5">
      <c r="D7174" s="3">
        <v>44281</v>
      </c>
      <c r="E7174" s="2"/>
    </row>
    <row r="7175" spans="4:5">
      <c r="D7175" s="3">
        <v>44281</v>
      </c>
      <c r="E7175" s="2"/>
    </row>
    <row r="7176" spans="4:5">
      <c r="D7176" s="3">
        <v>44281</v>
      </c>
      <c r="E7176" s="2"/>
    </row>
    <row r="7177" spans="4:5">
      <c r="D7177" s="3">
        <v>44281</v>
      </c>
      <c r="E7177" s="2"/>
    </row>
    <row r="7178" spans="4:5">
      <c r="D7178" s="3">
        <v>44281</v>
      </c>
      <c r="E7178" s="2"/>
    </row>
    <row r="7179" spans="4:5">
      <c r="D7179" s="3">
        <v>44320</v>
      </c>
      <c r="E7179" s="2"/>
    </row>
    <row r="7180" spans="4:5">
      <c r="D7180" s="3">
        <v>44320</v>
      </c>
      <c r="E7180" s="2"/>
    </row>
    <row r="7181" spans="4:5">
      <c r="D7181" s="3">
        <v>44149</v>
      </c>
      <c r="E7181" s="2"/>
    </row>
    <row r="7182" spans="4:5">
      <c r="D7182" s="3">
        <v>43106</v>
      </c>
      <c r="E7182" s="2"/>
    </row>
    <row r="7183" spans="4:5">
      <c r="D7183" s="3">
        <v>44192</v>
      </c>
      <c r="E7183" s="2"/>
    </row>
    <row r="7184" spans="4:5">
      <c r="D7184" s="3">
        <v>44316</v>
      </c>
      <c r="E7184" s="2"/>
    </row>
    <row r="7185" spans="4:5">
      <c r="D7185" s="3">
        <v>44307</v>
      </c>
      <c r="E7185" s="2"/>
    </row>
    <row r="7186" spans="4:5">
      <c r="D7186" s="3">
        <v>44425</v>
      </c>
      <c r="E7186" s="2"/>
    </row>
    <row r="7187" spans="4:5">
      <c r="D7187" s="3">
        <v>44425</v>
      </c>
      <c r="E7187" s="2"/>
    </row>
    <row r="7188" spans="4:5">
      <c r="D7188" s="3">
        <v>44425</v>
      </c>
      <c r="E7188" s="2"/>
    </row>
    <row r="7189" spans="4:5">
      <c r="D7189" s="3">
        <v>44425</v>
      </c>
      <c r="E7189" s="2"/>
    </row>
    <row r="7190" spans="4:5">
      <c r="D7190" s="3">
        <v>44425</v>
      </c>
      <c r="E7190" s="2"/>
    </row>
    <row r="7191" spans="4:5">
      <c r="D7191" s="3">
        <v>44147</v>
      </c>
      <c r="E7191" s="2"/>
    </row>
    <row r="7192" spans="4:5">
      <c r="D7192" s="3">
        <v>44147</v>
      </c>
      <c r="E7192" s="2"/>
    </row>
    <row r="7193" spans="4:5">
      <c r="D7193" s="3">
        <v>44105</v>
      </c>
      <c r="E7193" s="2"/>
    </row>
    <row r="7194" spans="4:5">
      <c r="D7194" s="3">
        <v>44105</v>
      </c>
      <c r="E7194" s="2"/>
    </row>
    <row r="7195" spans="4:5">
      <c r="D7195" s="3">
        <v>43873</v>
      </c>
      <c r="E7195" s="2"/>
    </row>
    <row r="7196" spans="4:5">
      <c r="D7196" s="3">
        <v>43873</v>
      </c>
      <c r="E7196" s="2"/>
    </row>
    <row r="7197" spans="4:5">
      <c r="D7197" s="3">
        <v>44148</v>
      </c>
      <c r="E7197" s="2"/>
    </row>
    <row r="7198" spans="4:5">
      <c r="D7198" s="3">
        <v>43216</v>
      </c>
      <c r="E7198" s="2"/>
    </row>
    <row r="7199" spans="4:5">
      <c r="D7199" s="3">
        <v>43216</v>
      </c>
      <c r="E7199" s="2"/>
    </row>
    <row r="7200" spans="4:5">
      <c r="D7200" s="3">
        <v>43688</v>
      </c>
      <c r="E7200" s="2"/>
    </row>
    <row r="7201" spans="4:5">
      <c r="D7201" s="3">
        <v>43688</v>
      </c>
      <c r="E7201" s="2"/>
    </row>
    <row r="7202" spans="4:5">
      <c r="D7202" s="3">
        <v>44162</v>
      </c>
      <c r="E7202" s="2"/>
    </row>
    <row r="7203" spans="4:5">
      <c r="D7203" s="3">
        <v>44162</v>
      </c>
      <c r="E7203" s="2"/>
    </row>
    <row r="7204" spans="4:5">
      <c r="D7204" s="3">
        <v>44132</v>
      </c>
      <c r="E7204" s="2"/>
    </row>
    <row r="7205" spans="4:5">
      <c r="D7205" s="3">
        <v>43463</v>
      </c>
      <c r="E7205" s="2"/>
    </row>
    <row r="7206" spans="4:5">
      <c r="D7206" s="3">
        <v>43718</v>
      </c>
      <c r="E7206" s="2"/>
    </row>
    <row r="7207" spans="4:5">
      <c r="D7207" s="3">
        <v>44471</v>
      </c>
      <c r="E7207" s="2"/>
    </row>
    <row r="7208" spans="4:5">
      <c r="D7208" s="3">
        <v>44471</v>
      </c>
      <c r="E7208" s="2"/>
    </row>
    <row r="7209" spans="4:5">
      <c r="D7209" s="3">
        <v>44085</v>
      </c>
      <c r="E7209" s="2"/>
    </row>
    <row r="7210" spans="4:5">
      <c r="D7210" s="3">
        <v>44085</v>
      </c>
      <c r="E7210" s="2"/>
    </row>
    <row r="7211" spans="4:5">
      <c r="D7211" s="3">
        <v>44085</v>
      </c>
      <c r="E7211" s="2"/>
    </row>
    <row r="7212" spans="4:5">
      <c r="D7212" s="3">
        <v>43984</v>
      </c>
      <c r="E7212" s="2"/>
    </row>
    <row r="7213" spans="4:5">
      <c r="D7213" s="3">
        <v>43984</v>
      </c>
      <c r="E7213" s="2"/>
    </row>
    <row r="7214" spans="4:5">
      <c r="D7214" s="3">
        <v>43984</v>
      </c>
      <c r="E7214" s="2"/>
    </row>
    <row r="7215" spans="4:5">
      <c r="D7215" s="3">
        <v>44484</v>
      </c>
      <c r="E7215" s="2"/>
    </row>
    <row r="7216" spans="4:5">
      <c r="D7216" s="3">
        <v>43735</v>
      </c>
      <c r="E7216" s="2"/>
    </row>
    <row r="7217" spans="4:5">
      <c r="D7217" s="3">
        <v>43735</v>
      </c>
      <c r="E7217" s="2"/>
    </row>
    <row r="7218" spans="4:5">
      <c r="D7218" s="3">
        <v>43588</v>
      </c>
      <c r="E7218" s="2"/>
    </row>
    <row r="7219" spans="4:5">
      <c r="D7219" s="3">
        <v>43588</v>
      </c>
      <c r="E7219" s="2"/>
    </row>
    <row r="7220" spans="4:5">
      <c r="D7220" s="3">
        <v>43588</v>
      </c>
      <c r="E7220" s="2"/>
    </row>
    <row r="7221" spans="4:5">
      <c r="D7221" s="3">
        <v>43588</v>
      </c>
      <c r="E7221" s="2"/>
    </row>
    <row r="7222" spans="4:5">
      <c r="D7222" s="3">
        <v>44205</v>
      </c>
      <c r="E7222" s="2"/>
    </row>
    <row r="7223" spans="4:5">
      <c r="D7223" s="3">
        <v>44223</v>
      </c>
      <c r="E7223" s="2"/>
    </row>
    <row r="7224" spans="4:5">
      <c r="D7224" s="3">
        <v>44441</v>
      </c>
      <c r="E7224" s="2"/>
    </row>
    <row r="7225" spans="4:5">
      <c r="D7225" s="3">
        <v>44026</v>
      </c>
      <c r="E7225" s="2"/>
    </row>
    <row r="7226" spans="4:5">
      <c r="D7226" s="3">
        <v>44026</v>
      </c>
      <c r="E7226" s="2"/>
    </row>
    <row r="7227" spans="4:5">
      <c r="D7227" s="3">
        <v>44026</v>
      </c>
      <c r="E7227" s="2"/>
    </row>
    <row r="7228" spans="4:5">
      <c r="D7228" s="3">
        <v>44251</v>
      </c>
      <c r="E7228" s="2"/>
    </row>
    <row r="7229" spans="4:5">
      <c r="D7229" s="3">
        <v>44251</v>
      </c>
      <c r="E7229" s="2"/>
    </row>
    <row r="7230" spans="4:5">
      <c r="D7230" s="3">
        <v>43301</v>
      </c>
      <c r="E7230" s="2"/>
    </row>
    <row r="7231" spans="4:5">
      <c r="D7231" s="3">
        <v>43301</v>
      </c>
      <c r="E7231" s="2"/>
    </row>
    <row r="7232" spans="4:5">
      <c r="D7232" s="3">
        <v>44268</v>
      </c>
      <c r="E7232" s="2"/>
    </row>
    <row r="7233" spans="4:5">
      <c r="D7233" s="3">
        <v>44268</v>
      </c>
      <c r="E7233" s="2"/>
    </row>
    <row r="7234" spans="4:5">
      <c r="D7234" s="3">
        <v>44268</v>
      </c>
      <c r="E7234" s="2"/>
    </row>
    <row r="7235" spans="4:5">
      <c r="D7235" s="3">
        <v>43898</v>
      </c>
      <c r="E7235" s="2"/>
    </row>
    <row r="7236" spans="4:5">
      <c r="D7236" s="3">
        <v>43898</v>
      </c>
      <c r="E7236" s="2"/>
    </row>
    <row r="7237" spans="4:5">
      <c r="D7237" s="3">
        <v>43898</v>
      </c>
      <c r="E7237" s="2"/>
    </row>
    <row r="7238" spans="4:5">
      <c r="D7238" s="3">
        <v>43441</v>
      </c>
      <c r="E7238" s="2"/>
    </row>
    <row r="7239" spans="4:5">
      <c r="D7239" s="3">
        <v>44022</v>
      </c>
      <c r="E7239" s="2"/>
    </row>
    <row r="7240" spans="4:5">
      <c r="D7240" s="3">
        <v>44189</v>
      </c>
      <c r="E7240" s="2"/>
    </row>
    <row r="7241" spans="4:5">
      <c r="D7241" s="3">
        <v>44189</v>
      </c>
      <c r="E7241" s="2"/>
    </row>
    <row r="7242" spans="4:5">
      <c r="D7242" s="3">
        <v>44309</v>
      </c>
      <c r="E7242" s="2"/>
    </row>
    <row r="7243" spans="4:5">
      <c r="D7243" s="3">
        <v>44309</v>
      </c>
      <c r="E7243" s="2"/>
    </row>
    <row r="7244" spans="4:5">
      <c r="D7244" s="3">
        <v>44309</v>
      </c>
      <c r="E7244" s="2"/>
    </row>
    <row r="7245" spans="4:5">
      <c r="D7245" s="3">
        <v>44425</v>
      </c>
      <c r="E7245" s="2"/>
    </row>
    <row r="7246" spans="4:5">
      <c r="D7246" s="3">
        <v>44338</v>
      </c>
      <c r="E7246" s="2"/>
    </row>
    <row r="7247" spans="4:5">
      <c r="D7247" s="3">
        <v>44236</v>
      </c>
      <c r="E7247" s="2"/>
    </row>
    <row r="7248" spans="4:5">
      <c r="D7248" s="3">
        <v>43162</v>
      </c>
      <c r="E7248" s="2"/>
    </row>
    <row r="7249" spans="4:5">
      <c r="D7249" s="3">
        <v>43162</v>
      </c>
      <c r="E7249" s="2"/>
    </row>
    <row r="7250" spans="4:5">
      <c r="D7250" s="3">
        <v>43162</v>
      </c>
      <c r="E7250" s="2"/>
    </row>
    <row r="7251" spans="4:5">
      <c r="D7251" s="3">
        <v>43620</v>
      </c>
      <c r="E7251" s="2"/>
    </row>
    <row r="7252" spans="4:5">
      <c r="D7252" s="3">
        <v>43620</v>
      </c>
      <c r="E7252" s="2"/>
    </row>
    <row r="7253" spans="4:5">
      <c r="D7253" s="3">
        <v>44070</v>
      </c>
      <c r="E7253" s="2"/>
    </row>
    <row r="7254" spans="4:5">
      <c r="D7254" s="3">
        <v>44086</v>
      </c>
      <c r="E7254" s="2"/>
    </row>
    <row r="7255" spans="4:5">
      <c r="D7255" s="3">
        <v>43981</v>
      </c>
      <c r="E7255" s="2"/>
    </row>
    <row r="7256" spans="4:5">
      <c r="D7256" s="3">
        <v>43981</v>
      </c>
      <c r="E7256" s="2"/>
    </row>
    <row r="7257" spans="4:5">
      <c r="D7257" s="3">
        <v>43981</v>
      </c>
      <c r="E7257" s="2"/>
    </row>
    <row r="7258" spans="4:5">
      <c r="D7258" s="3">
        <v>43981</v>
      </c>
      <c r="E7258" s="2"/>
    </row>
    <row r="7259" spans="4:5">
      <c r="D7259" s="3">
        <v>43981</v>
      </c>
      <c r="E7259" s="2"/>
    </row>
    <row r="7260" spans="4:5">
      <c r="D7260" s="3">
        <v>43981</v>
      </c>
      <c r="E7260" s="2"/>
    </row>
    <row r="7261" spans="4:5">
      <c r="D7261" s="3">
        <v>43981</v>
      </c>
      <c r="E7261" s="2"/>
    </row>
    <row r="7262" spans="4:5">
      <c r="D7262" s="3">
        <v>43981</v>
      </c>
      <c r="E7262" s="2"/>
    </row>
    <row r="7263" spans="4:5">
      <c r="D7263" s="3">
        <v>44357</v>
      </c>
      <c r="E7263" s="2"/>
    </row>
    <row r="7264" spans="4:5">
      <c r="D7264" s="3">
        <v>44491</v>
      </c>
      <c r="E7264" s="2"/>
    </row>
    <row r="7265" spans="4:5">
      <c r="D7265" s="3">
        <v>44491</v>
      </c>
      <c r="E7265" s="2"/>
    </row>
    <row r="7266" spans="4:5">
      <c r="D7266" s="3">
        <v>44360</v>
      </c>
      <c r="E7266" s="2"/>
    </row>
    <row r="7267" spans="4:5">
      <c r="D7267" s="3">
        <v>43427</v>
      </c>
      <c r="E7267" s="2"/>
    </row>
    <row r="7268" spans="4:5">
      <c r="D7268" s="3">
        <v>44424</v>
      </c>
      <c r="E7268" s="2"/>
    </row>
    <row r="7269" spans="4:5">
      <c r="D7269" s="3">
        <v>44424</v>
      </c>
      <c r="E7269" s="2"/>
    </row>
    <row r="7270" spans="4:5">
      <c r="D7270" s="3">
        <v>43844</v>
      </c>
      <c r="E7270" s="2"/>
    </row>
    <row r="7271" spans="4:5">
      <c r="D7271" s="3">
        <v>43844</v>
      </c>
      <c r="E7271" s="2"/>
    </row>
    <row r="7272" spans="4:5">
      <c r="D7272" s="3">
        <v>44090</v>
      </c>
      <c r="E7272" s="2"/>
    </row>
    <row r="7273" spans="4:5">
      <c r="D7273" s="3">
        <v>44090</v>
      </c>
      <c r="E7273" s="2"/>
    </row>
    <row r="7274" spans="4:5">
      <c r="D7274" s="3">
        <v>44114</v>
      </c>
      <c r="E7274" s="2"/>
    </row>
    <row r="7275" spans="4:5">
      <c r="D7275" s="3">
        <v>44114</v>
      </c>
      <c r="E7275" s="2"/>
    </row>
    <row r="7276" spans="4:5">
      <c r="D7276" s="3">
        <v>43782</v>
      </c>
      <c r="E7276" s="2"/>
    </row>
    <row r="7277" spans="4:5">
      <c r="D7277" s="3">
        <v>43782</v>
      </c>
      <c r="E7277" s="2"/>
    </row>
    <row r="7278" spans="4:5">
      <c r="D7278" s="3">
        <v>43406</v>
      </c>
      <c r="E7278" s="2"/>
    </row>
    <row r="7279" spans="4:5">
      <c r="D7279" s="3">
        <v>44031</v>
      </c>
      <c r="E7279" s="2"/>
    </row>
    <row r="7280" spans="4:5">
      <c r="D7280" s="3">
        <v>44031</v>
      </c>
      <c r="E7280" s="2"/>
    </row>
    <row r="7281" spans="4:5">
      <c r="D7281" s="3">
        <v>43965</v>
      </c>
      <c r="E7281" s="2"/>
    </row>
    <row r="7282" spans="4:5">
      <c r="D7282" s="3">
        <v>43517</v>
      </c>
      <c r="E7282" s="2"/>
    </row>
    <row r="7283" spans="4:5">
      <c r="D7283" s="3">
        <v>44485</v>
      </c>
      <c r="E7283" s="2"/>
    </row>
    <row r="7284" spans="4:5">
      <c r="D7284" s="3">
        <v>44369</v>
      </c>
      <c r="E7284" s="2"/>
    </row>
    <row r="7285" spans="4:5">
      <c r="D7285" s="3">
        <v>44448</v>
      </c>
      <c r="E7285" s="2"/>
    </row>
    <row r="7286" spans="4:5">
      <c r="D7286" s="3">
        <v>44448</v>
      </c>
      <c r="E7286" s="2"/>
    </row>
    <row r="7287" spans="4:5">
      <c r="D7287" s="3">
        <v>44483</v>
      </c>
      <c r="E7287" s="2"/>
    </row>
    <row r="7288" spans="4:5">
      <c r="D7288" s="3">
        <v>44002</v>
      </c>
      <c r="E7288" s="2"/>
    </row>
    <row r="7289" spans="4:5">
      <c r="D7289" s="3">
        <v>44002</v>
      </c>
      <c r="E7289" s="2"/>
    </row>
    <row r="7290" spans="4:5">
      <c r="D7290" s="3">
        <v>43345</v>
      </c>
      <c r="E7290" s="2"/>
    </row>
    <row r="7291" spans="4:5">
      <c r="D7291" s="3">
        <v>43860</v>
      </c>
      <c r="E7291" s="2"/>
    </row>
    <row r="7292" spans="4:5">
      <c r="D7292" s="3">
        <v>43860</v>
      </c>
      <c r="E7292" s="2"/>
    </row>
    <row r="7293" spans="4:5">
      <c r="D7293" s="3">
        <v>43860</v>
      </c>
      <c r="E7293" s="2"/>
    </row>
    <row r="7294" spans="4:5">
      <c r="D7294" s="3">
        <v>44534</v>
      </c>
      <c r="E7294" s="2"/>
    </row>
    <row r="7295" spans="4:5">
      <c r="D7295" s="3">
        <v>43853</v>
      </c>
      <c r="E7295" s="2"/>
    </row>
    <row r="7296" spans="4:5">
      <c r="D7296" s="3">
        <v>43611</v>
      </c>
      <c r="E7296" s="2"/>
    </row>
    <row r="7297" spans="4:5">
      <c r="D7297" s="3">
        <v>43224</v>
      </c>
      <c r="E7297" s="2"/>
    </row>
    <row r="7298" spans="4:5">
      <c r="D7298" s="3">
        <v>43224</v>
      </c>
      <c r="E7298" s="2"/>
    </row>
    <row r="7299" spans="4:5">
      <c r="D7299" s="3">
        <v>43506</v>
      </c>
      <c r="E7299" s="2"/>
    </row>
    <row r="7300" spans="4:5">
      <c r="D7300" s="3">
        <v>43422</v>
      </c>
      <c r="E7300" s="2"/>
    </row>
    <row r="7301" spans="4:5">
      <c r="D7301" s="3">
        <v>43422</v>
      </c>
      <c r="E7301" s="2"/>
    </row>
    <row r="7302" spans="4:5">
      <c r="D7302" s="3">
        <v>43422</v>
      </c>
      <c r="E7302" s="2"/>
    </row>
    <row r="7303" spans="4:5">
      <c r="D7303" s="3">
        <v>43422</v>
      </c>
      <c r="E7303" s="2"/>
    </row>
    <row r="7304" spans="4:5">
      <c r="D7304" s="3">
        <v>43422</v>
      </c>
      <c r="E7304" s="2"/>
    </row>
    <row r="7305" spans="4:5">
      <c r="D7305" s="3">
        <v>44443</v>
      </c>
      <c r="E7305" s="2"/>
    </row>
    <row r="7306" spans="4:5">
      <c r="D7306" s="3">
        <v>44443</v>
      </c>
      <c r="E7306" s="2"/>
    </row>
    <row r="7307" spans="4:5">
      <c r="D7307" s="3">
        <v>43188</v>
      </c>
      <c r="E7307" s="2"/>
    </row>
    <row r="7308" spans="4:5">
      <c r="D7308" s="3">
        <v>44140</v>
      </c>
      <c r="E7308" s="2"/>
    </row>
    <row r="7309" spans="4:5">
      <c r="D7309" s="3">
        <v>44140</v>
      </c>
      <c r="E7309" s="2"/>
    </row>
    <row r="7310" spans="4:5">
      <c r="D7310" s="3">
        <v>44140</v>
      </c>
      <c r="E7310" s="2"/>
    </row>
    <row r="7311" spans="4:5">
      <c r="D7311" s="3">
        <v>44357</v>
      </c>
      <c r="E7311" s="2"/>
    </row>
    <row r="7312" spans="4:5">
      <c r="D7312" s="3">
        <v>43687</v>
      </c>
      <c r="E7312" s="2"/>
    </row>
    <row r="7313" spans="4:5">
      <c r="D7313" s="3">
        <v>43747</v>
      </c>
      <c r="E7313" s="2"/>
    </row>
    <row r="7314" spans="4:5">
      <c r="D7314" s="3">
        <v>43747</v>
      </c>
      <c r="E7314" s="2"/>
    </row>
    <row r="7315" spans="4:5">
      <c r="D7315" s="3">
        <v>43747</v>
      </c>
      <c r="E7315" s="2"/>
    </row>
    <row r="7316" spans="4:5">
      <c r="D7316" s="3">
        <v>43979</v>
      </c>
      <c r="E7316" s="2"/>
    </row>
    <row r="7317" spans="4:5">
      <c r="D7317" s="3">
        <v>44327</v>
      </c>
      <c r="E7317" s="2"/>
    </row>
    <row r="7318" spans="4:5">
      <c r="D7318" s="3">
        <v>44120</v>
      </c>
      <c r="E7318" s="2"/>
    </row>
    <row r="7319" spans="4:5">
      <c r="D7319" s="3">
        <v>44517</v>
      </c>
      <c r="E7319" s="2"/>
    </row>
    <row r="7320" spans="4:5">
      <c r="D7320" s="3">
        <v>44517</v>
      </c>
      <c r="E7320" s="2"/>
    </row>
    <row r="7321" spans="4:5">
      <c r="D7321" s="3">
        <v>44526</v>
      </c>
      <c r="E7321" s="2"/>
    </row>
    <row r="7322" spans="4:5">
      <c r="D7322" s="3">
        <v>44526</v>
      </c>
      <c r="E7322" s="2"/>
    </row>
    <row r="7323" spans="4:5">
      <c r="D7323" s="3">
        <v>44442</v>
      </c>
      <c r="E7323" s="2"/>
    </row>
    <row r="7324" spans="4:5">
      <c r="D7324" s="3">
        <v>44442</v>
      </c>
      <c r="E7324" s="2"/>
    </row>
    <row r="7325" spans="4:5">
      <c r="D7325" s="3">
        <v>44535</v>
      </c>
      <c r="E7325" s="2"/>
    </row>
    <row r="7326" spans="4:5">
      <c r="D7326" s="3">
        <v>44535</v>
      </c>
      <c r="E7326" s="2"/>
    </row>
    <row r="7327" spans="4:5">
      <c r="D7327" s="3">
        <v>44510</v>
      </c>
      <c r="E7327" s="2"/>
    </row>
    <row r="7328" spans="4:5">
      <c r="D7328" s="3">
        <v>44510</v>
      </c>
      <c r="E7328" s="2"/>
    </row>
    <row r="7329" spans="4:5">
      <c r="D7329" s="3">
        <v>43177</v>
      </c>
      <c r="E7329" s="2"/>
    </row>
    <row r="7330" spans="4:5">
      <c r="D7330" s="3">
        <v>43177</v>
      </c>
      <c r="E7330" s="2"/>
    </row>
    <row r="7331" spans="4:5">
      <c r="D7331" s="3">
        <v>43177</v>
      </c>
      <c r="E7331" s="2"/>
    </row>
    <row r="7332" spans="4:5">
      <c r="D7332" s="3">
        <v>44147</v>
      </c>
      <c r="E7332" s="2"/>
    </row>
    <row r="7333" spans="4:5">
      <c r="D7333" s="3">
        <v>44495</v>
      </c>
      <c r="E7333" s="2"/>
    </row>
    <row r="7334" spans="4:5">
      <c r="D7334" s="3">
        <v>44495</v>
      </c>
      <c r="E7334" s="2"/>
    </row>
    <row r="7335" spans="4:5">
      <c r="D7335" s="3">
        <v>43566</v>
      </c>
      <c r="E7335" s="2"/>
    </row>
    <row r="7336" spans="4:5">
      <c r="D7336" s="3">
        <v>43566</v>
      </c>
      <c r="E7336" s="2"/>
    </row>
    <row r="7337" spans="4:5">
      <c r="D7337" s="3">
        <v>43824</v>
      </c>
      <c r="E7337" s="2"/>
    </row>
    <row r="7338" spans="4:5">
      <c r="D7338" s="3">
        <v>43824</v>
      </c>
      <c r="E7338" s="2"/>
    </row>
    <row r="7339" spans="4:5">
      <c r="D7339" s="3">
        <v>44460</v>
      </c>
      <c r="E7339" s="2"/>
    </row>
    <row r="7340" spans="4:5">
      <c r="D7340" s="3">
        <v>43454</v>
      </c>
      <c r="E7340" s="2"/>
    </row>
    <row r="7341" spans="4:5">
      <c r="D7341" s="3">
        <v>43664</v>
      </c>
      <c r="E7341" s="2"/>
    </row>
    <row r="7342" spans="4:5">
      <c r="D7342" s="3">
        <v>43307</v>
      </c>
      <c r="E7342" s="2"/>
    </row>
    <row r="7343" spans="4:5">
      <c r="D7343" s="3">
        <v>43307</v>
      </c>
      <c r="E7343" s="2"/>
    </row>
    <row r="7344" spans="4:5">
      <c r="D7344" s="3">
        <v>43307</v>
      </c>
      <c r="E7344" s="2"/>
    </row>
    <row r="7345" spans="4:5">
      <c r="D7345" s="3">
        <v>43460</v>
      </c>
      <c r="E7345" s="2"/>
    </row>
    <row r="7346" spans="4:5">
      <c r="D7346" s="3">
        <v>44541</v>
      </c>
      <c r="E7346" s="2"/>
    </row>
    <row r="7347" spans="4:5">
      <c r="D7347" s="3">
        <v>44541</v>
      </c>
      <c r="E7347" s="2"/>
    </row>
    <row r="7348" spans="4:5">
      <c r="D7348" s="3">
        <v>44541</v>
      </c>
      <c r="E7348" s="2"/>
    </row>
    <row r="7349" spans="4:5">
      <c r="D7349" s="3">
        <v>44541</v>
      </c>
      <c r="E7349" s="2"/>
    </row>
    <row r="7350" spans="4:5">
      <c r="D7350" s="3">
        <v>43162</v>
      </c>
      <c r="E7350" s="2"/>
    </row>
    <row r="7351" spans="4:5">
      <c r="D7351" s="3">
        <v>44490</v>
      </c>
      <c r="E7351" s="2"/>
    </row>
    <row r="7352" spans="4:5">
      <c r="D7352" s="3">
        <v>44490</v>
      </c>
      <c r="E7352" s="2"/>
    </row>
    <row r="7353" spans="4:5">
      <c r="D7353" s="3">
        <v>44510</v>
      </c>
      <c r="E7353" s="2"/>
    </row>
    <row r="7354" spans="4:5">
      <c r="D7354" s="3">
        <v>44271</v>
      </c>
      <c r="E7354" s="2"/>
    </row>
    <row r="7355" spans="4:5">
      <c r="D7355" s="3">
        <v>44096</v>
      </c>
      <c r="E7355" s="2"/>
    </row>
    <row r="7356" spans="4:5">
      <c r="D7356" s="3">
        <v>44233</v>
      </c>
      <c r="E7356" s="2"/>
    </row>
    <row r="7357" spans="4:5">
      <c r="D7357" s="3">
        <v>43830</v>
      </c>
      <c r="E7357" s="2"/>
    </row>
    <row r="7358" spans="4:5">
      <c r="D7358" s="3">
        <v>44113</v>
      </c>
      <c r="E7358" s="2"/>
    </row>
    <row r="7359" spans="4:5">
      <c r="D7359" s="3">
        <v>44113</v>
      </c>
      <c r="E7359" s="2"/>
    </row>
    <row r="7360" spans="4:5">
      <c r="D7360" s="3">
        <v>43464</v>
      </c>
      <c r="E7360" s="2"/>
    </row>
    <row r="7361" spans="4:5">
      <c r="D7361" s="3">
        <v>43464</v>
      </c>
      <c r="E7361" s="2"/>
    </row>
    <row r="7362" spans="4:5">
      <c r="D7362" s="3">
        <v>43933</v>
      </c>
      <c r="E7362" s="2"/>
    </row>
    <row r="7363" spans="4:5">
      <c r="D7363" s="3">
        <v>43933</v>
      </c>
      <c r="E7363" s="2"/>
    </row>
    <row r="7364" spans="4:5">
      <c r="D7364" s="3">
        <v>43933</v>
      </c>
      <c r="E7364" s="2"/>
    </row>
    <row r="7365" spans="4:5">
      <c r="D7365" s="3">
        <v>44163</v>
      </c>
      <c r="E7365" s="2"/>
    </row>
    <row r="7366" spans="4:5">
      <c r="D7366" s="3">
        <v>44163</v>
      </c>
      <c r="E7366" s="2"/>
    </row>
    <row r="7367" spans="4:5">
      <c r="D7367" s="3">
        <v>44163</v>
      </c>
      <c r="E7367" s="2"/>
    </row>
    <row r="7368" spans="4:5">
      <c r="D7368" s="3">
        <v>44163</v>
      </c>
      <c r="E7368" s="2"/>
    </row>
    <row r="7369" spans="4:5">
      <c r="D7369" s="3">
        <v>44163</v>
      </c>
      <c r="E7369" s="2"/>
    </row>
    <row r="7370" spans="4:5">
      <c r="D7370" s="3">
        <v>44301</v>
      </c>
      <c r="E7370" s="2"/>
    </row>
    <row r="7371" spans="4:5">
      <c r="D7371" s="3">
        <v>43533</v>
      </c>
      <c r="E7371" s="2"/>
    </row>
    <row r="7372" spans="4:5">
      <c r="D7372" s="3">
        <v>43401</v>
      </c>
      <c r="E7372" s="2"/>
    </row>
    <row r="7373" spans="4:5">
      <c r="D7373" s="3">
        <v>44203</v>
      </c>
      <c r="E7373" s="2"/>
    </row>
    <row r="7374" spans="4:5">
      <c r="D7374" s="3">
        <v>44203</v>
      </c>
      <c r="E7374" s="2"/>
    </row>
    <row r="7375" spans="4:5">
      <c r="D7375" s="3">
        <v>44203</v>
      </c>
      <c r="E7375" s="2"/>
    </row>
    <row r="7376" spans="4:5">
      <c r="D7376" s="3">
        <v>44203</v>
      </c>
      <c r="E7376" s="2"/>
    </row>
    <row r="7377" spans="4:5">
      <c r="D7377" s="3">
        <v>44421</v>
      </c>
      <c r="E7377" s="2"/>
    </row>
    <row r="7378" spans="4:5">
      <c r="D7378" s="3">
        <v>44502</v>
      </c>
      <c r="E7378" s="2"/>
    </row>
    <row r="7379" spans="4:5">
      <c r="D7379" s="3">
        <v>43362</v>
      </c>
      <c r="E7379" s="2"/>
    </row>
    <row r="7380" spans="4:5">
      <c r="D7380" s="3">
        <v>43616</v>
      </c>
      <c r="E7380" s="2"/>
    </row>
    <row r="7381" spans="4:5">
      <c r="D7381" s="3">
        <v>44087</v>
      </c>
      <c r="E7381" s="2"/>
    </row>
    <row r="7382" spans="4:5">
      <c r="D7382" s="3">
        <v>44087</v>
      </c>
      <c r="E7382" s="2"/>
    </row>
    <row r="7383" spans="4:5">
      <c r="D7383" s="3">
        <v>44087</v>
      </c>
      <c r="E7383" s="2"/>
    </row>
    <row r="7384" spans="4:5">
      <c r="D7384" s="3">
        <v>44087</v>
      </c>
      <c r="E7384" s="2"/>
    </row>
    <row r="7385" spans="4:5">
      <c r="D7385" s="3">
        <v>44087</v>
      </c>
      <c r="E7385" s="2"/>
    </row>
    <row r="7386" spans="4:5">
      <c r="D7386" s="3">
        <v>44087</v>
      </c>
      <c r="E7386" s="2"/>
    </row>
    <row r="7387" spans="4:5">
      <c r="D7387" s="3">
        <v>44087</v>
      </c>
      <c r="E7387" s="2"/>
    </row>
    <row r="7388" spans="4:5">
      <c r="D7388" s="3">
        <v>44087</v>
      </c>
      <c r="E7388" s="2"/>
    </row>
    <row r="7389" spans="4:5">
      <c r="D7389" s="3">
        <v>44087</v>
      </c>
      <c r="E7389" s="2"/>
    </row>
    <row r="7390" spans="4:5">
      <c r="D7390" s="3">
        <v>44087</v>
      </c>
      <c r="E7390" s="2"/>
    </row>
    <row r="7391" spans="4:5">
      <c r="D7391" s="3">
        <v>44529</v>
      </c>
      <c r="E7391" s="2"/>
    </row>
    <row r="7392" spans="4:5">
      <c r="D7392" s="3">
        <v>44529</v>
      </c>
      <c r="E7392" s="2"/>
    </row>
    <row r="7393" spans="4:5">
      <c r="D7393" s="3">
        <v>44534</v>
      </c>
      <c r="E7393" s="2"/>
    </row>
    <row r="7394" spans="4:5">
      <c r="D7394" s="3">
        <v>44318</v>
      </c>
      <c r="E7394" s="2"/>
    </row>
    <row r="7395" spans="4:5">
      <c r="D7395" s="3">
        <v>44318</v>
      </c>
      <c r="E7395" s="2"/>
    </row>
    <row r="7396" spans="4:5">
      <c r="D7396" s="3">
        <v>44318</v>
      </c>
      <c r="E7396" s="2"/>
    </row>
    <row r="7397" spans="4:5">
      <c r="D7397" s="3">
        <v>44190</v>
      </c>
      <c r="E7397" s="2"/>
    </row>
    <row r="7398" spans="4:5">
      <c r="D7398" s="3">
        <v>44190</v>
      </c>
      <c r="E7398" s="2"/>
    </row>
    <row r="7399" spans="4:5">
      <c r="D7399" s="3">
        <v>43373</v>
      </c>
      <c r="E7399" s="2"/>
    </row>
    <row r="7400" spans="4:5">
      <c r="D7400" s="3">
        <v>43293</v>
      </c>
      <c r="E7400" s="2"/>
    </row>
    <row r="7401" spans="4:5">
      <c r="D7401" s="3">
        <v>43293</v>
      </c>
      <c r="E7401" s="2"/>
    </row>
    <row r="7402" spans="4:5">
      <c r="D7402" s="3">
        <v>44082</v>
      </c>
      <c r="E7402" s="2"/>
    </row>
    <row r="7403" spans="4:5">
      <c r="D7403" s="3">
        <v>44082</v>
      </c>
      <c r="E7403" s="2"/>
    </row>
    <row r="7404" spans="4:5">
      <c r="D7404" s="3">
        <v>44414</v>
      </c>
      <c r="E7404" s="2"/>
    </row>
    <row r="7405" spans="4:5">
      <c r="D7405" s="3">
        <v>43599</v>
      </c>
      <c r="E7405" s="2"/>
    </row>
    <row r="7406" spans="4:5">
      <c r="D7406" s="3">
        <v>43599</v>
      </c>
      <c r="E7406" s="2"/>
    </row>
    <row r="7407" spans="4:5">
      <c r="D7407" s="3">
        <v>43599</v>
      </c>
      <c r="E7407" s="2"/>
    </row>
    <row r="7408" spans="4:5">
      <c r="D7408" s="3">
        <v>43599</v>
      </c>
      <c r="E7408" s="2"/>
    </row>
    <row r="7409" spans="4:5">
      <c r="D7409" s="3">
        <v>44216</v>
      </c>
      <c r="E7409" s="2"/>
    </row>
    <row r="7410" spans="4:5">
      <c r="D7410" s="3">
        <v>43981</v>
      </c>
      <c r="E7410" s="2"/>
    </row>
    <row r="7411" spans="4:5">
      <c r="D7411" s="3">
        <v>43198</v>
      </c>
      <c r="E7411" s="2"/>
    </row>
    <row r="7412" spans="4:5">
      <c r="D7412" s="3">
        <v>43304</v>
      </c>
      <c r="E7412" s="2"/>
    </row>
    <row r="7413" spans="4:5">
      <c r="D7413" s="3">
        <v>44346</v>
      </c>
      <c r="E7413" s="2"/>
    </row>
    <row r="7414" spans="4:5">
      <c r="D7414" s="3">
        <v>44346</v>
      </c>
      <c r="E7414" s="2"/>
    </row>
    <row r="7415" spans="4:5">
      <c r="D7415" s="3">
        <v>44346</v>
      </c>
      <c r="E7415" s="2"/>
    </row>
    <row r="7416" spans="4:5">
      <c r="D7416" s="3">
        <v>43903</v>
      </c>
      <c r="E7416" s="2"/>
    </row>
    <row r="7417" spans="4:5">
      <c r="D7417" s="3">
        <v>43903</v>
      </c>
      <c r="E7417" s="2"/>
    </row>
    <row r="7418" spans="4:5">
      <c r="D7418" s="3">
        <v>43903</v>
      </c>
      <c r="E7418" s="2"/>
    </row>
    <row r="7419" spans="4:5">
      <c r="D7419" s="3">
        <v>43903</v>
      </c>
      <c r="E7419" s="2"/>
    </row>
    <row r="7420" spans="4:5">
      <c r="D7420" s="3">
        <v>43903</v>
      </c>
      <c r="E7420" s="2"/>
    </row>
    <row r="7421" spans="4:5">
      <c r="D7421" s="3">
        <v>43903</v>
      </c>
      <c r="E7421" s="2"/>
    </row>
    <row r="7422" spans="4:5">
      <c r="D7422" s="3">
        <v>43903</v>
      </c>
      <c r="E7422" s="2"/>
    </row>
    <row r="7423" spans="4:5">
      <c r="D7423" s="3">
        <v>43903</v>
      </c>
      <c r="E7423" s="2"/>
    </row>
    <row r="7424" spans="4:5">
      <c r="D7424" s="3">
        <v>43903</v>
      </c>
      <c r="E7424" s="2"/>
    </row>
    <row r="7425" spans="4:5">
      <c r="D7425" s="3">
        <v>44296</v>
      </c>
      <c r="E7425" s="2"/>
    </row>
    <row r="7426" spans="4:5">
      <c r="D7426" s="3">
        <v>44296</v>
      </c>
      <c r="E7426" s="2"/>
    </row>
    <row r="7427" spans="4:5">
      <c r="D7427" s="3">
        <v>44007</v>
      </c>
      <c r="E7427" s="2"/>
    </row>
    <row r="7428" spans="4:5">
      <c r="D7428" s="3">
        <v>44007</v>
      </c>
      <c r="E7428" s="2"/>
    </row>
    <row r="7429" spans="4:5">
      <c r="D7429" s="3">
        <v>43176</v>
      </c>
      <c r="E7429" s="2"/>
    </row>
    <row r="7430" spans="4:5">
      <c r="D7430" s="3">
        <v>43176</v>
      </c>
      <c r="E7430" s="2"/>
    </row>
    <row r="7431" spans="4:5">
      <c r="D7431" s="3">
        <v>43176</v>
      </c>
      <c r="E7431" s="2"/>
    </row>
    <row r="7432" spans="4:5">
      <c r="D7432" s="3">
        <v>43176</v>
      </c>
      <c r="E7432" s="2"/>
    </row>
    <row r="7433" spans="4:5">
      <c r="D7433" s="3">
        <v>43176</v>
      </c>
      <c r="E7433" s="2"/>
    </row>
    <row r="7434" spans="4:5">
      <c r="D7434" s="3">
        <v>43321</v>
      </c>
      <c r="E7434" s="2"/>
    </row>
    <row r="7435" spans="4:5">
      <c r="D7435" s="3">
        <v>43321</v>
      </c>
      <c r="E7435" s="2"/>
    </row>
    <row r="7436" spans="4:5">
      <c r="D7436" s="3">
        <v>43672</v>
      </c>
      <c r="E7436" s="2"/>
    </row>
    <row r="7437" spans="4:5">
      <c r="D7437" s="3">
        <v>43672</v>
      </c>
      <c r="E7437" s="2"/>
    </row>
    <row r="7438" spans="4:5">
      <c r="D7438" s="3">
        <v>43672</v>
      </c>
      <c r="E7438" s="2"/>
    </row>
    <row r="7439" spans="4:5">
      <c r="D7439" s="3">
        <v>43146</v>
      </c>
      <c r="E7439" s="2"/>
    </row>
    <row r="7440" spans="4:5">
      <c r="D7440" s="3">
        <v>43548</v>
      </c>
      <c r="E7440" s="2"/>
    </row>
    <row r="7441" spans="4:5">
      <c r="D7441" s="3">
        <v>44441</v>
      </c>
      <c r="E7441" s="2"/>
    </row>
    <row r="7442" spans="4:5">
      <c r="D7442" s="3">
        <v>44441</v>
      </c>
      <c r="E7442" s="2"/>
    </row>
    <row r="7443" spans="4:5">
      <c r="D7443" s="3">
        <v>43785</v>
      </c>
      <c r="E7443" s="2"/>
    </row>
    <row r="7444" spans="4:5">
      <c r="D7444" s="3">
        <v>43443</v>
      </c>
      <c r="E7444" s="2"/>
    </row>
    <row r="7445" spans="4:5">
      <c r="D7445" s="3">
        <v>43443</v>
      </c>
      <c r="E7445" s="2"/>
    </row>
    <row r="7446" spans="4:5">
      <c r="D7446" s="3">
        <v>44230</v>
      </c>
      <c r="E7446" s="2"/>
    </row>
    <row r="7447" spans="4:5">
      <c r="D7447" s="3">
        <v>44230</v>
      </c>
      <c r="E7447" s="2"/>
    </row>
    <row r="7448" spans="4:5">
      <c r="D7448" s="3">
        <v>44230</v>
      </c>
      <c r="E7448" s="2"/>
    </row>
    <row r="7449" spans="4:5">
      <c r="D7449" s="3">
        <v>44230</v>
      </c>
      <c r="E7449" s="2"/>
    </row>
    <row r="7450" spans="4:5">
      <c r="D7450" s="3">
        <v>44511</v>
      </c>
      <c r="E7450" s="2"/>
    </row>
    <row r="7451" spans="4:5">
      <c r="D7451" s="3">
        <v>44456</v>
      </c>
      <c r="E7451" s="2"/>
    </row>
    <row r="7452" spans="4:5">
      <c r="D7452" s="3">
        <v>44456</v>
      </c>
      <c r="E7452" s="2"/>
    </row>
    <row r="7453" spans="4:5">
      <c r="D7453" s="3">
        <v>44456</v>
      </c>
      <c r="E7453" s="2"/>
    </row>
    <row r="7454" spans="4:5">
      <c r="D7454" s="3">
        <v>44456</v>
      </c>
      <c r="E7454" s="2"/>
    </row>
    <row r="7455" spans="4:5">
      <c r="D7455" s="3">
        <v>44372</v>
      </c>
      <c r="E7455" s="2"/>
    </row>
    <row r="7456" spans="4:5">
      <c r="D7456" s="3">
        <v>44042</v>
      </c>
      <c r="E7456" s="2"/>
    </row>
    <row r="7457" spans="4:5">
      <c r="D7457" s="3">
        <v>44042</v>
      </c>
      <c r="E7457" s="2"/>
    </row>
    <row r="7458" spans="4:5">
      <c r="D7458" s="3">
        <v>43571</v>
      </c>
      <c r="E7458" s="2"/>
    </row>
    <row r="7459" spans="4:5">
      <c r="D7459" s="3">
        <v>43571</v>
      </c>
      <c r="E7459" s="2"/>
    </row>
    <row r="7460" spans="4:5">
      <c r="D7460" s="3">
        <v>43571</v>
      </c>
      <c r="E7460" s="2"/>
    </row>
    <row r="7461" spans="4:5">
      <c r="D7461" s="3">
        <v>43571</v>
      </c>
      <c r="E7461" s="2"/>
    </row>
    <row r="7462" spans="4:5">
      <c r="D7462" s="3">
        <v>43566</v>
      </c>
      <c r="E7462" s="2"/>
    </row>
    <row r="7463" spans="4:5">
      <c r="D7463" s="3">
        <v>43566</v>
      </c>
      <c r="E7463" s="2"/>
    </row>
    <row r="7464" spans="4:5">
      <c r="D7464" s="3">
        <v>43523</v>
      </c>
      <c r="E7464" s="2"/>
    </row>
    <row r="7465" spans="4:5">
      <c r="D7465" s="3">
        <v>44082</v>
      </c>
      <c r="E7465" s="2"/>
    </row>
    <row r="7466" spans="4:5">
      <c r="D7466" s="3">
        <v>44082</v>
      </c>
      <c r="E7466" s="2"/>
    </row>
    <row r="7467" spans="4:5">
      <c r="D7467" s="3">
        <v>44082</v>
      </c>
      <c r="E7467" s="2"/>
    </row>
    <row r="7468" spans="4:5">
      <c r="D7468" s="3">
        <v>43970</v>
      </c>
      <c r="E7468" s="2"/>
    </row>
    <row r="7469" spans="4:5">
      <c r="D7469" s="3">
        <v>44511</v>
      </c>
      <c r="E7469" s="2"/>
    </row>
    <row r="7470" spans="4:5">
      <c r="D7470" s="3">
        <v>43358</v>
      </c>
      <c r="E7470" s="2"/>
    </row>
    <row r="7471" spans="4:5">
      <c r="D7471" s="3">
        <v>43358</v>
      </c>
      <c r="E7471" s="2"/>
    </row>
    <row r="7472" spans="4:5">
      <c r="D7472" s="3">
        <v>43723</v>
      </c>
      <c r="E7472" s="2"/>
    </row>
    <row r="7473" spans="4:5">
      <c r="D7473" s="3">
        <v>43723</v>
      </c>
      <c r="E7473" s="2"/>
    </row>
    <row r="7474" spans="4:5">
      <c r="D7474" s="3">
        <v>44013</v>
      </c>
      <c r="E7474" s="2"/>
    </row>
    <row r="7475" spans="4:5">
      <c r="D7475" s="3">
        <v>43931</v>
      </c>
      <c r="E7475" s="2"/>
    </row>
    <row r="7476" spans="4:5">
      <c r="D7476" s="3">
        <v>43106</v>
      </c>
      <c r="E7476" s="2"/>
    </row>
    <row r="7477" spans="4:5">
      <c r="D7477" s="3">
        <v>43106</v>
      </c>
      <c r="E7477" s="2"/>
    </row>
    <row r="7478" spans="4:5">
      <c r="D7478" s="3">
        <v>43106</v>
      </c>
      <c r="E7478" s="2"/>
    </row>
    <row r="7479" spans="4:5">
      <c r="D7479" s="3">
        <v>43106</v>
      </c>
      <c r="E7479" s="2"/>
    </row>
    <row r="7480" spans="4:5">
      <c r="D7480" s="3">
        <v>43106</v>
      </c>
      <c r="E7480" s="2"/>
    </row>
    <row r="7481" spans="4:5">
      <c r="D7481" s="3">
        <v>43106</v>
      </c>
      <c r="E7481" s="2"/>
    </row>
    <row r="7482" spans="4:5">
      <c r="D7482" s="3">
        <v>43106</v>
      </c>
      <c r="E7482" s="2"/>
    </row>
    <row r="7483" spans="4:5">
      <c r="D7483" s="3">
        <v>44075</v>
      </c>
      <c r="E7483" s="2"/>
    </row>
    <row r="7484" spans="4:5">
      <c r="D7484" s="3">
        <v>43366</v>
      </c>
      <c r="E7484" s="2"/>
    </row>
    <row r="7485" spans="4:5">
      <c r="D7485" s="3">
        <v>43449</v>
      </c>
      <c r="E7485" s="2"/>
    </row>
    <row r="7486" spans="4:5">
      <c r="D7486" s="3">
        <v>44558</v>
      </c>
      <c r="E7486" s="2"/>
    </row>
    <row r="7487" spans="4:5">
      <c r="D7487" s="3">
        <v>44558</v>
      </c>
      <c r="E7487" s="2"/>
    </row>
    <row r="7488" spans="4:5">
      <c r="D7488" s="3">
        <v>43818</v>
      </c>
      <c r="E7488" s="2"/>
    </row>
    <row r="7489" spans="4:5">
      <c r="D7489" s="3">
        <v>43818</v>
      </c>
      <c r="E7489" s="2"/>
    </row>
    <row r="7490" spans="4:5">
      <c r="D7490" s="3">
        <v>43818</v>
      </c>
      <c r="E7490" s="2"/>
    </row>
    <row r="7491" spans="4:5">
      <c r="D7491" s="3">
        <v>44505</v>
      </c>
      <c r="E7491" s="2"/>
    </row>
    <row r="7492" spans="4:5">
      <c r="D7492" s="3">
        <v>43718</v>
      </c>
      <c r="E7492" s="2"/>
    </row>
    <row r="7493" spans="4:5">
      <c r="D7493" s="3">
        <v>44516</v>
      </c>
      <c r="E7493" s="2"/>
    </row>
    <row r="7494" spans="4:5">
      <c r="D7494" s="3">
        <v>44450</v>
      </c>
      <c r="E7494" s="2"/>
    </row>
    <row r="7495" spans="4:5">
      <c r="D7495" s="3">
        <v>44450</v>
      </c>
      <c r="E7495" s="2"/>
    </row>
    <row r="7496" spans="4:5">
      <c r="D7496" s="3">
        <v>44450</v>
      </c>
      <c r="E7496" s="2"/>
    </row>
    <row r="7497" spans="4:5">
      <c r="D7497" s="3">
        <v>44391</v>
      </c>
      <c r="E7497" s="2"/>
    </row>
    <row r="7498" spans="4:5">
      <c r="D7498" s="3">
        <v>44391</v>
      </c>
      <c r="E7498" s="2"/>
    </row>
    <row r="7499" spans="4:5">
      <c r="D7499" s="3">
        <v>44391</v>
      </c>
      <c r="E7499" s="2"/>
    </row>
    <row r="7500" spans="4:5">
      <c r="D7500" s="3">
        <v>44391</v>
      </c>
      <c r="E7500" s="2"/>
    </row>
    <row r="7501" spans="4:5">
      <c r="D7501" s="3">
        <v>44391</v>
      </c>
      <c r="E7501" s="2"/>
    </row>
    <row r="7502" spans="4:5">
      <c r="D7502" s="3">
        <v>44391</v>
      </c>
      <c r="E7502" s="2"/>
    </row>
    <row r="7503" spans="4:5">
      <c r="D7503" s="3">
        <v>44391</v>
      </c>
      <c r="E7503" s="2"/>
    </row>
    <row r="7504" spans="4:5">
      <c r="D7504" s="3">
        <v>44285</v>
      </c>
      <c r="E7504" s="2"/>
    </row>
    <row r="7505" spans="4:5">
      <c r="D7505" s="3">
        <v>44285</v>
      </c>
      <c r="E7505" s="2"/>
    </row>
    <row r="7506" spans="4:5">
      <c r="D7506" s="3">
        <v>43861</v>
      </c>
      <c r="E7506" s="2"/>
    </row>
    <row r="7507" spans="4:5">
      <c r="D7507" s="3">
        <v>44355</v>
      </c>
      <c r="E7507" s="2"/>
    </row>
    <row r="7508" spans="4:5">
      <c r="D7508" s="3">
        <v>43406</v>
      </c>
      <c r="E7508" s="2"/>
    </row>
    <row r="7509" spans="4:5">
      <c r="D7509" s="3">
        <v>43406</v>
      </c>
      <c r="E7509" s="2"/>
    </row>
    <row r="7510" spans="4:5">
      <c r="D7510" s="3">
        <v>44391</v>
      </c>
      <c r="E7510" s="2"/>
    </row>
    <row r="7511" spans="4:5">
      <c r="D7511" s="3">
        <v>44391</v>
      </c>
      <c r="E7511" s="2"/>
    </row>
    <row r="7512" spans="4:5">
      <c r="D7512" s="3">
        <v>44391</v>
      </c>
      <c r="E7512" s="2"/>
    </row>
    <row r="7513" spans="4:5">
      <c r="D7513" s="3">
        <v>44391</v>
      </c>
      <c r="E7513" s="2"/>
    </row>
    <row r="7514" spans="4:5">
      <c r="D7514" s="3">
        <v>44391</v>
      </c>
      <c r="E7514" s="2"/>
    </row>
    <row r="7515" spans="4:5">
      <c r="D7515" s="3">
        <v>44391</v>
      </c>
      <c r="E7515" s="2"/>
    </row>
    <row r="7516" spans="4:5">
      <c r="D7516" s="3">
        <v>44539</v>
      </c>
      <c r="E7516" s="2"/>
    </row>
    <row r="7517" spans="4:5">
      <c r="D7517" s="3">
        <v>44539</v>
      </c>
      <c r="E7517" s="2"/>
    </row>
    <row r="7518" spans="4:5">
      <c r="D7518" s="3">
        <v>44539</v>
      </c>
      <c r="E7518" s="2"/>
    </row>
    <row r="7519" spans="4:5">
      <c r="D7519" s="3">
        <v>44539</v>
      </c>
      <c r="E7519" s="2"/>
    </row>
    <row r="7520" spans="4:5">
      <c r="D7520" s="3">
        <v>44539</v>
      </c>
      <c r="E7520" s="2"/>
    </row>
    <row r="7521" spans="4:5">
      <c r="D7521" s="3">
        <v>44539</v>
      </c>
      <c r="E7521" s="2"/>
    </row>
    <row r="7522" spans="4:5">
      <c r="D7522" s="3">
        <v>44539</v>
      </c>
      <c r="E7522" s="2"/>
    </row>
    <row r="7523" spans="4:5">
      <c r="D7523" s="3">
        <v>44079</v>
      </c>
      <c r="E7523" s="2"/>
    </row>
    <row r="7524" spans="4:5">
      <c r="D7524" s="3">
        <v>44079</v>
      </c>
      <c r="E7524" s="2"/>
    </row>
    <row r="7525" spans="4:5">
      <c r="D7525" s="3">
        <v>44079</v>
      </c>
      <c r="E7525" s="2"/>
    </row>
    <row r="7526" spans="4:5">
      <c r="D7526" s="3">
        <v>43353</v>
      </c>
      <c r="E7526" s="2"/>
    </row>
    <row r="7527" spans="4:5">
      <c r="D7527" s="3">
        <v>43353</v>
      </c>
      <c r="E7527" s="2"/>
    </row>
    <row r="7528" spans="4:5">
      <c r="D7528" s="3">
        <v>44465</v>
      </c>
      <c r="E7528" s="2"/>
    </row>
    <row r="7529" spans="4:5">
      <c r="D7529" s="3">
        <v>44465</v>
      </c>
      <c r="E7529" s="2"/>
    </row>
    <row r="7530" spans="4:5">
      <c r="D7530" s="3">
        <v>44465</v>
      </c>
      <c r="E7530" s="2"/>
    </row>
    <row r="7531" spans="4:5">
      <c r="D7531" s="3">
        <v>44465</v>
      </c>
      <c r="E7531" s="2"/>
    </row>
    <row r="7532" spans="4:5">
      <c r="D7532" s="3">
        <v>44465</v>
      </c>
      <c r="E7532" s="2"/>
    </row>
    <row r="7533" spans="4:5">
      <c r="D7533" s="3">
        <v>43999</v>
      </c>
      <c r="E7533" s="2"/>
    </row>
    <row r="7534" spans="4:5">
      <c r="D7534" s="3">
        <v>43999</v>
      </c>
      <c r="E7534" s="2"/>
    </row>
    <row r="7535" spans="4:5">
      <c r="D7535" s="3">
        <v>44252</v>
      </c>
      <c r="E7535" s="2"/>
    </row>
    <row r="7536" spans="4:5">
      <c r="D7536" s="3">
        <v>44252</v>
      </c>
      <c r="E7536" s="2"/>
    </row>
    <row r="7537" spans="4:5">
      <c r="D7537" s="3">
        <v>44286</v>
      </c>
      <c r="E7537" s="2"/>
    </row>
    <row r="7538" spans="4:5">
      <c r="D7538" s="3">
        <v>44533</v>
      </c>
      <c r="E7538" s="2"/>
    </row>
    <row r="7539" spans="4:5">
      <c r="D7539" s="3">
        <v>43880</v>
      </c>
      <c r="E7539" s="2"/>
    </row>
    <row r="7540" spans="4:5">
      <c r="D7540" s="3">
        <v>44532</v>
      </c>
      <c r="E7540" s="2"/>
    </row>
    <row r="7541" spans="4:5">
      <c r="D7541" s="3">
        <v>44532</v>
      </c>
      <c r="E7541" s="2"/>
    </row>
    <row r="7542" spans="4:5">
      <c r="D7542" s="3">
        <v>44532</v>
      </c>
      <c r="E7542" s="2"/>
    </row>
    <row r="7543" spans="4:5">
      <c r="D7543" s="3">
        <v>44532</v>
      </c>
      <c r="E7543" s="2"/>
    </row>
    <row r="7544" spans="4:5">
      <c r="D7544" s="3">
        <v>44532</v>
      </c>
      <c r="E7544" s="2"/>
    </row>
    <row r="7545" spans="4:5">
      <c r="D7545" s="3">
        <v>44532</v>
      </c>
      <c r="E7545" s="2"/>
    </row>
    <row r="7546" spans="4:5">
      <c r="D7546" s="3">
        <v>44532</v>
      </c>
      <c r="E7546" s="2"/>
    </row>
    <row r="7547" spans="4:5">
      <c r="D7547" s="3">
        <v>43383</v>
      </c>
      <c r="E7547" s="2"/>
    </row>
    <row r="7548" spans="4:5">
      <c r="D7548" s="3">
        <v>43383</v>
      </c>
      <c r="E7548" s="2"/>
    </row>
    <row r="7549" spans="4:5">
      <c r="D7549" s="3">
        <v>43383</v>
      </c>
      <c r="E7549" s="2"/>
    </row>
    <row r="7550" spans="4:5">
      <c r="D7550" s="3">
        <v>43383</v>
      </c>
      <c r="E7550" s="2"/>
    </row>
    <row r="7551" spans="4:5">
      <c r="D7551" s="3">
        <v>44079</v>
      </c>
      <c r="E7551" s="2"/>
    </row>
    <row r="7552" spans="4:5">
      <c r="D7552" s="3">
        <v>43424</v>
      </c>
      <c r="E7552" s="2"/>
    </row>
    <row r="7553" spans="4:5">
      <c r="D7553" s="3">
        <v>43424</v>
      </c>
      <c r="E7553" s="2"/>
    </row>
    <row r="7554" spans="4:5">
      <c r="D7554" s="3">
        <v>43424</v>
      </c>
      <c r="E7554" s="2"/>
    </row>
    <row r="7555" spans="4:5">
      <c r="D7555" s="3">
        <v>43424</v>
      </c>
      <c r="E7555" s="2"/>
    </row>
    <row r="7556" spans="4:5">
      <c r="D7556" s="3">
        <v>43230</v>
      </c>
      <c r="E7556" s="2"/>
    </row>
    <row r="7557" spans="4:5">
      <c r="D7557" s="3">
        <v>43230</v>
      </c>
      <c r="E7557" s="2"/>
    </row>
    <row r="7558" spans="4:5">
      <c r="D7558" s="3">
        <v>44527</v>
      </c>
      <c r="E7558" s="2"/>
    </row>
    <row r="7559" spans="4:5">
      <c r="D7559" s="3">
        <v>44527</v>
      </c>
      <c r="E7559" s="2"/>
    </row>
    <row r="7560" spans="4:5">
      <c r="D7560" s="3">
        <v>43405</v>
      </c>
      <c r="E7560" s="2"/>
    </row>
    <row r="7561" spans="4:5">
      <c r="D7561" s="3">
        <v>43405</v>
      </c>
      <c r="E7561" s="2"/>
    </row>
    <row r="7562" spans="4:5">
      <c r="D7562" s="3">
        <v>43405</v>
      </c>
      <c r="E7562" s="2"/>
    </row>
    <row r="7563" spans="4:5">
      <c r="D7563" s="3">
        <v>44195</v>
      </c>
      <c r="E7563" s="2"/>
    </row>
    <row r="7564" spans="4:5">
      <c r="D7564" s="3">
        <v>44077</v>
      </c>
      <c r="E7564" s="2"/>
    </row>
    <row r="7565" spans="4:5">
      <c r="D7565" s="3">
        <v>44474</v>
      </c>
      <c r="E7565" s="2"/>
    </row>
    <row r="7566" spans="4:5">
      <c r="D7566" s="3">
        <v>43860</v>
      </c>
      <c r="E7566" s="2"/>
    </row>
    <row r="7567" spans="4:5">
      <c r="D7567" s="3">
        <v>43860</v>
      </c>
      <c r="E7567" s="2"/>
    </row>
    <row r="7568" spans="4:5">
      <c r="D7568" s="3">
        <v>44307</v>
      </c>
      <c r="E7568" s="2"/>
    </row>
    <row r="7569" spans="4:5">
      <c r="D7569" s="3">
        <v>44307</v>
      </c>
      <c r="E7569" s="2"/>
    </row>
    <row r="7570" spans="4:5">
      <c r="D7570" s="3">
        <v>43439</v>
      </c>
      <c r="E7570" s="2"/>
    </row>
    <row r="7571" spans="4:5">
      <c r="D7571" s="3">
        <v>43439</v>
      </c>
      <c r="E7571" s="2"/>
    </row>
    <row r="7572" spans="4:5">
      <c r="D7572" s="3">
        <v>43439</v>
      </c>
      <c r="E7572" s="2"/>
    </row>
    <row r="7573" spans="4:5">
      <c r="D7573" s="3">
        <v>43394</v>
      </c>
      <c r="E7573" s="2"/>
    </row>
    <row r="7574" spans="4:5">
      <c r="D7574" s="3">
        <v>43394</v>
      </c>
      <c r="E7574" s="2"/>
    </row>
    <row r="7575" spans="4:5">
      <c r="D7575" s="3">
        <v>43394</v>
      </c>
      <c r="E7575" s="2"/>
    </row>
    <row r="7576" spans="4:5">
      <c r="D7576" s="3">
        <v>43807</v>
      </c>
      <c r="E7576" s="2"/>
    </row>
    <row r="7577" spans="4:5">
      <c r="D7577" s="3">
        <v>43807</v>
      </c>
      <c r="E7577" s="2"/>
    </row>
    <row r="7578" spans="4:5">
      <c r="D7578" s="3">
        <v>43406</v>
      </c>
      <c r="E7578" s="2"/>
    </row>
    <row r="7579" spans="4:5">
      <c r="D7579" s="3">
        <v>43406</v>
      </c>
      <c r="E7579" s="2"/>
    </row>
    <row r="7580" spans="4:5">
      <c r="D7580" s="3">
        <v>44183</v>
      </c>
      <c r="E7580" s="2"/>
    </row>
    <row r="7581" spans="4:5">
      <c r="D7581" s="3">
        <v>43792</v>
      </c>
      <c r="E7581" s="2"/>
    </row>
    <row r="7582" spans="4:5">
      <c r="D7582" s="3">
        <v>43792</v>
      </c>
      <c r="E7582" s="2"/>
    </row>
    <row r="7583" spans="4:5">
      <c r="D7583" s="3">
        <v>43690</v>
      </c>
      <c r="E7583" s="2"/>
    </row>
    <row r="7584" spans="4:5">
      <c r="D7584" s="3">
        <v>43571</v>
      </c>
      <c r="E7584" s="2"/>
    </row>
    <row r="7585" spans="4:5">
      <c r="D7585" s="3">
        <v>43180</v>
      </c>
      <c r="E7585" s="2"/>
    </row>
    <row r="7586" spans="4:5">
      <c r="D7586" s="3">
        <v>43180</v>
      </c>
      <c r="E7586" s="2"/>
    </row>
    <row r="7587" spans="4:5">
      <c r="D7587" s="3">
        <v>43180</v>
      </c>
      <c r="E7587" s="2"/>
    </row>
    <row r="7588" spans="4:5">
      <c r="D7588" s="3">
        <v>43180</v>
      </c>
      <c r="E7588" s="2"/>
    </row>
    <row r="7589" spans="4:5">
      <c r="D7589" s="3">
        <v>43180</v>
      </c>
      <c r="E7589" s="2"/>
    </row>
    <row r="7590" spans="4:5">
      <c r="D7590" s="3">
        <v>44516</v>
      </c>
      <c r="E7590" s="2"/>
    </row>
    <row r="7591" spans="4:5">
      <c r="D7591" s="3">
        <v>43733</v>
      </c>
      <c r="E7591" s="2"/>
    </row>
    <row r="7592" spans="4:5">
      <c r="D7592" s="3">
        <v>44079</v>
      </c>
      <c r="E7592" s="2"/>
    </row>
    <row r="7593" spans="4:5">
      <c r="D7593" s="3">
        <v>44079</v>
      </c>
      <c r="E7593" s="2"/>
    </row>
    <row r="7594" spans="4:5">
      <c r="D7594" s="3">
        <v>44079</v>
      </c>
      <c r="E7594" s="2"/>
    </row>
    <row r="7595" spans="4:5">
      <c r="D7595" s="3">
        <v>44079</v>
      </c>
      <c r="E7595" s="2"/>
    </row>
    <row r="7596" spans="4:5">
      <c r="D7596" s="3">
        <v>44306</v>
      </c>
      <c r="E7596" s="2"/>
    </row>
    <row r="7597" spans="4:5">
      <c r="D7597" s="3">
        <v>44306</v>
      </c>
      <c r="E7597" s="2"/>
    </row>
    <row r="7598" spans="4:5">
      <c r="D7598" s="3">
        <v>43631</v>
      </c>
      <c r="E7598" s="2"/>
    </row>
    <row r="7599" spans="4:5">
      <c r="D7599" s="3">
        <v>43360</v>
      </c>
      <c r="E7599" s="2"/>
    </row>
    <row r="7600" spans="4:5">
      <c r="D7600" s="3">
        <v>43360</v>
      </c>
      <c r="E7600" s="2"/>
    </row>
    <row r="7601" spans="4:5">
      <c r="D7601" s="3">
        <v>43360</v>
      </c>
      <c r="E7601" s="2"/>
    </row>
    <row r="7602" spans="4:5">
      <c r="D7602" s="3">
        <v>43360</v>
      </c>
      <c r="E7602" s="2"/>
    </row>
    <row r="7603" spans="4:5">
      <c r="D7603" s="3">
        <v>43360</v>
      </c>
      <c r="E7603" s="2"/>
    </row>
    <row r="7604" spans="4:5">
      <c r="D7604" s="3">
        <v>43360</v>
      </c>
      <c r="E7604" s="2"/>
    </row>
    <row r="7605" spans="4:5">
      <c r="D7605" s="3">
        <v>44020</v>
      </c>
      <c r="E7605" s="2"/>
    </row>
    <row r="7606" spans="4:5">
      <c r="D7606" s="3">
        <v>43978</v>
      </c>
      <c r="E7606" s="2"/>
    </row>
    <row r="7607" spans="4:5">
      <c r="D7607" s="3">
        <v>43978</v>
      </c>
      <c r="E7607" s="2"/>
    </row>
    <row r="7608" spans="4:5">
      <c r="D7608" s="3">
        <v>43978</v>
      </c>
      <c r="E7608" s="2"/>
    </row>
    <row r="7609" spans="4:5">
      <c r="D7609" s="3">
        <v>44554</v>
      </c>
      <c r="E7609" s="2"/>
    </row>
    <row r="7610" spans="4:5">
      <c r="D7610" s="3">
        <v>44319</v>
      </c>
      <c r="E7610" s="2"/>
    </row>
    <row r="7611" spans="4:5">
      <c r="D7611" s="3">
        <v>44319</v>
      </c>
      <c r="E7611" s="2"/>
    </row>
    <row r="7612" spans="4:5">
      <c r="D7612" s="3">
        <v>43153</v>
      </c>
      <c r="E7612" s="2"/>
    </row>
    <row r="7613" spans="4:5">
      <c r="D7613" s="3">
        <v>43504</v>
      </c>
      <c r="E7613" s="2"/>
    </row>
    <row r="7614" spans="4:5">
      <c r="D7614" s="3">
        <v>43504</v>
      </c>
      <c r="E7614" s="2"/>
    </row>
    <row r="7615" spans="4:5">
      <c r="D7615" s="3">
        <v>43504</v>
      </c>
      <c r="E7615" s="2"/>
    </row>
    <row r="7616" spans="4:5">
      <c r="D7616" s="3">
        <v>43701</v>
      </c>
      <c r="E7616" s="2"/>
    </row>
    <row r="7617" spans="4:5">
      <c r="D7617" s="3">
        <v>43434</v>
      </c>
      <c r="E7617" s="2"/>
    </row>
    <row r="7618" spans="4:5">
      <c r="D7618" s="3">
        <v>44175</v>
      </c>
      <c r="E7618" s="2"/>
    </row>
    <row r="7619" spans="4:5">
      <c r="D7619" s="3">
        <v>44175</v>
      </c>
      <c r="E7619" s="2"/>
    </row>
    <row r="7620" spans="4:5">
      <c r="D7620" s="3">
        <v>44496</v>
      </c>
      <c r="E7620" s="2"/>
    </row>
    <row r="7621" spans="4:5">
      <c r="D7621" s="3">
        <v>44496</v>
      </c>
      <c r="E7621" s="2"/>
    </row>
    <row r="7622" spans="4:5">
      <c r="D7622" s="3">
        <v>43429</v>
      </c>
      <c r="E7622" s="2"/>
    </row>
    <row r="7623" spans="4:5">
      <c r="D7623" s="3">
        <v>43429</v>
      </c>
      <c r="E7623" s="2"/>
    </row>
    <row r="7624" spans="4:5">
      <c r="D7624" s="3">
        <v>43429</v>
      </c>
      <c r="E7624" s="2"/>
    </row>
    <row r="7625" spans="4:5">
      <c r="D7625" s="3">
        <v>43295</v>
      </c>
      <c r="E7625" s="2"/>
    </row>
    <row r="7626" spans="4:5">
      <c r="D7626" s="3">
        <v>43608</v>
      </c>
      <c r="E7626" s="2"/>
    </row>
    <row r="7627" spans="4:5">
      <c r="D7627" s="3">
        <v>43608</v>
      </c>
      <c r="E7627" s="2"/>
    </row>
    <row r="7628" spans="4:5">
      <c r="D7628" s="3">
        <v>43790</v>
      </c>
      <c r="E7628" s="2"/>
    </row>
    <row r="7629" spans="4:5">
      <c r="D7629" s="3">
        <v>43790</v>
      </c>
      <c r="E7629" s="2"/>
    </row>
    <row r="7630" spans="4:5">
      <c r="D7630" s="3">
        <v>43790</v>
      </c>
      <c r="E7630" s="2"/>
    </row>
    <row r="7631" spans="4:5">
      <c r="D7631" s="3">
        <v>43189</v>
      </c>
      <c r="E7631" s="2"/>
    </row>
    <row r="7632" spans="4:5">
      <c r="D7632" s="3">
        <v>43189</v>
      </c>
      <c r="E7632" s="2"/>
    </row>
    <row r="7633" spans="4:5">
      <c r="D7633" s="3">
        <v>43189</v>
      </c>
      <c r="E7633" s="2"/>
    </row>
    <row r="7634" spans="4:5">
      <c r="D7634" s="3">
        <v>44559</v>
      </c>
      <c r="E7634" s="2"/>
    </row>
    <row r="7635" spans="4:5">
      <c r="D7635" s="3">
        <v>44559</v>
      </c>
      <c r="E7635" s="2"/>
    </row>
    <row r="7636" spans="4:5">
      <c r="D7636" s="3">
        <v>44559</v>
      </c>
      <c r="E7636" s="2"/>
    </row>
    <row r="7637" spans="4:5">
      <c r="D7637" s="3">
        <v>44559</v>
      </c>
      <c r="E7637" s="2"/>
    </row>
    <row r="7638" spans="4:5">
      <c r="D7638" s="3">
        <v>44559</v>
      </c>
      <c r="E7638" s="2"/>
    </row>
    <row r="7639" spans="4:5">
      <c r="D7639" s="3">
        <v>44257</v>
      </c>
      <c r="E7639" s="2"/>
    </row>
    <row r="7640" spans="4:5">
      <c r="D7640" s="3">
        <v>44257</v>
      </c>
      <c r="E7640" s="2"/>
    </row>
    <row r="7641" spans="4:5">
      <c r="D7641" s="3">
        <v>44257</v>
      </c>
      <c r="E7641" s="2"/>
    </row>
    <row r="7642" spans="4:5">
      <c r="D7642" s="3">
        <v>44257</v>
      </c>
      <c r="E7642" s="2"/>
    </row>
    <row r="7643" spans="4:5">
      <c r="D7643" s="3">
        <v>44110</v>
      </c>
      <c r="E7643" s="2"/>
    </row>
    <row r="7644" spans="4:5">
      <c r="D7644" s="3">
        <v>44110</v>
      </c>
      <c r="E7644" s="2"/>
    </row>
    <row r="7645" spans="4:5">
      <c r="D7645" s="3">
        <v>44110</v>
      </c>
      <c r="E7645" s="2"/>
    </row>
    <row r="7646" spans="4:5">
      <c r="D7646" s="3">
        <v>44110</v>
      </c>
      <c r="E7646" s="2"/>
    </row>
    <row r="7647" spans="4:5">
      <c r="D7647" s="3">
        <v>43560</v>
      </c>
      <c r="E7647" s="2"/>
    </row>
    <row r="7648" spans="4:5">
      <c r="D7648" s="3">
        <v>43352</v>
      </c>
      <c r="E7648" s="2"/>
    </row>
    <row r="7649" spans="4:5">
      <c r="D7649" s="3">
        <v>43905</v>
      </c>
      <c r="E7649" s="2"/>
    </row>
    <row r="7650" spans="4:5">
      <c r="D7650" s="3">
        <v>43905</v>
      </c>
      <c r="E7650" s="2"/>
    </row>
    <row r="7651" spans="4:5">
      <c r="D7651" s="3">
        <v>43826</v>
      </c>
      <c r="E7651" s="2"/>
    </row>
    <row r="7652" spans="4:5">
      <c r="D7652" s="3">
        <v>43826</v>
      </c>
      <c r="E7652" s="2"/>
    </row>
    <row r="7653" spans="4:5">
      <c r="D7653" s="3">
        <v>44415</v>
      </c>
      <c r="E7653" s="2"/>
    </row>
    <row r="7654" spans="4:5">
      <c r="D7654" s="3">
        <v>44415</v>
      </c>
      <c r="E7654" s="2"/>
    </row>
    <row r="7655" spans="4:5">
      <c r="D7655" s="3">
        <v>43546</v>
      </c>
      <c r="E7655" s="2"/>
    </row>
    <row r="7656" spans="4:5">
      <c r="D7656" s="3">
        <v>43799</v>
      </c>
      <c r="E7656" s="2"/>
    </row>
    <row r="7657" spans="4:5">
      <c r="D7657" s="3">
        <v>43799</v>
      </c>
      <c r="E7657" s="2"/>
    </row>
    <row r="7658" spans="4:5">
      <c r="D7658" s="3">
        <v>43205</v>
      </c>
      <c r="E7658" s="2"/>
    </row>
    <row r="7659" spans="4:5">
      <c r="D7659" s="3">
        <v>43205</v>
      </c>
      <c r="E7659" s="2"/>
    </row>
    <row r="7660" spans="4:5">
      <c r="D7660" s="3">
        <v>44407</v>
      </c>
      <c r="E7660" s="2"/>
    </row>
    <row r="7661" spans="4:5">
      <c r="D7661" s="3">
        <v>44348</v>
      </c>
      <c r="E7661" s="2"/>
    </row>
    <row r="7662" spans="4:5">
      <c r="D7662" s="3">
        <v>43107</v>
      </c>
      <c r="E7662" s="2"/>
    </row>
    <row r="7663" spans="4:5">
      <c r="D7663" s="3">
        <v>43107</v>
      </c>
      <c r="E7663" s="2"/>
    </row>
    <row r="7664" spans="4:5">
      <c r="D7664" s="3">
        <v>44468</v>
      </c>
      <c r="E7664" s="2"/>
    </row>
    <row r="7665" spans="4:5">
      <c r="D7665" s="3">
        <v>44452</v>
      </c>
      <c r="E7665" s="2"/>
    </row>
    <row r="7666" spans="4:5">
      <c r="D7666" s="3">
        <v>43395</v>
      </c>
      <c r="E7666" s="2"/>
    </row>
    <row r="7667" spans="4:5">
      <c r="D7667" s="3">
        <v>44108</v>
      </c>
      <c r="E7667" s="2"/>
    </row>
    <row r="7668" spans="4:5">
      <c r="D7668" s="3">
        <v>44108</v>
      </c>
      <c r="E7668" s="2"/>
    </row>
    <row r="7669" spans="4:5">
      <c r="D7669" s="3">
        <v>44108</v>
      </c>
      <c r="E7669" s="2"/>
    </row>
    <row r="7670" spans="4:5">
      <c r="D7670" s="3">
        <v>43796</v>
      </c>
      <c r="E7670" s="2"/>
    </row>
    <row r="7671" spans="4:5">
      <c r="D7671" s="3">
        <v>43796</v>
      </c>
      <c r="E7671" s="2"/>
    </row>
    <row r="7672" spans="4:5">
      <c r="D7672" s="3">
        <v>43796</v>
      </c>
      <c r="E7672" s="2"/>
    </row>
    <row r="7673" spans="4:5">
      <c r="D7673" s="3">
        <v>43796</v>
      </c>
      <c r="E7673" s="2"/>
    </row>
    <row r="7674" spans="4:5">
      <c r="D7674" s="3">
        <v>43796</v>
      </c>
      <c r="E7674" s="2"/>
    </row>
    <row r="7675" spans="4:5">
      <c r="D7675" s="3">
        <v>43796</v>
      </c>
      <c r="E7675" s="2"/>
    </row>
    <row r="7676" spans="4:5">
      <c r="D7676" s="3">
        <v>43796</v>
      </c>
      <c r="E7676" s="2"/>
    </row>
    <row r="7677" spans="4:5">
      <c r="D7677" s="3">
        <v>44322</v>
      </c>
      <c r="E7677" s="2"/>
    </row>
    <row r="7678" spans="4:5">
      <c r="D7678" s="3">
        <v>43381</v>
      </c>
      <c r="E7678" s="2"/>
    </row>
    <row r="7679" spans="4:5">
      <c r="D7679" s="3">
        <v>43465</v>
      </c>
      <c r="E7679" s="2"/>
    </row>
    <row r="7680" spans="4:5">
      <c r="D7680" s="3">
        <v>43465</v>
      </c>
      <c r="E7680" s="2"/>
    </row>
    <row r="7681" spans="4:5">
      <c r="D7681" s="3">
        <v>43465</v>
      </c>
      <c r="E7681" s="2"/>
    </row>
    <row r="7682" spans="4:5">
      <c r="D7682" s="3">
        <v>43465</v>
      </c>
      <c r="E7682" s="2"/>
    </row>
    <row r="7683" spans="4:5">
      <c r="D7683" s="3">
        <v>43465</v>
      </c>
      <c r="E7683" s="2"/>
    </row>
    <row r="7684" spans="4:5">
      <c r="D7684" s="3">
        <v>43583</v>
      </c>
      <c r="E7684" s="2"/>
    </row>
    <row r="7685" spans="4:5">
      <c r="D7685" s="3">
        <v>43583</v>
      </c>
      <c r="E7685" s="2"/>
    </row>
    <row r="7686" spans="4:5">
      <c r="D7686" s="3">
        <v>43510</v>
      </c>
      <c r="E7686" s="2"/>
    </row>
    <row r="7687" spans="4:5">
      <c r="D7687" s="3">
        <v>43510</v>
      </c>
      <c r="E7687" s="2"/>
    </row>
    <row r="7688" spans="4:5">
      <c r="D7688" s="3">
        <v>44160</v>
      </c>
      <c r="E7688" s="2"/>
    </row>
    <row r="7689" spans="4:5">
      <c r="D7689" s="3">
        <v>44160</v>
      </c>
      <c r="E7689" s="2"/>
    </row>
    <row r="7690" spans="4:5">
      <c r="D7690" s="3">
        <v>44160</v>
      </c>
      <c r="E7690" s="2"/>
    </row>
    <row r="7691" spans="4:5">
      <c r="D7691" s="3">
        <v>44392</v>
      </c>
      <c r="E7691" s="2"/>
    </row>
    <row r="7692" spans="4:5">
      <c r="D7692" s="3">
        <v>44392</v>
      </c>
      <c r="E7692" s="2"/>
    </row>
    <row r="7693" spans="4:5">
      <c r="D7693" s="3">
        <v>44392</v>
      </c>
      <c r="E7693" s="2"/>
    </row>
    <row r="7694" spans="4:5">
      <c r="D7694" s="3">
        <v>43463</v>
      </c>
      <c r="E7694" s="2"/>
    </row>
    <row r="7695" spans="4:5">
      <c r="D7695" s="3">
        <v>43463</v>
      </c>
      <c r="E7695" s="2"/>
    </row>
    <row r="7696" spans="4:5">
      <c r="D7696" s="3">
        <v>43912</v>
      </c>
      <c r="E7696" s="2"/>
    </row>
    <row r="7697" spans="4:5">
      <c r="D7697" s="3">
        <v>44379</v>
      </c>
      <c r="E7697" s="2"/>
    </row>
    <row r="7698" spans="4:5">
      <c r="D7698" s="3">
        <v>44379</v>
      </c>
      <c r="E7698" s="2"/>
    </row>
    <row r="7699" spans="4:5">
      <c r="D7699" s="3">
        <v>44544</v>
      </c>
      <c r="E7699" s="2"/>
    </row>
    <row r="7700" spans="4:5">
      <c r="D7700" s="3">
        <v>44544</v>
      </c>
      <c r="E7700" s="2"/>
    </row>
    <row r="7701" spans="4:5">
      <c r="D7701" s="3">
        <v>44544</v>
      </c>
      <c r="E7701" s="2"/>
    </row>
    <row r="7702" spans="4:5">
      <c r="D7702" s="3">
        <v>44544</v>
      </c>
      <c r="E7702" s="2"/>
    </row>
    <row r="7703" spans="4:5">
      <c r="D7703" s="3">
        <v>44544</v>
      </c>
      <c r="E7703" s="2"/>
    </row>
    <row r="7704" spans="4:5">
      <c r="D7704" s="3">
        <v>44069</v>
      </c>
      <c r="E7704" s="2"/>
    </row>
    <row r="7705" spans="4:5">
      <c r="D7705" s="3">
        <v>44069</v>
      </c>
      <c r="E7705" s="2"/>
    </row>
    <row r="7706" spans="4:5">
      <c r="D7706" s="3">
        <v>44069</v>
      </c>
      <c r="E7706" s="2"/>
    </row>
    <row r="7707" spans="4:5">
      <c r="D7707" s="3">
        <v>44069</v>
      </c>
      <c r="E7707" s="2"/>
    </row>
    <row r="7708" spans="4:5">
      <c r="D7708" s="3">
        <v>44069</v>
      </c>
      <c r="E7708" s="2"/>
    </row>
    <row r="7709" spans="4:5">
      <c r="D7709" s="3">
        <v>44484</v>
      </c>
      <c r="E7709" s="2"/>
    </row>
    <row r="7710" spans="4:5">
      <c r="D7710" s="3">
        <v>43398</v>
      </c>
      <c r="E7710" s="2"/>
    </row>
    <row r="7711" spans="4:5">
      <c r="D7711" s="3">
        <v>43398</v>
      </c>
      <c r="E7711" s="2"/>
    </row>
    <row r="7712" spans="4:5">
      <c r="D7712" s="3">
        <v>43557</v>
      </c>
      <c r="E7712" s="2"/>
    </row>
    <row r="7713" spans="4:5">
      <c r="D7713" s="3">
        <v>44497</v>
      </c>
      <c r="E7713" s="2"/>
    </row>
    <row r="7714" spans="4:5">
      <c r="D7714" s="3">
        <v>44497</v>
      </c>
      <c r="E7714" s="2"/>
    </row>
    <row r="7715" spans="4:5">
      <c r="D7715" s="3">
        <v>44497</v>
      </c>
      <c r="E7715" s="2"/>
    </row>
    <row r="7716" spans="4:5">
      <c r="D7716" s="3">
        <v>43439</v>
      </c>
      <c r="E7716" s="2"/>
    </row>
    <row r="7717" spans="4:5">
      <c r="D7717" s="3">
        <v>44503</v>
      </c>
      <c r="E7717" s="2"/>
    </row>
    <row r="7718" spans="4:5">
      <c r="D7718" s="3">
        <v>43471</v>
      </c>
      <c r="E7718" s="2"/>
    </row>
    <row r="7719" spans="4:5">
      <c r="D7719" s="3">
        <v>43471</v>
      </c>
      <c r="E7719" s="2"/>
    </row>
    <row r="7720" spans="4:5">
      <c r="D7720" s="3">
        <v>44448</v>
      </c>
      <c r="E7720" s="2"/>
    </row>
    <row r="7721" spans="4:5">
      <c r="D7721" s="3">
        <v>43470</v>
      </c>
      <c r="E7721" s="2"/>
    </row>
    <row r="7722" spans="4:5">
      <c r="D7722" s="3">
        <v>43470</v>
      </c>
      <c r="E7722" s="2"/>
    </row>
    <row r="7723" spans="4:5">
      <c r="D7723" s="3">
        <v>43470</v>
      </c>
      <c r="E7723" s="2"/>
    </row>
    <row r="7724" spans="4:5">
      <c r="D7724" s="3">
        <v>44302</v>
      </c>
      <c r="E7724" s="2"/>
    </row>
    <row r="7725" spans="4:5">
      <c r="D7725" s="3">
        <v>43718</v>
      </c>
      <c r="E7725" s="2"/>
    </row>
    <row r="7726" spans="4:5">
      <c r="D7726" s="3">
        <v>44099</v>
      </c>
      <c r="E7726" s="2"/>
    </row>
    <row r="7727" spans="4:5">
      <c r="D7727" s="3">
        <v>44099</v>
      </c>
      <c r="E7727" s="2"/>
    </row>
    <row r="7728" spans="4:5">
      <c r="D7728" s="3">
        <v>44099</v>
      </c>
      <c r="E7728" s="2"/>
    </row>
    <row r="7729" spans="4:5">
      <c r="D7729" s="3">
        <v>43540</v>
      </c>
      <c r="E7729" s="2"/>
    </row>
    <row r="7730" spans="4:5">
      <c r="D7730" s="3">
        <v>44161</v>
      </c>
      <c r="E7730" s="2"/>
    </row>
    <row r="7731" spans="4:5">
      <c r="D7731" s="3">
        <v>44100</v>
      </c>
      <c r="E7731" s="2"/>
    </row>
    <row r="7732" spans="4:5">
      <c r="D7732" s="3">
        <v>44360</v>
      </c>
      <c r="E7732" s="2"/>
    </row>
    <row r="7733" spans="4:5">
      <c r="D7733" s="3">
        <v>44457</v>
      </c>
      <c r="E7733" s="2"/>
    </row>
    <row r="7734" spans="4:5">
      <c r="D7734" s="3">
        <v>44349</v>
      </c>
      <c r="E7734" s="2"/>
    </row>
    <row r="7735" spans="4:5">
      <c r="D7735" s="3">
        <v>43966</v>
      </c>
      <c r="E7735" s="2"/>
    </row>
    <row r="7736" spans="4:5">
      <c r="D7736" s="3">
        <v>44454</v>
      </c>
      <c r="E7736" s="2"/>
    </row>
    <row r="7737" spans="4:5">
      <c r="D7737" s="3">
        <v>44065</v>
      </c>
      <c r="E7737" s="2"/>
    </row>
    <row r="7738" spans="4:5">
      <c r="D7738" s="3">
        <v>43250</v>
      </c>
      <c r="E7738" s="2"/>
    </row>
    <row r="7739" spans="4:5">
      <c r="D7739" s="3">
        <v>44548</v>
      </c>
      <c r="E7739" s="2"/>
    </row>
    <row r="7740" spans="4:5">
      <c r="D7740" s="3">
        <v>44407</v>
      </c>
      <c r="E7740" s="2"/>
    </row>
    <row r="7741" spans="4:5">
      <c r="D7741" s="3">
        <v>43425</v>
      </c>
      <c r="E7741" s="2"/>
    </row>
    <row r="7742" spans="4:5">
      <c r="D7742" s="3">
        <v>43425</v>
      </c>
      <c r="E7742" s="2"/>
    </row>
    <row r="7743" spans="4:5">
      <c r="D7743" s="3">
        <v>43732</v>
      </c>
      <c r="E7743" s="2"/>
    </row>
    <row r="7744" spans="4:5">
      <c r="D7744" s="3">
        <v>44428</v>
      </c>
      <c r="E7744" s="2"/>
    </row>
    <row r="7745" spans="4:5">
      <c r="D7745" s="3">
        <v>43999</v>
      </c>
      <c r="E7745" s="2"/>
    </row>
    <row r="7746" spans="4:5">
      <c r="D7746" s="3">
        <v>43999</v>
      </c>
      <c r="E7746" s="2"/>
    </row>
    <row r="7747" spans="4:5">
      <c r="D7747" s="3">
        <v>43999</v>
      </c>
      <c r="E7747" s="2"/>
    </row>
    <row r="7748" spans="4:5">
      <c r="D7748" s="3">
        <v>43818</v>
      </c>
      <c r="E7748" s="2"/>
    </row>
    <row r="7749" spans="4:5">
      <c r="D7749" s="3">
        <v>43616</v>
      </c>
      <c r="E7749" s="2"/>
    </row>
    <row r="7750" spans="4:5">
      <c r="D7750" s="3">
        <v>43634</v>
      </c>
      <c r="E7750" s="2"/>
    </row>
    <row r="7751" spans="4:5">
      <c r="D7751" s="3">
        <v>43634</v>
      </c>
      <c r="E7751" s="2"/>
    </row>
    <row r="7752" spans="4:5">
      <c r="D7752" s="3">
        <v>43634</v>
      </c>
      <c r="E7752" s="2"/>
    </row>
    <row r="7753" spans="4:5">
      <c r="D7753" s="3">
        <v>43634</v>
      </c>
      <c r="E7753" s="2"/>
    </row>
    <row r="7754" spans="4:5">
      <c r="D7754" s="3">
        <v>43634</v>
      </c>
      <c r="E7754" s="2"/>
    </row>
    <row r="7755" spans="4:5">
      <c r="D7755" s="3">
        <v>43799</v>
      </c>
      <c r="E7755" s="2"/>
    </row>
    <row r="7756" spans="4:5">
      <c r="D7756" s="3">
        <v>43820</v>
      </c>
      <c r="E7756" s="2"/>
    </row>
    <row r="7757" spans="4:5">
      <c r="D7757" s="3">
        <v>44517</v>
      </c>
      <c r="E7757" s="2"/>
    </row>
    <row r="7758" spans="4:5">
      <c r="D7758" s="3">
        <v>44517</v>
      </c>
      <c r="E7758" s="2"/>
    </row>
    <row r="7759" spans="4:5">
      <c r="D7759" s="3">
        <v>44513</v>
      </c>
      <c r="E7759" s="2"/>
    </row>
    <row r="7760" spans="4:5">
      <c r="D7760" s="3">
        <v>44513</v>
      </c>
      <c r="E7760" s="2"/>
    </row>
    <row r="7761" spans="4:5">
      <c r="D7761" s="3">
        <v>44128</v>
      </c>
      <c r="E7761" s="2"/>
    </row>
    <row r="7762" spans="4:5">
      <c r="D7762" s="3">
        <v>43440</v>
      </c>
      <c r="E7762" s="2"/>
    </row>
    <row r="7763" spans="4:5">
      <c r="D7763" s="3">
        <v>44533</v>
      </c>
      <c r="E7763" s="2"/>
    </row>
    <row r="7764" spans="4:5">
      <c r="D7764" s="3">
        <v>44465</v>
      </c>
      <c r="E7764" s="2"/>
    </row>
    <row r="7765" spans="4:5">
      <c r="D7765" s="3">
        <v>43499</v>
      </c>
      <c r="E7765" s="2"/>
    </row>
    <row r="7766" spans="4:5">
      <c r="D7766" s="3">
        <v>44420</v>
      </c>
      <c r="E7766" s="2"/>
    </row>
    <row r="7767" spans="4:5">
      <c r="D7767" s="3">
        <v>44420</v>
      </c>
      <c r="E7767" s="2"/>
    </row>
    <row r="7768" spans="4:5">
      <c r="D7768" s="3">
        <v>44420</v>
      </c>
      <c r="E7768" s="2"/>
    </row>
    <row r="7769" spans="4:5">
      <c r="D7769" s="3">
        <v>43701</v>
      </c>
      <c r="E7769" s="2"/>
    </row>
    <row r="7770" spans="4:5">
      <c r="D7770" s="3">
        <v>44512</v>
      </c>
      <c r="E7770" s="2"/>
    </row>
    <row r="7771" spans="4:5">
      <c r="D7771" s="3">
        <v>44044</v>
      </c>
      <c r="E7771" s="2"/>
    </row>
    <row r="7772" spans="4:5">
      <c r="D7772" s="3">
        <v>44044</v>
      </c>
      <c r="E7772" s="2"/>
    </row>
    <row r="7773" spans="4:5">
      <c r="D7773" s="3">
        <v>44160</v>
      </c>
      <c r="E7773" s="2"/>
    </row>
    <row r="7774" spans="4:5">
      <c r="D7774" s="3">
        <v>44160</v>
      </c>
      <c r="E7774" s="2"/>
    </row>
    <row r="7775" spans="4:5">
      <c r="D7775" s="3">
        <v>44160</v>
      </c>
      <c r="E7775" s="2"/>
    </row>
    <row r="7776" spans="4:5">
      <c r="D7776" s="3">
        <v>43934</v>
      </c>
      <c r="E7776" s="2"/>
    </row>
    <row r="7777" spans="4:5">
      <c r="D7777" s="3">
        <v>43461</v>
      </c>
      <c r="E7777" s="2"/>
    </row>
    <row r="7778" spans="4:5">
      <c r="D7778" s="3">
        <v>43461</v>
      </c>
      <c r="E7778" s="2"/>
    </row>
    <row r="7779" spans="4:5">
      <c r="D7779" s="3">
        <v>43461</v>
      </c>
      <c r="E7779" s="2"/>
    </row>
    <row r="7780" spans="4:5">
      <c r="D7780" s="3">
        <v>43461</v>
      </c>
      <c r="E7780" s="2"/>
    </row>
    <row r="7781" spans="4:5">
      <c r="D7781" s="3">
        <v>43939</v>
      </c>
      <c r="E7781" s="2"/>
    </row>
    <row r="7782" spans="4:5">
      <c r="D7782" s="3">
        <v>43939</v>
      </c>
      <c r="E7782" s="2"/>
    </row>
    <row r="7783" spans="4:5">
      <c r="D7783" s="3">
        <v>43532</v>
      </c>
      <c r="E7783" s="2"/>
    </row>
    <row r="7784" spans="4:5">
      <c r="D7784" s="3">
        <v>44139</v>
      </c>
      <c r="E7784" s="2"/>
    </row>
    <row r="7785" spans="4:5">
      <c r="D7785" s="3">
        <v>44139</v>
      </c>
      <c r="E7785" s="2"/>
    </row>
    <row r="7786" spans="4:5">
      <c r="D7786" s="3">
        <v>44139</v>
      </c>
      <c r="E7786" s="2"/>
    </row>
    <row r="7787" spans="4:5">
      <c r="D7787" s="3">
        <v>43433</v>
      </c>
      <c r="E7787" s="2"/>
    </row>
    <row r="7788" spans="4:5">
      <c r="D7788" s="3">
        <v>43968</v>
      </c>
      <c r="E7788" s="2"/>
    </row>
    <row r="7789" spans="4:5">
      <c r="D7789" s="3">
        <v>43968</v>
      </c>
      <c r="E7789" s="2"/>
    </row>
    <row r="7790" spans="4:5">
      <c r="D7790" s="3">
        <v>43968</v>
      </c>
      <c r="E7790" s="2"/>
    </row>
    <row r="7791" spans="4:5">
      <c r="D7791" s="3">
        <v>43968</v>
      </c>
      <c r="E7791" s="2"/>
    </row>
    <row r="7792" spans="4:5">
      <c r="D7792" s="3">
        <v>44458</v>
      </c>
      <c r="E7792" s="2"/>
    </row>
    <row r="7793" spans="4:5">
      <c r="D7793" s="3">
        <v>44184</v>
      </c>
      <c r="E7793" s="2"/>
    </row>
    <row r="7794" spans="4:5">
      <c r="D7794" s="3">
        <v>44481</v>
      </c>
      <c r="E7794" s="2"/>
    </row>
    <row r="7795" spans="4:5">
      <c r="D7795" s="3">
        <v>43811</v>
      </c>
      <c r="E7795" s="2"/>
    </row>
    <row r="7796" spans="4:5">
      <c r="D7796" s="3">
        <v>43811</v>
      </c>
      <c r="E7796" s="2"/>
    </row>
    <row r="7797" spans="4:5">
      <c r="D7797" s="3">
        <v>43658</v>
      </c>
      <c r="E7797" s="2"/>
    </row>
    <row r="7798" spans="4:5">
      <c r="D7798" s="3">
        <v>43740</v>
      </c>
      <c r="E7798" s="2"/>
    </row>
    <row r="7799" spans="4:5">
      <c r="D7799" s="3">
        <v>44279</v>
      </c>
      <c r="E7799" s="2"/>
    </row>
    <row r="7800" spans="4:5">
      <c r="D7800" s="3">
        <v>44279</v>
      </c>
      <c r="E7800" s="2"/>
    </row>
    <row r="7801" spans="4:5">
      <c r="D7801" s="3">
        <v>44279</v>
      </c>
      <c r="E7801" s="2"/>
    </row>
    <row r="7802" spans="4:5">
      <c r="D7802" s="3">
        <v>44348</v>
      </c>
      <c r="E7802" s="2"/>
    </row>
    <row r="7803" spans="4:5">
      <c r="D7803" s="3">
        <v>43183</v>
      </c>
      <c r="E7803" s="2"/>
    </row>
    <row r="7804" spans="4:5">
      <c r="D7804" s="3">
        <v>43730</v>
      </c>
      <c r="E7804" s="2"/>
    </row>
    <row r="7805" spans="4:5">
      <c r="D7805" s="3">
        <v>43730</v>
      </c>
      <c r="E7805" s="2"/>
    </row>
    <row r="7806" spans="4:5">
      <c r="D7806" s="3">
        <v>43730</v>
      </c>
      <c r="E7806" s="2"/>
    </row>
    <row r="7807" spans="4:5">
      <c r="D7807" s="3">
        <v>43730</v>
      </c>
      <c r="E7807" s="2"/>
    </row>
    <row r="7808" spans="4:5">
      <c r="D7808" s="3">
        <v>43730</v>
      </c>
      <c r="E7808" s="2"/>
    </row>
    <row r="7809" spans="4:5">
      <c r="D7809" s="3">
        <v>43838</v>
      </c>
      <c r="E7809" s="2"/>
    </row>
    <row r="7810" spans="4:5">
      <c r="D7810" s="3">
        <v>43838</v>
      </c>
      <c r="E7810" s="2"/>
    </row>
    <row r="7811" spans="4:5">
      <c r="D7811" s="3">
        <v>43838</v>
      </c>
      <c r="E7811" s="2"/>
    </row>
    <row r="7812" spans="4:5">
      <c r="D7812" s="3">
        <v>43875</v>
      </c>
      <c r="E7812" s="2"/>
    </row>
    <row r="7813" spans="4:5">
      <c r="D7813" s="3">
        <v>43875</v>
      </c>
      <c r="E7813" s="2"/>
    </row>
    <row r="7814" spans="4:5">
      <c r="D7814" s="3">
        <v>43875</v>
      </c>
      <c r="E7814" s="2"/>
    </row>
    <row r="7815" spans="4:5">
      <c r="D7815" s="3">
        <v>43875</v>
      </c>
      <c r="E7815" s="2"/>
    </row>
    <row r="7816" spans="4:5">
      <c r="D7816" s="3">
        <v>44355</v>
      </c>
      <c r="E7816" s="2"/>
    </row>
    <row r="7817" spans="4:5">
      <c r="D7817" s="3">
        <v>44355</v>
      </c>
      <c r="E7817" s="2"/>
    </row>
    <row r="7818" spans="4:5">
      <c r="D7818" s="3">
        <v>44125</v>
      </c>
      <c r="E7818" s="2"/>
    </row>
    <row r="7819" spans="4:5">
      <c r="D7819" s="3">
        <v>44125</v>
      </c>
      <c r="E7819" s="2"/>
    </row>
    <row r="7820" spans="4:5">
      <c r="D7820" s="3">
        <v>44125</v>
      </c>
      <c r="E7820" s="2"/>
    </row>
    <row r="7821" spans="4:5">
      <c r="D7821" s="3">
        <v>44222</v>
      </c>
      <c r="E7821" s="2"/>
    </row>
    <row r="7822" spans="4:5">
      <c r="D7822" s="3">
        <v>44538</v>
      </c>
      <c r="E7822" s="2"/>
    </row>
    <row r="7823" spans="4:5">
      <c r="D7823" s="3">
        <v>44125</v>
      </c>
      <c r="E7823" s="2"/>
    </row>
    <row r="7824" spans="4:5">
      <c r="D7824" s="3">
        <v>43338</v>
      </c>
      <c r="E7824" s="2"/>
    </row>
    <row r="7825" spans="4:5">
      <c r="D7825" s="3">
        <v>43338</v>
      </c>
      <c r="E7825" s="2"/>
    </row>
    <row r="7826" spans="4:5">
      <c r="D7826" s="3">
        <v>43236</v>
      </c>
      <c r="E7826" s="2"/>
    </row>
    <row r="7827" spans="4:5">
      <c r="D7827" s="3">
        <v>43499</v>
      </c>
      <c r="E7827" s="2"/>
    </row>
    <row r="7828" spans="4:5">
      <c r="D7828" s="3">
        <v>44500</v>
      </c>
      <c r="E7828" s="2"/>
    </row>
    <row r="7829" spans="4:5">
      <c r="D7829" s="3">
        <v>44500</v>
      </c>
      <c r="E7829" s="2"/>
    </row>
    <row r="7830" spans="4:5">
      <c r="D7830" s="3">
        <v>43581</v>
      </c>
      <c r="E7830" s="2"/>
    </row>
    <row r="7831" spans="4:5">
      <c r="D7831" s="3">
        <v>43581</v>
      </c>
      <c r="E7831" s="2"/>
    </row>
    <row r="7832" spans="4:5">
      <c r="D7832" s="3">
        <v>43581</v>
      </c>
      <c r="E7832" s="2"/>
    </row>
    <row r="7833" spans="4:5">
      <c r="D7833" s="3">
        <v>43581</v>
      </c>
      <c r="E7833" s="2"/>
    </row>
    <row r="7834" spans="4:5">
      <c r="D7834" s="3">
        <v>43960</v>
      </c>
      <c r="E7834" s="2"/>
    </row>
    <row r="7835" spans="4:5">
      <c r="D7835" s="3">
        <v>43489</v>
      </c>
      <c r="E7835" s="2"/>
    </row>
    <row r="7836" spans="4:5">
      <c r="D7836" s="3">
        <v>43568</v>
      </c>
      <c r="E7836" s="2"/>
    </row>
    <row r="7837" spans="4:5">
      <c r="D7837" s="3">
        <v>43568</v>
      </c>
      <c r="E7837" s="2"/>
    </row>
    <row r="7838" spans="4:5">
      <c r="D7838" s="3">
        <v>43733</v>
      </c>
      <c r="E7838" s="2"/>
    </row>
    <row r="7839" spans="4:5">
      <c r="D7839" s="3">
        <v>43733</v>
      </c>
      <c r="E7839" s="2"/>
    </row>
    <row r="7840" spans="4:5">
      <c r="D7840" s="3">
        <v>43733</v>
      </c>
      <c r="E7840" s="2"/>
    </row>
    <row r="7841" spans="4:5">
      <c r="D7841" s="3">
        <v>43187</v>
      </c>
      <c r="E7841" s="2"/>
    </row>
    <row r="7842" spans="4:5">
      <c r="D7842" s="3">
        <v>43187</v>
      </c>
      <c r="E7842" s="2"/>
    </row>
    <row r="7843" spans="4:5">
      <c r="D7843" s="3">
        <v>44029</v>
      </c>
      <c r="E7843" s="2"/>
    </row>
    <row r="7844" spans="4:5">
      <c r="D7844" s="3">
        <v>43209</v>
      </c>
      <c r="E7844" s="2"/>
    </row>
    <row r="7845" spans="4:5">
      <c r="D7845" s="3">
        <v>43209</v>
      </c>
      <c r="E7845" s="2"/>
    </row>
    <row r="7846" spans="4:5">
      <c r="D7846" s="3">
        <v>44398</v>
      </c>
      <c r="E7846" s="2"/>
    </row>
    <row r="7847" spans="4:5">
      <c r="D7847" s="3">
        <v>43735</v>
      </c>
      <c r="E7847" s="2"/>
    </row>
    <row r="7848" spans="4:5">
      <c r="D7848" s="3">
        <v>43735</v>
      </c>
      <c r="E7848" s="2"/>
    </row>
    <row r="7849" spans="4:5">
      <c r="D7849" s="3">
        <v>43888</v>
      </c>
      <c r="E7849" s="2"/>
    </row>
    <row r="7850" spans="4:5">
      <c r="D7850" s="3">
        <v>43953</v>
      </c>
      <c r="E7850" s="2"/>
    </row>
    <row r="7851" spans="4:5">
      <c r="D7851" s="3">
        <v>43953</v>
      </c>
      <c r="E7851" s="2"/>
    </row>
    <row r="7852" spans="4:5">
      <c r="D7852" s="3">
        <v>43953</v>
      </c>
      <c r="E7852" s="2"/>
    </row>
    <row r="7853" spans="4:5">
      <c r="D7853" s="3">
        <v>43443</v>
      </c>
      <c r="E7853" s="2"/>
    </row>
    <row r="7854" spans="4:5">
      <c r="D7854" s="3">
        <v>43443</v>
      </c>
      <c r="E7854" s="2"/>
    </row>
    <row r="7855" spans="4:5">
      <c r="D7855" s="3">
        <v>43824</v>
      </c>
      <c r="E7855" s="2"/>
    </row>
    <row r="7856" spans="4:5">
      <c r="D7856" s="3">
        <v>44537</v>
      </c>
      <c r="E7856" s="2"/>
    </row>
    <row r="7857" spans="4:5">
      <c r="D7857" s="3">
        <v>44537</v>
      </c>
      <c r="E7857" s="2"/>
    </row>
    <row r="7858" spans="4:5">
      <c r="D7858" s="3">
        <v>43250</v>
      </c>
      <c r="E7858" s="2"/>
    </row>
    <row r="7859" spans="4:5">
      <c r="D7859" s="3">
        <v>43250</v>
      </c>
      <c r="E7859" s="2"/>
    </row>
    <row r="7860" spans="4:5">
      <c r="D7860" s="3">
        <v>43250</v>
      </c>
      <c r="E7860" s="2"/>
    </row>
    <row r="7861" spans="4:5">
      <c r="D7861" s="3">
        <v>43250</v>
      </c>
      <c r="E7861" s="2"/>
    </row>
    <row r="7862" spans="4:5">
      <c r="D7862" s="3">
        <v>44257</v>
      </c>
      <c r="E7862" s="2"/>
    </row>
    <row r="7863" spans="4:5">
      <c r="D7863" s="3">
        <v>43750</v>
      </c>
      <c r="E7863" s="2"/>
    </row>
    <row r="7864" spans="4:5">
      <c r="D7864" s="3">
        <v>43750</v>
      </c>
      <c r="E7864" s="2"/>
    </row>
    <row r="7865" spans="4:5">
      <c r="D7865" s="3">
        <v>43660</v>
      </c>
      <c r="E7865" s="2"/>
    </row>
    <row r="7866" spans="4:5">
      <c r="D7866" s="3">
        <v>43660</v>
      </c>
      <c r="E7866" s="2"/>
    </row>
    <row r="7867" spans="4:5">
      <c r="D7867" s="3">
        <v>43660</v>
      </c>
      <c r="E7867" s="2"/>
    </row>
    <row r="7868" spans="4:5">
      <c r="D7868" s="3">
        <v>43660</v>
      </c>
      <c r="E7868" s="2"/>
    </row>
    <row r="7869" spans="4:5">
      <c r="D7869" s="3">
        <v>43423</v>
      </c>
      <c r="E7869" s="2"/>
    </row>
    <row r="7870" spans="4:5">
      <c r="D7870" s="3">
        <v>43978</v>
      </c>
      <c r="E7870" s="2"/>
    </row>
    <row r="7871" spans="4:5">
      <c r="D7871" s="3">
        <v>44380</v>
      </c>
      <c r="E7871" s="2"/>
    </row>
    <row r="7872" spans="4:5">
      <c r="D7872" s="3">
        <v>44464</v>
      </c>
      <c r="E7872" s="2"/>
    </row>
    <row r="7873" spans="4:5">
      <c r="D7873" s="3">
        <v>44107</v>
      </c>
      <c r="E7873" s="2"/>
    </row>
    <row r="7874" spans="4:5">
      <c r="D7874" s="3">
        <v>44107</v>
      </c>
      <c r="E7874" s="2"/>
    </row>
    <row r="7875" spans="4:5">
      <c r="D7875" s="3">
        <v>44107</v>
      </c>
      <c r="E7875" s="2"/>
    </row>
    <row r="7876" spans="4:5">
      <c r="D7876" s="3">
        <v>44107</v>
      </c>
      <c r="E7876" s="2"/>
    </row>
    <row r="7877" spans="4:5">
      <c r="D7877" s="3">
        <v>44448</v>
      </c>
      <c r="E7877" s="2"/>
    </row>
    <row r="7878" spans="4:5">
      <c r="D7878" s="3">
        <v>44448</v>
      </c>
      <c r="E7878" s="2"/>
    </row>
    <row r="7879" spans="4:5">
      <c r="D7879" s="3">
        <v>43536</v>
      </c>
      <c r="E7879" s="2"/>
    </row>
    <row r="7880" spans="4:5">
      <c r="D7880" s="3">
        <v>44164</v>
      </c>
      <c r="E7880" s="2"/>
    </row>
    <row r="7881" spans="4:5">
      <c r="D7881" s="3">
        <v>43996</v>
      </c>
      <c r="E7881" s="2"/>
    </row>
    <row r="7882" spans="4:5">
      <c r="D7882" s="3">
        <v>44533</v>
      </c>
      <c r="E7882" s="2"/>
    </row>
    <row r="7883" spans="4:5">
      <c r="D7883" s="3">
        <v>44533</v>
      </c>
      <c r="E7883" s="2"/>
    </row>
    <row r="7884" spans="4:5">
      <c r="D7884" s="3">
        <v>44533</v>
      </c>
      <c r="E7884" s="2"/>
    </row>
    <row r="7885" spans="4:5">
      <c r="D7885" s="3">
        <v>44533</v>
      </c>
      <c r="E7885" s="2"/>
    </row>
    <row r="7886" spans="4:5">
      <c r="D7886" s="3">
        <v>44533</v>
      </c>
      <c r="E7886" s="2"/>
    </row>
    <row r="7887" spans="4:5">
      <c r="D7887" s="3">
        <v>44533</v>
      </c>
      <c r="E7887" s="2"/>
    </row>
    <row r="7888" spans="4:5">
      <c r="D7888" s="3">
        <v>44533</v>
      </c>
      <c r="E7888" s="2"/>
    </row>
    <row r="7889" spans="4:5">
      <c r="D7889" s="3">
        <v>44533</v>
      </c>
      <c r="E7889" s="2"/>
    </row>
    <row r="7890" spans="4:5">
      <c r="D7890" s="3">
        <v>44059</v>
      </c>
      <c r="E7890" s="2"/>
    </row>
    <row r="7891" spans="4:5">
      <c r="D7891" s="3">
        <v>44190</v>
      </c>
      <c r="E7891" s="2"/>
    </row>
    <row r="7892" spans="4:5">
      <c r="D7892" s="3">
        <v>44190</v>
      </c>
      <c r="E7892" s="2"/>
    </row>
    <row r="7893" spans="4:5">
      <c r="D7893" s="3">
        <v>44190</v>
      </c>
      <c r="E7893" s="2"/>
    </row>
    <row r="7894" spans="4:5">
      <c r="D7894" s="3">
        <v>44190</v>
      </c>
      <c r="E7894" s="2"/>
    </row>
    <row r="7895" spans="4:5">
      <c r="D7895" s="3">
        <v>44400</v>
      </c>
      <c r="E7895" s="2"/>
    </row>
    <row r="7896" spans="4:5">
      <c r="D7896" s="3">
        <v>44368</v>
      </c>
      <c r="E7896" s="2"/>
    </row>
    <row r="7897" spans="4:5">
      <c r="D7897" s="3">
        <v>44368</v>
      </c>
      <c r="E7897" s="2"/>
    </row>
    <row r="7898" spans="4:5">
      <c r="D7898" s="3">
        <v>44368</v>
      </c>
      <c r="E7898" s="2"/>
    </row>
    <row r="7899" spans="4:5">
      <c r="D7899" s="3">
        <v>44421</v>
      </c>
      <c r="E7899" s="2"/>
    </row>
    <row r="7900" spans="4:5">
      <c r="D7900" s="3">
        <v>44421</v>
      </c>
      <c r="E7900" s="2"/>
    </row>
    <row r="7901" spans="4:5">
      <c r="D7901" s="3">
        <v>44421</v>
      </c>
      <c r="E7901" s="2"/>
    </row>
    <row r="7902" spans="4:5">
      <c r="D7902" s="3">
        <v>44421</v>
      </c>
      <c r="E7902" s="2"/>
    </row>
    <row r="7903" spans="4:5">
      <c r="D7903" s="3">
        <v>44421</v>
      </c>
      <c r="E7903" s="2"/>
    </row>
    <row r="7904" spans="4:5">
      <c r="D7904" s="3">
        <v>44421</v>
      </c>
      <c r="E7904" s="2"/>
    </row>
    <row r="7905" spans="4:5">
      <c r="D7905" s="3">
        <v>44421</v>
      </c>
      <c r="E7905" s="2"/>
    </row>
    <row r="7906" spans="4:5">
      <c r="D7906" s="3">
        <v>43776</v>
      </c>
      <c r="E7906" s="2"/>
    </row>
    <row r="7907" spans="4:5">
      <c r="D7907" s="3">
        <v>43753</v>
      </c>
      <c r="E7907" s="2"/>
    </row>
    <row r="7908" spans="4:5">
      <c r="D7908" s="3">
        <v>43753</v>
      </c>
      <c r="E7908" s="2"/>
    </row>
    <row r="7909" spans="4:5">
      <c r="D7909" s="3">
        <v>44042</v>
      </c>
      <c r="E7909" s="2"/>
    </row>
    <row r="7910" spans="4:5">
      <c r="D7910" s="3">
        <v>44168</v>
      </c>
      <c r="E7910" s="2"/>
    </row>
    <row r="7911" spans="4:5">
      <c r="D7911" s="3">
        <v>44168</v>
      </c>
      <c r="E7911" s="2"/>
    </row>
    <row r="7912" spans="4:5">
      <c r="D7912" s="3">
        <v>44168</v>
      </c>
      <c r="E7912" s="2"/>
    </row>
    <row r="7913" spans="4:5">
      <c r="D7913" s="3">
        <v>44168</v>
      </c>
      <c r="E7913" s="2"/>
    </row>
    <row r="7914" spans="4:5">
      <c r="D7914" s="3">
        <v>43949</v>
      </c>
      <c r="E7914" s="2"/>
    </row>
    <row r="7915" spans="4:5">
      <c r="D7915" s="3">
        <v>44433</v>
      </c>
      <c r="E7915" s="2"/>
    </row>
    <row r="7916" spans="4:5">
      <c r="D7916" s="3">
        <v>44364</v>
      </c>
      <c r="E7916" s="2"/>
    </row>
    <row r="7917" spans="4:5">
      <c r="D7917" s="3">
        <v>44364</v>
      </c>
      <c r="E7917" s="2"/>
    </row>
    <row r="7918" spans="4:5">
      <c r="D7918" s="3">
        <v>43789</v>
      </c>
      <c r="E7918" s="2"/>
    </row>
    <row r="7919" spans="4:5">
      <c r="D7919" s="3">
        <v>44443</v>
      </c>
      <c r="E7919" s="2"/>
    </row>
    <row r="7920" spans="4:5">
      <c r="D7920" s="3">
        <v>43650</v>
      </c>
      <c r="E7920" s="2"/>
    </row>
    <row r="7921" spans="4:5">
      <c r="D7921" s="3">
        <v>44454</v>
      </c>
      <c r="E7921" s="2"/>
    </row>
    <row r="7922" spans="4:5">
      <c r="D7922" s="3">
        <v>44454</v>
      </c>
      <c r="E7922" s="2"/>
    </row>
    <row r="7923" spans="4:5">
      <c r="D7923" s="3">
        <v>44268</v>
      </c>
      <c r="E7923" s="2"/>
    </row>
    <row r="7924" spans="4:5">
      <c r="D7924" s="3">
        <v>44463</v>
      </c>
      <c r="E7924" s="2"/>
    </row>
    <row r="7925" spans="4:5">
      <c r="D7925" s="3">
        <v>44463</v>
      </c>
      <c r="E7925" s="2"/>
    </row>
    <row r="7926" spans="4:5">
      <c r="D7926" s="3">
        <v>44056</v>
      </c>
      <c r="E7926" s="2"/>
    </row>
    <row r="7927" spans="4:5">
      <c r="D7927" s="3">
        <v>44056</v>
      </c>
      <c r="E7927" s="2"/>
    </row>
    <row r="7928" spans="4:5">
      <c r="D7928" s="3">
        <v>44520</v>
      </c>
      <c r="E7928" s="2"/>
    </row>
    <row r="7929" spans="4:5">
      <c r="D7929" s="3">
        <v>44520</v>
      </c>
      <c r="E7929" s="2"/>
    </row>
    <row r="7930" spans="4:5">
      <c r="D7930" s="3">
        <v>44520</v>
      </c>
      <c r="E7930" s="2"/>
    </row>
    <row r="7931" spans="4:5">
      <c r="D7931" s="3">
        <v>44402</v>
      </c>
      <c r="E7931" s="2"/>
    </row>
    <row r="7932" spans="4:5">
      <c r="D7932" s="3">
        <v>43915</v>
      </c>
      <c r="E7932" s="2"/>
    </row>
    <row r="7933" spans="4:5">
      <c r="D7933" s="3">
        <v>44027</v>
      </c>
      <c r="E7933" s="2"/>
    </row>
    <row r="7934" spans="4:5">
      <c r="D7934" s="3">
        <v>44027</v>
      </c>
      <c r="E7934" s="2"/>
    </row>
    <row r="7935" spans="4:5">
      <c r="D7935" s="3">
        <v>44425</v>
      </c>
      <c r="E7935" s="2"/>
    </row>
    <row r="7936" spans="4:5">
      <c r="D7936" s="3">
        <v>44425</v>
      </c>
      <c r="E7936" s="2"/>
    </row>
    <row r="7937" spans="4:5">
      <c r="D7937" s="3">
        <v>44425</v>
      </c>
      <c r="E7937" s="2"/>
    </row>
    <row r="7938" spans="4:5">
      <c r="D7938" s="3">
        <v>44425</v>
      </c>
      <c r="E7938" s="2"/>
    </row>
    <row r="7939" spans="4:5">
      <c r="D7939" s="3">
        <v>44425</v>
      </c>
      <c r="E7939" s="2"/>
    </row>
    <row r="7940" spans="4:5">
      <c r="D7940" s="3">
        <v>44425</v>
      </c>
      <c r="E7940" s="2"/>
    </row>
    <row r="7941" spans="4:5">
      <c r="D7941" s="3">
        <v>44425</v>
      </c>
      <c r="E7941" s="2"/>
    </row>
    <row r="7942" spans="4:5">
      <c r="D7942" s="3">
        <v>44179</v>
      </c>
      <c r="E7942" s="2"/>
    </row>
    <row r="7943" spans="4:5">
      <c r="D7943" s="3">
        <v>44179</v>
      </c>
      <c r="E7943" s="2"/>
    </row>
    <row r="7944" spans="4:5">
      <c r="D7944" s="3">
        <v>44555</v>
      </c>
      <c r="E7944" s="2"/>
    </row>
    <row r="7945" spans="4:5">
      <c r="D7945" s="3">
        <v>44555</v>
      </c>
      <c r="E7945" s="2"/>
    </row>
    <row r="7946" spans="4:5">
      <c r="D7946" s="3">
        <v>44555</v>
      </c>
      <c r="E7946" s="2"/>
    </row>
    <row r="7947" spans="4:5">
      <c r="D7947" s="3">
        <v>44555</v>
      </c>
      <c r="E7947" s="2"/>
    </row>
    <row r="7948" spans="4:5">
      <c r="D7948" s="3">
        <v>44555</v>
      </c>
      <c r="E7948" s="2"/>
    </row>
    <row r="7949" spans="4:5">
      <c r="D7949" s="3">
        <v>43160</v>
      </c>
      <c r="E7949" s="2"/>
    </row>
    <row r="7950" spans="4:5">
      <c r="D7950" s="3">
        <v>43160</v>
      </c>
      <c r="E7950" s="2"/>
    </row>
    <row r="7951" spans="4:5">
      <c r="D7951" s="3">
        <v>43160</v>
      </c>
      <c r="E7951" s="2"/>
    </row>
    <row r="7952" spans="4:5">
      <c r="D7952" s="3">
        <v>43160</v>
      </c>
      <c r="E7952" s="2"/>
    </row>
    <row r="7953" spans="4:5">
      <c r="D7953" s="3">
        <v>43788</v>
      </c>
      <c r="E7953" s="2"/>
    </row>
    <row r="7954" spans="4:5">
      <c r="D7954" s="3">
        <v>43788</v>
      </c>
      <c r="E7954" s="2"/>
    </row>
    <row r="7955" spans="4:5">
      <c r="D7955" s="3">
        <v>43191</v>
      </c>
      <c r="E7955" s="2"/>
    </row>
    <row r="7956" spans="4:5">
      <c r="D7956" s="3">
        <v>43191</v>
      </c>
      <c r="E7956" s="2"/>
    </row>
    <row r="7957" spans="4:5">
      <c r="D7957" s="3">
        <v>44474</v>
      </c>
      <c r="E7957" s="2"/>
    </row>
    <row r="7958" spans="4:5">
      <c r="D7958" s="3">
        <v>44474</v>
      </c>
      <c r="E7958" s="2"/>
    </row>
    <row r="7959" spans="4:5">
      <c r="D7959" s="3">
        <v>44474</v>
      </c>
      <c r="E7959" s="2"/>
    </row>
    <row r="7960" spans="4:5">
      <c r="D7960" s="3">
        <v>44474</v>
      </c>
      <c r="E7960" s="2"/>
    </row>
    <row r="7961" spans="4:5">
      <c r="D7961" s="3">
        <v>44474</v>
      </c>
      <c r="E7961" s="2"/>
    </row>
    <row r="7962" spans="4:5">
      <c r="D7962" s="3">
        <v>44474</v>
      </c>
      <c r="E7962" s="2"/>
    </row>
    <row r="7963" spans="4:5">
      <c r="D7963" s="3">
        <v>44518</v>
      </c>
      <c r="E7963" s="2"/>
    </row>
    <row r="7964" spans="4:5">
      <c r="D7964" s="3">
        <v>44518</v>
      </c>
      <c r="E7964" s="2"/>
    </row>
    <row r="7965" spans="4:5">
      <c r="D7965" s="3">
        <v>44518</v>
      </c>
      <c r="E7965" s="2"/>
    </row>
    <row r="7966" spans="4:5">
      <c r="D7966" s="3">
        <v>44518</v>
      </c>
      <c r="E7966" s="2"/>
    </row>
    <row r="7967" spans="4:5">
      <c r="D7967" s="3">
        <v>44518</v>
      </c>
      <c r="E7967" s="2"/>
    </row>
    <row r="7968" spans="4:5">
      <c r="D7968" s="3">
        <v>43547</v>
      </c>
      <c r="E7968" s="2"/>
    </row>
    <row r="7969" spans="4:5">
      <c r="D7969" s="3">
        <v>44114</v>
      </c>
      <c r="E7969" s="2"/>
    </row>
    <row r="7970" spans="4:5">
      <c r="D7970" s="3">
        <v>44114</v>
      </c>
      <c r="E7970" s="2"/>
    </row>
    <row r="7971" spans="4:5">
      <c r="D7971" s="3">
        <v>44114</v>
      </c>
      <c r="E7971" s="2"/>
    </row>
    <row r="7972" spans="4:5">
      <c r="D7972" s="3">
        <v>43693</v>
      </c>
      <c r="E7972" s="2"/>
    </row>
    <row r="7973" spans="4:5">
      <c r="D7973" s="3">
        <v>43693</v>
      </c>
      <c r="E7973" s="2"/>
    </row>
    <row r="7974" spans="4:5">
      <c r="D7974" s="3">
        <v>43693</v>
      </c>
      <c r="E7974" s="2"/>
    </row>
    <row r="7975" spans="4:5">
      <c r="D7975" s="3">
        <v>43693</v>
      </c>
      <c r="E7975" s="2"/>
    </row>
    <row r="7976" spans="4:5">
      <c r="D7976" s="3">
        <v>43693</v>
      </c>
      <c r="E7976" s="2"/>
    </row>
    <row r="7977" spans="4:5">
      <c r="D7977" s="3">
        <v>43693</v>
      </c>
      <c r="E7977" s="2"/>
    </row>
    <row r="7978" spans="4:5">
      <c r="D7978" s="3">
        <v>43693</v>
      </c>
      <c r="E7978" s="2"/>
    </row>
    <row r="7979" spans="4:5">
      <c r="D7979" s="3">
        <v>43251</v>
      </c>
      <c r="E7979" s="2"/>
    </row>
    <row r="7980" spans="4:5">
      <c r="D7980" s="3">
        <v>43251</v>
      </c>
      <c r="E7980" s="2"/>
    </row>
    <row r="7981" spans="4:5">
      <c r="D7981" s="3">
        <v>43704</v>
      </c>
      <c r="E7981" s="2"/>
    </row>
    <row r="7982" spans="4:5">
      <c r="D7982" s="3">
        <v>43103</v>
      </c>
      <c r="E7982" s="2"/>
    </row>
    <row r="7983" spans="4:5">
      <c r="D7983" s="3">
        <v>43353</v>
      </c>
      <c r="E7983" s="2"/>
    </row>
    <row r="7984" spans="4:5">
      <c r="D7984" s="3">
        <v>43353</v>
      </c>
      <c r="E7984" s="2"/>
    </row>
    <row r="7985" spans="4:5">
      <c r="D7985" s="3">
        <v>44218</v>
      </c>
      <c r="E7985" s="2"/>
    </row>
    <row r="7986" spans="4:5">
      <c r="D7986" s="3">
        <v>44218</v>
      </c>
      <c r="E7986" s="2"/>
    </row>
    <row r="7987" spans="4:5">
      <c r="D7987" s="3">
        <v>43942</v>
      </c>
      <c r="E7987" s="2"/>
    </row>
    <row r="7988" spans="4:5">
      <c r="D7988" s="3">
        <v>44032</v>
      </c>
      <c r="E7988" s="2"/>
    </row>
    <row r="7989" spans="4:5">
      <c r="D7989" s="3">
        <v>44066</v>
      </c>
      <c r="E7989" s="2"/>
    </row>
    <row r="7990" spans="4:5">
      <c r="D7990" s="3">
        <v>44066</v>
      </c>
      <c r="E7990" s="2"/>
    </row>
    <row r="7991" spans="4:5">
      <c r="D7991" s="3">
        <v>44066</v>
      </c>
      <c r="E7991" s="2"/>
    </row>
    <row r="7992" spans="4:5">
      <c r="D7992" s="3">
        <v>44066</v>
      </c>
      <c r="E7992" s="2"/>
    </row>
    <row r="7993" spans="4:5">
      <c r="D7993" s="3">
        <v>43996</v>
      </c>
      <c r="E7993" s="2"/>
    </row>
    <row r="7994" spans="4:5">
      <c r="D7994" s="3">
        <v>43996</v>
      </c>
      <c r="E7994" s="2"/>
    </row>
    <row r="7995" spans="4:5">
      <c r="D7995" s="3">
        <v>43789</v>
      </c>
      <c r="E7995" s="2"/>
    </row>
    <row r="7996" spans="4:5">
      <c r="D7996" s="3">
        <v>43789</v>
      </c>
      <c r="E7996" s="2"/>
    </row>
    <row r="7997" spans="4:5">
      <c r="D7997" s="3">
        <v>43789</v>
      </c>
      <c r="E7997" s="2"/>
    </row>
    <row r="7998" spans="4:5">
      <c r="D7998" s="3">
        <v>44503</v>
      </c>
      <c r="E7998" s="2"/>
    </row>
    <row r="7999" spans="4:5">
      <c r="D7999" s="3">
        <v>44503</v>
      </c>
      <c r="E7999" s="2"/>
    </row>
    <row r="8000" spans="4:5">
      <c r="D8000" s="3">
        <v>43224</v>
      </c>
      <c r="E8000" s="2"/>
    </row>
    <row r="8001" spans="4:5">
      <c r="D8001" s="3">
        <v>43224</v>
      </c>
      <c r="E8001" s="2"/>
    </row>
    <row r="8002" spans="4:5">
      <c r="D8002" s="3">
        <v>43777</v>
      </c>
      <c r="E8002" s="2"/>
    </row>
    <row r="8003" spans="4:5">
      <c r="D8003" s="3">
        <v>43811</v>
      </c>
      <c r="E8003" s="2"/>
    </row>
    <row r="8004" spans="4:5">
      <c r="D8004" s="3">
        <v>43811</v>
      </c>
      <c r="E8004" s="2"/>
    </row>
    <row r="8005" spans="4:5">
      <c r="D8005" s="3">
        <v>43435</v>
      </c>
      <c r="E8005" s="2"/>
    </row>
    <row r="8006" spans="4:5">
      <c r="D8006" s="3">
        <v>43435</v>
      </c>
      <c r="E8006" s="2"/>
    </row>
    <row r="8007" spans="4:5">
      <c r="D8007" s="3">
        <v>43435</v>
      </c>
      <c r="E8007" s="2"/>
    </row>
    <row r="8008" spans="4:5">
      <c r="D8008" s="3">
        <v>44111</v>
      </c>
      <c r="E8008" s="2"/>
    </row>
    <row r="8009" spans="4:5">
      <c r="D8009" s="3">
        <v>43786</v>
      </c>
      <c r="E8009" s="2"/>
    </row>
    <row r="8010" spans="4:5">
      <c r="D8010" s="3">
        <v>43786</v>
      </c>
      <c r="E8010" s="2"/>
    </row>
    <row r="8011" spans="4:5">
      <c r="D8011" s="3">
        <v>43786</v>
      </c>
      <c r="E8011" s="2"/>
    </row>
    <row r="8012" spans="4:5">
      <c r="D8012" s="3">
        <v>43176</v>
      </c>
      <c r="E8012" s="2"/>
    </row>
    <row r="8013" spans="4:5">
      <c r="D8013" s="3">
        <v>43636</v>
      </c>
      <c r="E8013" s="2"/>
    </row>
    <row r="8014" spans="4:5">
      <c r="D8014" s="3">
        <v>44341</v>
      </c>
      <c r="E8014" s="2"/>
    </row>
    <row r="8015" spans="4:5">
      <c r="D8015" s="3">
        <v>44341</v>
      </c>
      <c r="E8015" s="2"/>
    </row>
    <row r="8016" spans="4:5">
      <c r="D8016" s="3">
        <v>44341</v>
      </c>
      <c r="E8016" s="2"/>
    </row>
    <row r="8017" spans="4:5">
      <c r="D8017" s="3">
        <v>44341</v>
      </c>
      <c r="E8017" s="2"/>
    </row>
    <row r="8018" spans="4:5">
      <c r="D8018" s="3">
        <v>43352</v>
      </c>
      <c r="E8018" s="2"/>
    </row>
    <row r="8019" spans="4:5">
      <c r="D8019" s="3">
        <v>43352</v>
      </c>
      <c r="E8019" s="2"/>
    </row>
    <row r="8020" spans="4:5">
      <c r="D8020" s="3">
        <v>44486</v>
      </c>
      <c r="E8020" s="2"/>
    </row>
    <row r="8021" spans="4:5">
      <c r="D8021" s="3">
        <v>44502</v>
      </c>
      <c r="E8021" s="2"/>
    </row>
    <row r="8022" spans="4:5">
      <c r="D8022" s="3">
        <v>44502</v>
      </c>
      <c r="E8022" s="2"/>
    </row>
    <row r="8023" spans="4:5">
      <c r="D8023" s="3">
        <v>43302</v>
      </c>
      <c r="E8023" s="2"/>
    </row>
    <row r="8024" spans="4:5">
      <c r="D8024" s="3">
        <v>43302</v>
      </c>
      <c r="E8024" s="2"/>
    </row>
    <row r="8025" spans="4:5">
      <c r="D8025" s="3">
        <v>43302</v>
      </c>
      <c r="E8025" s="2"/>
    </row>
    <row r="8026" spans="4:5">
      <c r="D8026" s="3">
        <v>43302</v>
      </c>
      <c r="E8026" s="2"/>
    </row>
    <row r="8027" spans="4:5">
      <c r="D8027" s="3">
        <v>43719</v>
      </c>
      <c r="E8027" s="2"/>
    </row>
    <row r="8028" spans="4:5">
      <c r="D8028" s="3">
        <v>43719</v>
      </c>
      <c r="E8028" s="2"/>
    </row>
    <row r="8029" spans="4:5">
      <c r="D8029" s="3">
        <v>43719</v>
      </c>
      <c r="E8029" s="2"/>
    </row>
    <row r="8030" spans="4:5">
      <c r="D8030" s="3">
        <v>43719</v>
      </c>
      <c r="E8030" s="2"/>
    </row>
    <row r="8031" spans="4:5">
      <c r="D8031" s="3">
        <v>44125</v>
      </c>
      <c r="E8031" s="2"/>
    </row>
    <row r="8032" spans="4:5">
      <c r="D8032" s="3">
        <v>43837</v>
      </c>
      <c r="E8032" s="2"/>
    </row>
    <row r="8033" spans="4:5">
      <c r="D8033" s="3">
        <v>43837</v>
      </c>
      <c r="E8033" s="2"/>
    </row>
    <row r="8034" spans="4:5">
      <c r="D8034" s="3">
        <v>43641</v>
      </c>
      <c r="E8034" s="2"/>
    </row>
    <row r="8035" spans="4:5">
      <c r="D8035" s="3">
        <v>43641</v>
      </c>
      <c r="E8035" s="2"/>
    </row>
    <row r="8036" spans="4:5">
      <c r="D8036" s="3">
        <v>43641</v>
      </c>
      <c r="E8036" s="2"/>
    </row>
    <row r="8037" spans="4:5">
      <c r="D8037" s="3">
        <v>43641</v>
      </c>
      <c r="E8037" s="2"/>
    </row>
    <row r="8038" spans="4:5">
      <c r="D8038" s="3">
        <v>43728</v>
      </c>
      <c r="E8038" s="2"/>
    </row>
    <row r="8039" spans="4:5">
      <c r="D8039" s="3">
        <v>44387</v>
      </c>
      <c r="E8039" s="2"/>
    </row>
    <row r="8040" spans="4:5">
      <c r="D8040" s="3">
        <v>44377</v>
      </c>
      <c r="E8040" s="2"/>
    </row>
    <row r="8041" spans="4:5">
      <c r="D8041" s="3">
        <v>44429</v>
      </c>
      <c r="E8041" s="2"/>
    </row>
    <row r="8042" spans="4:5">
      <c r="D8042" s="3">
        <v>44429</v>
      </c>
      <c r="E8042" s="2"/>
    </row>
    <row r="8043" spans="4:5">
      <c r="D8043" s="3">
        <v>44429</v>
      </c>
      <c r="E8043" s="2"/>
    </row>
    <row r="8044" spans="4:5">
      <c r="D8044" s="3">
        <v>44266</v>
      </c>
      <c r="E8044" s="2"/>
    </row>
    <row r="8045" spans="4:5">
      <c r="D8045" s="3">
        <v>44266</v>
      </c>
      <c r="E8045" s="2"/>
    </row>
    <row r="8046" spans="4:5">
      <c r="D8046" s="3">
        <v>44454</v>
      </c>
      <c r="E8046" s="2"/>
    </row>
    <row r="8047" spans="4:5">
      <c r="D8047" s="3">
        <v>44094</v>
      </c>
      <c r="E8047" s="2"/>
    </row>
    <row r="8048" spans="4:5">
      <c r="D8048" s="3">
        <v>44180</v>
      </c>
      <c r="E8048" s="2"/>
    </row>
    <row r="8049" spans="4:5">
      <c r="D8049" s="3">
        <v>44503</v>
      </c>
      <c r="E8049" s="2"/>
    </row>
    <row r="8050" spans="4:5">
      <c r="D8050" s="3">
        <v>44015</v>
      </c>
      <c r="E8050" s="2"/>
    </row>
    <row r="8051" spans="4:5">
      <c r="D8051" s="3">
        <v>43369</v>
      </c>
      <c r="E8051" s="2"/>
    </row>
    <row r="8052" spans="4:5">
      <c r="D8052" s="3">
        <v>43369</v>
      </c>
      <c r="E8052" s="2"/>
    </row>
    <row r="8053" spans="4:5">
      <c r="D8053" s="3">
        <v>43369</v>
      </c>
      <c r="E8053" s="2"/>
    </row>
    <row r="8054" spans="4:5">
      <c r="D8054" s="3">
        <v>43295</v>
      </c>
      <c r="E8054" s="2"/>
    </row>
    <row r="8055" spans="4:5">
      <c r="D8055" s="3">
        <v>44467</v>
      </c>
      <c r="E8055" s="2"/>
    </row>
    <row r="8056" spans="4:5">
      <c r="D8056" s="3">
        <v>43705</v>
      </c>
      <c r="E8056" s="2"/>
    </row>
    <row r="8057" spans="4:5">
      <c r="D8057" s="3">
        <v>43705</v>
      </c>
      <c r="E8057" s="2"/>
    </row>
    <row r="8058" spans="4:5">
      <c r="D8058" s="3">
        <v>43705</v>
      </c>
      <c r="E8058" s="2"/>
    </row>
    <row r="8059" spans="4:5">
      <c r="D8059" s="3">
        <v>43705</v>
      </c>
      <c r="E8059" s="2"/>
    </row>
    <row r="8060" spans="4:5">
      <c r="D8060" s="3">
        <v>43705</v>
      </c>
      <c r="E8060" s="2"/>
    </row>
    <row r="8061" spans="4:5">
      <c r="D8061" s="3">
        <v>43705</v>
      </c>
      <c r="E8061" s="2"/>
    </row>
    <row r="8062" spans="4:5">
      <c r="D8062" s="3">
        <v>43728</v>
      </c>
      <c r="E8062" s="2"/>
    </row>
    <row r="8063" spans="4:5">
      <c r="D8063" s="3">
        <v>43728</v>
      </c>
      <c r="E8063" s="2"/>
    </row>
    <row r="8064" spans="4:5">
      <c r="D8064" s="3">
        <v>44142</v>
      </c>
      <c r="E8064" s="2"/>
    </row>
    <row r="8065" spans="4:5">
      <c r="D8065" s="3">
        <v>44142</v>
      </c>
      <c r="E8065" s="2"/>
    </row>
    <row r="8066" spans="4:5">
      <c r="D8066" s="3">
        <v>44142</v>
      </c>
      <c r="E8066" s="2"/>
    </row>
    <row r="8067" spans="4:5">
      <c r="D8067" s="3">
        <v>44142</v>
      </c>
      <c r="E8067" s="2"/>
    </row>
    <row r="8068" spans="4:5">
      <c r="D8068" s="3">
        <v>44142</v>
      </c>
      <c r="E8068" s="2"/>
    </row>
    <row r="8069" spans="4:5">
      <c r="D8069" s="3">
        <v>43758</v>
      </c>
      <c r="E8069" s="2"/>
    </row>
    <row r="8070" spans="4:5">
      <c r="D8070" s="3">
        <v>43758</v>
      </c>
      <c r="E8070" s="2"/>
    </row>
    <row r="8071" spans="4:5">
      <c r="D8071" s="3">
        <v>44197</v>
      </c>
      <c r="E8071" s="2"/>
    </row>
    <row r="8072" spans="4:5">
      <c r="D8072" s="3">
        <v>44197</v>
      </c>
      <c r="E8072" s="2"/>
    </row>
    <row r="8073" spans="4:5">
      <c r="D8073" s="3">
        <v>44197</v>
      </c>
      <c r="E8073" s="2"/>
    </row>
    <row r="8074" spans="4:5">
      <c r="D8074" s="3">
        <v>44197</v>
      </c>
      <c r="E8074" s="2"/>
    </row>
    <row r="8075" spans="4:5">
      <c r="D8075" s="3">
        <v>44197</v>
      </c>
      <c r="E8075" s="2"/>
    </row>
    <row r="8076" spans="4:5">
      <c r="D8076" s="3">
        <v>44197</v>
      </c>
      <c r="E8076" s="2"/>
    </row>
    <row r="8077" spans="4:5">
      <c r="D8077" s="3">
        <v>44197</v>
      </c>
      <c r="E8077" s="2"/>
    </row>
    <row r="8078" spans="4:5">
      <c r="D8078" s="3">
        <v>43639</v>
      </c>
      <c r="E8078" s="2"/>
    </row>
    <row r="8079" spans="4:5">
      <c r="D8079" s="3">
        <v>43639</v>
      </c>
      <c r="E8079" s="2"/>
    </row>
    <row r="8080" spans="4:5">
      <c r="D8080" s="3">
        <v>43639</v>
      </c>
      <c r="E8080" s="2"/>
    </row>
    <row r="8081" spans="4:5">
      <c r="D8081" s="3">
        <v>44157</v>
      </c>
      <c r="E8081" s="2"/>
    </row>
    <row r="8082" spans="4:5">
      <c r="D8082" s="3">
        <v>43764</v>
      </c>
      <c r="E8082" s="2"/>
    </row>
    <row r="8083" spans="4:5">
      <c r="D8083" s="3">
        <v>43764</v>
      </c>
      <c r="E8083" s="2"/>
    </row>
    <row r="8084" spans="4:5">
      <c r="D8084" s="3">
        <v>43764</v>
      </c>
      <c r="E8084" s="2"/>
    </row>
    <row r="8085" spans="4:5">
      <c r="D8085" s="3">
        <v>43764</v>
      </c>
      <c r="E8085" s="2"/>
    </row>
    <row r="8086" spans="4:5">
      <c r="D8086" s="3">
        <v>43764</v>
      </c>
      <c r="E8086" s="2"/>
    </row>
    <row r="8087" spans="4:5">
      <c r="D8087" s="3">
        <v>44124</v>
      </c>
      <c r="E8087" s="2"/>
    </row>
    <row r="8088" spans="4:5">
      <c r="D8088" s="3">
        <v>44314</v>
      </c>
      <c r="E8088" s="2"/>
    </row>
    <row r="8089" spans="4:5">
      <c r="D8089" s="3">
        <v>44103</v>
      </c>
      <c r="E8089" s="2"/>
    </row>
    <row r="8090" spans="4:5">
      <c r="D8090" s="3">
        <v>43656</v>
      </c>
      <c r="E8090" s="2"/>
    </row>
    <row r="8091" spans="4:5">
      <c r="D8091" s="3">
        <v>43684</v>
      </c>
      <c r="E8091" s="2"/>
    </row>
    <row r="8092" spans="4:5">
      <c r="D8092" s="3">
        <v>43441</v>
      </c>
      <c r="E8092" s="2"/>
    </row>
    <row r="8093" spans="4:5">
      <c r="D8093" s="3">
        <v>43809</v>
      </c>
      <c r="E8093" s="2"/>
    </row>
    <row r="8094" spans="4:5">
      <c r="D8094" s="3">
        <v>44508</v>
      </c>
      <c r="E8094" s="2"/>
    </row>
    <row r="8095" spans="4:5">
      <c r="D8095" s="3">
        <v>44404</v>
      </c>
      <c r="E8095" s="2"/>
    </row>
    <row r="8096" spans="4:5">
      <c r="D8096" s="3">
        <v>44404</v>
      </c>
      <c r="E8096" s="2"/>
    </row>
    <row r="8097" spans="4:5">
      <c r="D8097" s="3">
        <v>44404</v>
      </c>
      <c r="E8097" s="2"/>
    </row>
    <row r="8098" spans="4:5">
      <c r="D8098" s="3">
        <v>44404</v>
      </c>
      <c r="E8098" s="2"/>
    </row>
    <row r="8099" spans="4:5">
      <c r="D8099" s="3">
        <v>44558</v>
      </c>
      <c r="E8099" s="2"/>
    </row>
    <row r="8100" spans="4:5">
      <c r="D8100" s="3">
        <v>44558</v>
      </c>
      <c r="E8100" s="2"/>
    </row>
    <row r="8101" spans="4:5">
      <c r="D8101" s="3">
        <v>43900</v>
      </c>
      <c r="E8101" s="2"/>
    </row>
    <row r="8102" spans="4:5">
      <c r="D8102" s="3">
        <v>43900</v>
      </c>
      <c r="E8102" s="2"/>
    </row>
    <row r="8103" spans="4:5">
      <c r="D8103" s="3">
        <v>43607</v>
      </c>
      <c r="E8103" s="2"/>
    </row>
    <row r="8104" spans="4:5">
      <c r="D8104" s="3">
        <v>43607</v>
      </c>
      <c r="E8104" s="2"/>
    </row>
    <row r="8105" spans="4:5">
      <c r="D8105" s="3">
        <v>43607</v>
      </c>
      <c r="E8105" s="2"/>
    </row>
    <row r="8106" spans="4:5">
      <c r="D8106" s="3">
        <v>43607</v>
      </c>
      <c r="E8106" s="2"/>
    </row>
    <row r="8107" spans="4:5">
      <c r="D8107" s="3">
        <v>44244</v>
      </c>
      <c r="E8107" s="2"/>
    </row>
    <row r="8108" spans="4:5">
      <c r="D8108" s="3">
        <v>44244</v>
      </c>
      <c r="E8108" s="2"/>
    </row>
    <row r="8109" spans="4:5">
      <c r="D8109" s="3">
        <v>44244</v>
      </c>
      <c r="E8109" s="2"/>
    </row>
    <row r="8110" spans="4:5">
      <c r="D8110" s="3">
        <v>44538</v>
      </c>
      <c r="E8110" s="2"/>
    </row>
    <row r="8111" spans="4:5">
      <c r="D8111" s="3">
        <v>44518</v>
      </c>
      <c r="E8111" s="2"/>
    </row>
    <row r="8112" spans="4:5">
      <c r="D8112" s="3">
        <v>44518</v>
      </c>
      <c r="E8112" s="2"/>
    </row>
    <row r="8113" spans="4:5">
      <c r="D8113" s="3">
        <v>44166</v>
      </c>
      <c r="E8113" s="2"/>
    </row>
    <row r="8114" spans="4:5">
      <c r="D8114" s="3">
        <v>44166</v>
      </c>
      <c r="E8114" s="2"/>
    </row>
    <row r="8115" spans="4:5">
      <c r="D8115" s="3">
        <v>44166</v>
      </c>
      <c r="E8115" s="2"/>
    </row>
    <row r="8116" spans="4:5">
      <c r="D8116" s="3">
        <v>44472</v>
      </c>
      <c r="E8116" s="2"/>
    </row>
    <row r="8117" spans="4:5">
      <c r="D8117" s="3">
        <v>44437</v>
      </c>
      <c r="E8117" s="2"/>
    </row>
    <row r="8118" spans="4:5">
      <c r="D8118" s="3">
        <v>44524</v>
      </c>
      <c r="E8118" s="2"/>
    </row>
    <row r="8119" spans="4:5">
      <c r="D8119" s="3">
        <v>44377</v>
      </c>
      <c r="E8119" s="2"/>
    </row>
    <row r="8120" spans="4:5">
      <c r="D8120" s="3">
        <v>44399</v>
      </c>
      <c r="E8120" s="2"/>
    </row>
    <row r="8121" spans="4:5">
      <c r="D8121" s="3">
        <v>44146</v>
      </c>
      <c r="E8121" s="2"/>
    </row>
    <row r="8122" spans="4:5">
      <c r="D8122" s="3">
        <v>44146</v>
      </c>
      <c r="E8122" s="2"/>
    </row>
    <row r="8123" spans="4:5">
      <c r="D8123" s="3">
        <v>44146</v>
      </c>
      <c r="E8123" s="2"/>
    </row>
    <row r="8124" spans="4:5">
      <c r="D8124" s="3">
        <v>43443</v>
      </c>
      <c r="E8124" s="2"/>
    </row>
    <row r="8125" spans="4:5">
      <c r="D8125" s="3">
        <v>43443</v>
      </c>
      <c r="E8125" s="2"/>
    </row>
    <row r="8126" spans="4:5">
      <c r="D8126" s="3">
        <v>44446</v>
      </c>
      <c r="E8126" s="2"/>
    </row>
    <row r="8127" spans="4:5">
      <c r="D8127" s="3">
        <v>43502</v>
      </c>
      <c r="E8127" s="2"/>
    </row>
    <row r="8128" spans="4:5">
      <c r="D8128" s="3">
        <v>43502</v>
      </c>
      <c r="E8128" s="2"/>
    </row>
    <row r="8129" spans="4:5">
      <c r="D8129" s="3">
        <v>43502</v>
      </c>
      <c r="E8129" s="2"/>
    </row>
    <row r="8130" spans="4:5">
      <c r="D8130" s="3">
        <v>44434</v>
      </c>
      <c r="E8130" s="2"/>
    </row>
    <row r="8131" spans="4:5">
      <c r="D8131" s="3">
        <v>43301</v>
      </c>
      <c r="E8131" s="2"/>
    </row>
    <row r="8132" spans="4:5">
      <c r="D8132" s="3">
        <v>43301</v>
      </c>
      <c r="E8132" s="2"/>
    </row>
    <row r="8133" spans="4:5">
      <c r="D8133" s="3">
        <v>43301</v>
      </c>
      <c r="E8133" s="2"/>
    </row>
    <row r="8134" spans="4:5">
      <c r="D8134" s="3">
        <v>43301</v>
      </c>
      <c r="E8134" s="2"/>
    </row>
    <row r="8135" spans="4:5">
      <c r="D8135" s="3">
        <v>43746</v>
      </c>
      <c r="E8135" s="2"/>
    </row>
    <row r="8136" spans="4:5">
      <c r="D8136" s="3">
        <v>43512</v>
      </c>
      <c r="E8136" s="2"/>
    </row>
    <row r="8137" spans="4:5">
      <c r="D8137" s="3">
        <v>43512</v>
      </c>
      <c r="E8137" s="2"/>
    </row>
    <row r="8138" spans="4:5">
      <c r="D8138" s="3">
        <v>44055</v>
      </c>
      <c r="E8138" s="2"/>
    </row>
    <row r="8139" spans="4:5">
      <c r="D8139" s="3">
        <v>43413</v>
      </c>
      <c r="E8139" s="2"/>
    </row>
    <row r="8140" spans="4:5">
      <c r="D8140" s="3">
        <v>44030</v>
      </c>
      <c r="E8140" s="2"/>
    </row>
    <row r="8141" spans="4:5">
      <c r="D8141" s="3">
        <v>44030</v>
      </c>
      <c r="E8141" s="2"/>
    </row>
    <row r="8142" spans="4:5">
      <c r="D8142" s="3">
        <v>44030</v>
      </c>
      <c r="E8142" s="2"/>
    </row>
    <row r="8143" spans="4:5">
      <c r="D8143" s="3">
        <v>43866</v>
      </c>
      <c r="E8143" s="2"/>
    </row>
    <row r="8144" spans="4:5">
      <c r="D8144" s="3">
        <v>43866</v>
      </c>
      <c r="E8144" s="2"/>
    </row>
    <row r="8145" spans="4:5">
      <c r="D8145" s="3">
        <v>43866</v>
      </c>
      <c r="E8145" s="2"/>
    </row>
    <row r="8146" spans="4:5">
      <c r="D8146" s="3">
        <v>43866</v>
      </c>
      <c r="E8146" s="2"/>
    </row>
    <row r="8147" spans="4:5">
      <c r="D8147" s="3">
        <v>43271</v>
      </c>
      <c r="E8147" s="2"/>
    </row>
    <row r="8148" spans="4:5">
      <c r="D8148" s="3">
        <v>43271</v>
      </c>
      <c r="E8148" s="2"/>
    </row>
    <row r="8149" spans="4:5">
      <c r="D8149" s="3">
        <v>44356</v>
      </c>
      <c r="E8149" s="2"/>
    </row>
    <row r="8150" spans="4:5">
      <c r="D8150" s="3">
        <v>44192</v>
      </c>
      <c r="E8150" s="2"/>
    </row>
    <row r="8151" spans="4:5">
      <c r="D8151" s="3">
        <v>43126</v>
      </c>
      <c r="E8151" s="2"/>
    </row>
    <row r="8152" spans="4:5">
      <c r="D8152" s="3">
        <v>43126</v>
      </c>
      <c r="E8152" s="2"/>
    </row>
    <row r="8153" spans="4:5">
      <c r="D8153" s="3">
        <v>44278</v>
      </c>
      <c r="E8153" s="2"/>
    </row>
    <row r="8154" spans="4:5">
      <c r="D8154" s="3">
        <v>44278</v>
      </c>
      <c r="E8154" s="2"/>
    </row>
    <row r="8155" spans="4:5">
      <c r="D8155" s="3">
        <v>44278</v>
      </c>
      <c r="E8155" s="2"/>
    </row>
    <row r="8156" spans="4:5">
      <c r="D8156" s="3">
        <v>44275</v>
      </c>
      <c r="E8156" s="2"/>
    </row>
    <row r="8157" spans="4:5">
      <c r="D8157" s="3">
        <v>44275</v>
      </c>
      <c r="E8157" s="2"/>
    </row>
    <row r="8158" spans="4:5">
      <c r="D8158" s="3">
        <v>44108</v>
      </c>
      <c r="E8158" s="2"/>
    </row>
    <row r="8159" spans="4:5">
      <c r="D8159" s="3">
        <v>44153</v>
      </c>
      <c r="E8159" s="2"/>
    </row>
    <row r="8160" spans="4:5">
      <c r="D8160" s="3">
        <v>44556</v>
      </c>
      <c r="E8160" s="2"/>
    </row>
    <row r="8161" spans="4:5">
      <c r="D8161" s="3">
        <v>43899</v>
      </c>
      <c r="E8161" s="2"/>
    </row>
    <row r="8162" spans="4:5">
      <c r="D8162" s="3">
        <v>43877</v>
      </c>
      <c r="E8162" s="2"/>
    </row>
    <row r="8163" spans="4:5">
      <c r="D8163" s="3">
        <v>43736</v>
      </c>
      <c r="E8163" s="2"/>
    </row>
    <row r="8164" spans="4:5">
      <c r="D8164" s="3">
        <v>43736</v>
      </c>
      <c r="E8164" s="2"/>
    </row>
    <row r="8165" spans="4:5">
      <c r="D8165" s="3">
        <v>43771</v>
      </c>
      <c r="E8165" s="2"/>
    </row>
    <row r="8166" spans="4:5">
      <c r="D8166" s="3">
        <v>43771</v>
      </c>
      <c r="E8166" s="2"/>
    </row>
    <row r="8167" spans="4:5">
      <c r="D8167" s="3">
        <v>43771</v>
      </c>
      <c r="E8167" s="2"/>
    </row>
    <row r="8168" spans="4:5">
      <c r="D8168" s="3">
        <v>43771</v>
      </c>
      <c r="E8168" s="2"/>
    </row>
    <row r="8169" spans="4:5">
      <c r="D8169" s="3">
        <v>44043</v>
      </c>
      <c r="E8169" s="2"/>
    </row>
    <row r="8170" spans="4:5">
      <c r="D8170" s="3">
        <v>44506</v>
      </c>
      <c r="E8170" s="2"/>
    </row>
    <row r="8171" spans="4:5">
      <c r="D8171" s="3">
        <v>44506</v>
      </c>
      <c r="E8171" s="2"/>
    </row>
    <row r="8172" spans="4:5">
      <c r="D8172" s="3">
        <v>44506</v>
      </c>
      <c r="E8172" s="2"/>
    </row>
    <row r="8173" spans="4:5">
      <c r="D8173" s="3">
        <v>43875</v>
      </c>
      <c r="E8173" s="2"/>
    </row>
    <row r="8174" spans="4:5">
      <c r="D8174" s="3">
        <v>43290</v>
      </c>
      <c r="E8174" s="2"/>
    </row>
    <row r="8175" spans="4:5">
      <c r="D8175" s="3">
        <v>43290</v>
      </c>
      <c r="E8175" s="2"/>
    </row>
    <row r="8176" spans="4:5">
      <c r="D8176" s="3">
        <v>43290</v>
      </c>
      <c r="E8176" s="2"/>
    </row>
    <row r="8177" spans="4:5">
      <c r="D8177" s="3">
        <v>43860</v>
      </c>
      <c r="E8177" s="2"/>
    </row>
    <row r="8178" spans="4:5">
      <c r="D8178" s="3">
        <v>44096</v>
      </c>
      <c r="E8178" s="2"/>
    </row>
    <row r="8179" spans="4:5">
      <c r="D8179" s="3">
        <v>44552</v>
      </c>
      <c r="E8179" s="2"/>
    </row>
    <row r="8180" spans="4:5">
      <c r="D8180" s="3">
        <v>44076</v>
      </c>
      <c r="E8180" s="2"/>
    </row>
    <row r="8181" spans="4:5">
      <c r="D8181" s="3">
        <v>43679</v>
      </c>
      <c r="E8181" s="2"/>
    </row>
    <row r="8182" spans="4:5">
      <c r="D8182" s="3">
        <v>43790</v>
      </c>
      <c r="E8182" s="2"/>
    </row>
    <row r="8183" spans="4:5">
      <c r="D8183" s="3">
        <v>43790</v>
      </c>
      <c r="E8183" s="2"/>
    </row>
    <row r="8184" spans="4:5">
      <c r="D8184" s="3">
        <v>44334</v>
      </c>
      <c r="E8184" s="2"/>
    </row>
    <row r="8185" spans="4:5">
      <c r="D8185" s="3">
        <v>44334</v>
      </c>
      <c r="E8185" s="2"/>
    </row>
    <row r="8186" spans="4:5">
      <c r="D8186" s="3">
        <v>44400</v>
      </c>
      <c r="E8186" s="2"/>
    </row>
    <row r="8187" spans="4:5">
      <c r="D8187" s="3">
        <v>43721</v>
      </c>
      <c r="E8187" s="2"/>
    </row>
    <row r="8188" spans="4:5">
      <c r="D8188" s="3">
        <v>43721</v>
      </c>
      <c r="E8188" s="2"/>
    </row>
    <row r="8189" spans="4:5">
      <c r="D8189" s="3">
        <v>44175</v>
      </c>
      <c r="E8189" s="2"/>
    </row>
    <row r="8190" spans="4:5">
      <c r="D8190" s="3">
        <v>43740</v>
      </c>
      <c r="E8190" s="2"/>
    </row>
    <row r="8191" spans="4:5">
      <c r="D8191" s="3">
        <v>43740</v>
      </c>
      <c r="E8191" s="2"/>
    </row>
    <row r="8192" spans="4:5">
      <c r="D8192" s="3">
        <v>44517</v>
      </c>
      <c r="E8192" s="2"/>
    </row>
    <row r="8193" spans="4:5">
      <c r="D8193" s="3">
        <v>44517</v>
      </c>
      <c r="E8193" s="2"/>
    </row>
    <row r="8194" spans="4:5">
      <c r="D8194" s="3">
        <v>43799</v>
      </c>
      <c r="E8194" s="2"/>
    </row>
    <row r="8195" spans="4:5">
      <c r="D8195" s="3">
        <v>43799</v>
      </c>
      <c r="E8195" s="2"/>
    </row>
    <row r="8196" spans="4:5">
      <c r="D8196" s="3">
        <v>43799</v>
      </c>
      <c r="E8196" s="2"/>
    </row>
    <row r="8197" spans="4:5">
      <c r="D8197" s="3">
        <v>43805</v>
      </c>
      <c r="E8197" s="2"/>
    </row>
    <row r="8198" spans="4:5">
      <c r="D8198" s="3">
        <v>44444</v>
      </c>
      <c r="E8198" s="2"/>
    </row>
    <row r="8199" spans="4:5">
      <c r="D8199" s="3">
        <v>44444</v>
      </c>
      <c r="E8199" s="2"/>
    </row>
    <row r="8200" spans="4:5">
      <c r="D8200" s="3">
        <v>44444</v>
      </c>
      <c r="E8200" s="2"/>
    </row>
    <row r="8201" spans="4:5">
      <c r="D8201" s="3">
        <v>44310</v>
      </c>
      <c r="E8201" s="2"/>
    </row>
    <row r="8202" spans="4:5">
      <c r="D8202" s="3">
        <v>44310</v>
      </c>
      <c r="E8202" s="2"/>
    </row>
    <row r="8203" spans="4:5">
      <c r="D8203" s="3">
        <v>43777</v>
      </c>
      <c r="E8203" s="2"/>
    </row>
    <row r="8204" spans="4:5">
      <c r="D8204" s="3">
        <v>43777</v>
      </c>
      <c r="E8204" s="2"/>
    </row>
    <row r="8205" spans="4:5">
      <c r="D8205" s="3">
        <v>43777</v>
      </c>
      <c r="E8205" s="2"/>
    </row>
    <row r="8206" spans="4:5">
      <c r="D8206" s="3">
        <v>43777</v>
      </c>
      <c r="E8206" s="2"/>
    </row>
    <row r="8207" spans="4:5">
      <c r="D8207" s="3">
        <v>43777</v>
      </c>
      <c r="E8207" s="2"/>
    </row>
    <row r="8208" spans="4:5">
      <c r="D8208" s="3">
        <v>43581</v>
      </c>
      <c r="E8208" s="2"/>
    </row>
    <row r="8209" spans="4:5">
      <c r="D8209" s="3">
        <v>43581</v>
      </c>
      <c r="E8209" s="2"/>
    </row>
    <row r="8210" spans="4:5">
      <c r="D8210" s="3">
        <v>43728</v>
      </c>
      <c r="E8210" s="2"/>
    </row>
    <row r="8211" spans="4:5">
      <c r="D8211" s="3">
        <v>43728</v>
      </c>
      <c r="E8211" s="2"/>
    </row>
    <row r="8212" spans="4:5">
      <c r="D8212" s="3">
        <v>44446</v>
      </c>
      <c r="E8212" s="2"/>
    </row>
    <row r="8213" spans="4:5">
      <c r="D8213" s="3">
        <v>44142</v>
      </c>
      <c r="E8213" s="2"/>
    </row>
    <row r="8214" spans="4:5">
      <c r="D8214" s="3">
        <v>44142</v>
      </c>
      <c r="E8214" s="2"/>
    </row>
    <row r="8215" spans="4:5">
      <c r="D8215" s="3">
        <v>43733</v>
      </c>
      <c r="E8215" s="2"/>
    </row>
    <row r="8216" spans="4:5">
      <c r="D8216" s="3">
        <v>43733</v>
      </c>
      <c r="E8216" s="2"/>
    </row>
    <row r="8217" spans="4:5">
      <c r="D8217" s="3">
        <v>43733</v>
      </c>
      <c r="E8217" s="2"/>
    </row>
    <row r="8218" spans="4:5">
      <c r="D8218" s="3">
        <v>43733</v>
      </c>
      <c r="E8218" s="2"/>
    </row>
    <row r="8219" spans="4:5">
      <c r="D8219" s="3">
        <v>43376</v>
      </c>
      <c r="E8219" s="2"/>
    </row>
    <row r="8220" spans="4:5">
      <c r="D8220" s="3">
        <v>43376</v>
      </c>
      <c r="E8220" s="2"/>
    </row>
    <row r="8221" spans="4:5">
      <c r="D8221" s="3">
        <v>43376</v>
      </c>
      <c r="E8221" s="2"/>
    </row>
    <row r="8222" spans="4:5">
      <c r="D8222" s="3">
        <v>43376</v>
      </c>
      <c r="E8222" s="2"/>
    </row>
    <row r="8223" spans="4:5">
      <c r="D8223" s="3">
        <v>43376</v>
      </c>
      <c r="E8223" s="2"/>
    </row>
    <row r="8224" spans="4:5">
      <c r="D8224" s="3">
        <v>43149</v>
      </c>
      <c r="E8224" s="2"/>
    </row>
    <row r="8225" spans="4:5">
      <c r="D8225" s="3">
        <v>43994</v>
      </c>
      <c r="E8225" s="2"/>
    </row>
    <row r="8226" spans="4:5">
      <c r="D8226" s="3">
        <v>43994</v>
      </c>
      <c r="E8226" s="2"/>
    </row>
    <row r="8227" spans="4:5">
      <c r="D8227" s="3">
        <v>44501</v>
      </c>
      <c r="E8227" s="2"/>
    </row>
    <row r="8228" spans="4:5">
      <c r="D8228" s="3">
        <v>44501</v>
      </c>
      <c r="E8228" s="2"/>
    </row>
    <row r="8229" spans="4:5">
      <c r="D8229" s="3">
        <v>43925</v>
      </c>
      <c r="E8229" s="2"/>
    </row>
    <row r="8230" spans="4:5">
      <c r="D8230" s="3">
        <v>43925</v>
      </c>
      <c r="E8230" s="2"/>
    </row>
    <row r="8231" spans="4:5">
      <c r="D8231" s="3">
        <v>43925</v>
      </c>
      <c r="E8231" s="2"/>
    </row>
    <row r="8232" spans="4:5">
      <c r="D8232" s="3">
        <v>44012</v>
      </c>
      <c r="E8232" s="2"/>
    </row>
    <row r="8233" spans="4:5">
      <c r="D8233" s="3">
        <v>44012</v>
      </c>
      <c r="E8233" s="2"/>
    </row>
    <row r="8234" spans="4:5">
      <c r="D8234" s="3">
        <v>43365</v>
      </c>
      <c r="E8234" s="2"/>
    </row>
    <row r="8235" spans="4:5">
      <c r="D8235" s="3">
        <v>43365</v>
      </c>
      <c r="E8235" s="2"/>
    </row>
    <row r="8236" spans="4:5">
      <c r="D8236" s="3">
        <v>44317</v>
      </c>
      <c r="E8236" s="2"/>
    </row>
    <row r="8237" spans="4:5">
      <c r="D8237" s="3">
        <v>44317</v>
      </c>
      <c r="E8237" s="2"/>
    </row>
    <row r="8238" spans="4:5">
      <c r="D8238" s="3">
        <v>44317</v>
      </c>
      <c r="E8238" s="2"/>
    </row>
    <row r="8239" spans="4:5">
      <c r="D8239" s="3">
        <v>44489</v>
      </c>
      <c r="E8239" s="2"/>
    </row>
    <row r="8240" spans="4:5">
      <c r="D8240" s="3">
        <v>44489</v>
      </c>
      <c r="E8240" s="2"/>
    </row>
    <row r="8241" spans="4:5">
      <c r="D8241" s="3">
        <v>44489</v>
      </c>
      <c r="E8241" s="2"/>
    </row>
    <row r="8242" spans="4:5">
      <c r="D8242" s="3">
        <v>44489</v>
      </c>
      <c r="E8242" s="2"/>
    </row>
    <row r="8243" spans="4:5">
      <c r="D8243" s="3">
        <v>43344</v>
      </c>
      <c r="E8243" s="2"/>
    </row>
    <row r="8244" spans="4:5">
      <c r="D8244" s="3">
        <v>43344</v>
      </c>
      <c r="E8244" s="2"/>
    </row>
    <row r="8245" spans="4:5">
      <c r="D8245" s="3">
        <v>43324</v>
      </c>
      <c r="E8245" s="2"/>
    </row>
    <row r="8246" spans="4:5">
      <c r="D8246" s="3">
        <v>43324</v>
      </c>
      <c r="E8246" s="2"/>
    </row>
    <row r="8247" spans="4:5">
      <c r="D8247" s="3">
        <v>43331</v>
      </c>
      <c r="E8247" s="2"/>
    </row>
    <row r="8248" spans="4:5">
      <c r="D8248" s="3">
        <v>43595</v>
      </c>
      <c r="E8248" s="2"/>
    </row>
    <row r="8249" spans="4:5">
      <c r="D8249" s="3">
        <v>43595</v>
      </c>
      <c r="E8249" s="2"/>
    </row>
    <row r="8250" spans="4:5">
      <c r="D8250" s="3">
        <v>43961</v>
      </c>
      <c r="E8250" s="2"/>
    </row>
    <row r="8251" spans="4:5">
      <c r="D8251" s="3">
        <v>43529</v>
      </c>
      <c r="E8251" s="2"/>
    </row>
    <row r="8252" spans="4:5">
      <c r="D8252" s="3">
        <v>43529</v>
      </c>
      <c r="E8252" s="2"/>
    </row>
    <row r="8253" spans="4:5">
      <c r="D8253" s="3">
        <v>43529</v>
      </c>
      <c r="E8253" s="2"/>
    </row>
    <row r="8254" spans="4:5">
      <c r="D8254" s="3">
        <v>43529</v>
      </c>
      <c r="E8254" s="2"/>
    </row>
    <row r="8255" spans="4:5">
      <c r="D8255" s="3">
        <v>44420</v>
      </c>
      <c r="E8255" s="2"/>
    </row>
    <row r="8256" spans="4:5">
      <c r="D8256" s="3">
        <v>44420</v>
      </c>
      <c r="E8256" s="2"/>
    </row>
    <row r="8257" spans="4:5">
      <c r="D8257" s="3">
        <v>44420</v>
      </c>
      <c r="E8257" s="2"/>
    </row>
    <row r="8258" spans="4:5">
      <c r="D8258" s="3">
        <v>44420</v>
      </c>
      <c r="E8258" s="2"/>
    </row>
    <row r="8259" spans="4:5">
      <c r="D8259" s="3">
        <v>44420</v>
      </c>
      <c r="E8259" s="2"/>
    </row>
    <row r="8260" spans="4:5">
      <c r="D8260" s="3">
        <v>44420</v>
      </c>
      <c r="E8260" s="2"/>
    </row>
    <row r="8261" spans="4:5">
      <c r="D8261" s="3">
        <v>44008</v>
      </c>
      <c r="E8261" s="2"/>
    </row>
    <row r="8262" spans="4:5">
      <c r="D8262" s="3">
        <v>44008</v>
      </c>
      <c r="E8262" s="2"/>
    </row>
    <row r="8263" spans="4:5">
      <c r="D8263" s="3">
        <v>44008</v>
      </c>
      <c r="E8263" s="2"/>
    </row>
    <row r="8264" spans="4:5">
      <c r="D8264" s="3">
        <v>44180</v>
      </c>
      <c r="E8264" s="2"/>
    </row>
    <row r="8265" spans="4:5">
      <c r="D8265" s="3">
        <v>43721</v>
      </c>
      <c r="E8265" s="2"/>
    </row>
    <row r="8266" spans="4:5">
      <c r="D8266" s="3">
        <v>43464</v>
      </c>
      <c r="E8266" s="2"/>
    </row>
    <row r="8267" spans="4:5">
      <c r="D8267" s="3">
        <v>43464</v>
      </c>
      <c r="E8267" s="2"/>
    </row>
    <row r="8268" spans="4:5">
      <c r="D8268" s="3">
        <v>43219</v>
      </c>
      <c r="E8268" s="2"/>
    </row>
    <row r="8269" spans="4:5">
      <c r="D8269" s="3">
        <v>44226</v>
      </c>
      <c r="E8269" s="2"/>
    </row>
    <row r="8270" spans="4:5">
      <c r="D8270" s="3">
        <v>44226</v>
      </c>
      <c r="E8270" s="2"/>
    </row>
    <row r="8271" spans="4:5">
      <c r="D8271" s="3">
        <v>44226</v>
      </c>
      <c r="E8271" s="2"/>
    </row>
    <row r="8272" spans="4:5">
      <c r="D8272" s="3">
        <v>44226</v>
      </c>
      <c r="E8272" s="2"/>
    </row>
    <row r="8273" spans="4:5">
      <c r="D8273" s="3">
        <v>44190</v>
      </c>
      <c r="E8273" s="2"/>
    </row>
    <row r="8274" spans="4:5">
      <c r="D8274" s="3">
        <v>44124</v>
      </c>
      <c r="E8274" s="2"/>
    </row>
    <row r="8275" spans="4:5">
      <c r="D8275" s="3">
        <v>43629</v>
      </c>
      <c r="E8275" s="2"/>
    </row>
    <row r="8276" spans="4:5">
      <c r="D8276" s="3">
        <v>44377</v>
      </c>
      <c r="E8276" s="2"/>
    </row>
    <row r="8277" spans="4:5">
      <c r="D8277" s="3">
        <v>43642</v>
      </c>
      <c r="E8277" s="2"/>
    </row>
    <row r="8278" spans="4:5">
      <c r="D8278" s="3">
        <v>43882</v>
      </c>
      <c r="E8278" s="2"/>
    </row>
    <row r="8279" spans="4:5">
      <c r="D8279" s="3">
        <v>43882</v>
      </c>
      <c r="E8279" s="2"/>
    </row>
    <row r="8280" spans="4:5">
      <c r="D8280" s="3">
        <v>43882</v>
      </c>
      <c r="E8280" s="2"/>
    </row>
    <row r="8281" spans="4:5">
      <c r="D8281" s="3">
        <v>44308</v>
      </c>
      <c r="E8281" s="2"/>
    </row>
    <row r="8282" spans="4:5">
      <c r="D8282" s="3">
        <v>44325</v>
      </c>
      <c r="E8282" s="2"/>
    </row>
    <row r="8283" spans="4:5">
      <c r="D8283" s="3">
        <v>44325</v>
      </c>
      <c r="E8283" s="2"/>
    </row>
    <row r="8284" spans="4:5">
      <c r="D8284" s="3">
        <v>43820</v>
      </c>
      <c r="E8284" s="2"/>
    </row>
    <row r="8285" spans="4:5">
      <c r="D8285" s="3">
        <v>43820</v>
      </c>
      <c r="E8285" s="2"/>
    </row>
    <row r="8286" spans="4:5">
      <c r="D8286" s="3">
        <v>43820</v>
      </c>
      <c r="E8286" s="2"/>
    </row>
    <row r="8287" spans="4:5">
      <c r="D8287" s="3">
        <v>43820</v>
      </c>
      <c r="E8287" s="2"/>
    </row>
    <row r="8288" spans="4:5">
      <c r="D8288" s="3">
        <v>43324</v>
      </c>
      <c r="E8288" s="2"/>
    </row>
    <row r="8289" spans="4:5">
      <c r="D8289" s="3">
        <v>43324</v>
      </c>
      <c r="E8289" s="2"/>
    </row>
    <row r="8290" spans="4:5">
      <c r="D8290" s="3">
        <v>43324</v>
      </c>
      <c r="E8290" s="2"/>
    </row>
    <row r="8291" spans="4:5">
      <c r="D8291" s="3">
        <v>43324</v>
      </c>
      <c r="E8291" s="2"/>
    </row>
    <row r="8292" spans="4:5">
      <c r="D8292" s="3">
        <v>43324</v>
      </c>
      <c r="E8292" s="2"/>
    </row>
    <row r="8293" spans="4:5">
      <c r="D8293" s="3">
        <v>43324</v>
      </c>
      <c r="E8293" s="2"/>
    </row>
    <row r="8294" spans="4:5">
      <c r="D8294" s="3">
        <v>43810</v>
      </c>
      <c r="E8294" s="2"/>
    </row>
    <row r="8295" spans="4:5">
      <c r="D8295" s="3">
        <v>44503</v>
      </c>
      <c r="E8295" s="2"/>
    </row>
    <row r="8296" spans="4:5">
      <c r="D8296" s="3">
        <v>44268</v>
      </c>
      <c r="E8296" s="2"/>
    </row>
    <row r="8297" spans="4:5">
      <c r="D8297" s="3">
        <v>43981</v>
      </c>
      <c r="E8297" s="2"/>
    </row>
    <row r="8298" spans="4:5">
      <c r="D8298" s="3">
        <v>43981</v>
      </c>
      <c r="E8298" s="2"/>
    </row>
    <row r="8299" spans="4:5">
      <c r="D8299" s="3">
        <v>43651</v>
      </c>
      <c r="E8299" s="2"/>
    </row>
    <row r="8300" spans="4:5">
      <c r="D8300" s="3">
        <v>43651</v>
      </c>
      <c r="E8300" s="2"/>
    </row>
    <row r="8301" spans="4:5">
      <c r="D8301" s="3">
        <v>43170</v>
      </c>
      <c r="E8301" s="2"/>
    </row>
    <row r="8302" spans="4:5">
      <c r="D8302" s="3">
        <v>43575</v>
      </c>
      <c r="E8302" s="2"/>
    </row>
    <row r="8303" spans="4:5">
      <c r="D8303" s="3">
        <v>44403</v>
      </c>
      <c r="E8303" s="2"/>
    </row>
    <row r="8304" spans="4:5">
      <c r="D8304" s="3">
        <v>44403</v>
      </c>
      <c r="E8304" s="2"/>
    </row>
    <row r="8305" spans="4:5">
      <c r="D8305" s="3">
        <v>43404</v>
      </c>
      <c r="E8305" s="2"/>
    </row>
    <row r="8306" spans="4:5">
      <c r="D8306" s="3">
        <v>44503</v>
      </c>
      <c r="E8306" s="2"/>
    </row>
    <row r="8307" spans="4:5">
      <c r="D8307" s="3">
        <v>44054</v>
      </c>
      <c r="E8307" s="2"/>
    </row>
    <row r="8308" spans="4:5">
      <c r="D8308" s="3">
        <v>44054</v>
      </c>
      <c r="E8308" s="2"/>
    </row>
    <row r="8309" spans="4:5">
      <c r="D8309" s="3">
        <v>44054</v>
      </c>
      <c r="E8309" s="2"/>
    </row>
    <row r="8310" spans="4:5">
      <c r="D8310" s="3">
        <v>44037</v>
      </c>
      <c r="E8310" s="2"/>
    </row>
    <row r="8311" spans="4:5">
      <c r="D8311" s="3">
        <v>43160</v>
      </c>
      <c r="E8311" s="2"/>
    </row>
    <row r="8312" spans="4:5">
      <c r="D8312" s="3">
        <v>43160</v>
      </c>
      <c r="E8312" s="2"/>
    </row>
    <row r="8313" spans="4:5">
      <c r="D8313" s="3">
        <v>44222</v>
      </c>
      <c r="E8313" s="2"/>
    </row>
    <row r="8314" spans="4:5">
      <c r="D8314" s="3">
        <v>44222</v>
      </c>
      <c r="E8314" s="2"/>
    </row>
    <row r="8315" spans="4:5">
      <c r="D8315" s="3">
        <v>43293</v>
      </c>
      <c r="E8315" s="2"/>
    </row>
    <row r="8316" spans="4:5">
      <c r="D8316" s="3">
        <v>43293</v>
      </c>
      <c r="E8316" s="2"/>
    </row>
    <row r="8317" spans="4:5">
      <c r="D8317" s="3">
        <v>43293</v>
      </c>
      <c r="E8317" s="2"/>
    </row>
    <row r="8318" spans="4:5">
      <c r="D8318" s="3">
        <v>43293</v>
      </c>
      <c r="E8318" s="2"/>
    </row>
    <row r="8319" spans="4:5">
      <c r="D8319" s="3">
        <v>44297</v>
      </c>
      <c r="E8319" s="2"/>
    </row>
    <row r="8320" spans="4:5">
      <c r="D8320" s="3">
        <v>44297</v>
      </c>
      <c r="E8320" s="2"/>
    </row>
    <row r="8321" spans="4:5">
      <c r="D8321" s="3">
        <v>44513</v>
      </c>
      <c r="E8321" s="2"/>
    </row>
    <row r="8322" spans="4:5">
      <c r="D8322" s="3">
        <v>43804</v>
      </c>
      <c r="E8322" s="2"/>
    </row>
    <row r="8323" spans="4:5">
      <c r="D8323" s="3">
        <v>44100</v>
      </c>
      <c r="E8323" s="2"/>
    </row>
    <row r="8324" spans="4:5">
      <c r="D8324" s="3">
        <v>44154</v>
      </c>
      <c r="E8324" s="2"/>
    </row>
    <row r="8325" spans="4:5">
      <c r="D8325" s="3">
        <v>44154</v>
      </c>
      <c r="E8325" s="2"/>
    </row>
    <row r="8326" spans="4:5">
      <c r="D8326" s="3">
        <v>44447</v>
      </c>
      <c r="E8326" s="2"/>
    </row>
    <row r="8327" spans="4:5">
      <c r="D8327" s="3">
        <v>44447</v>
      </c>
      <c r="E8327" s="2"/>
    </row>
    <row r="8328" spans="4:5">
      <c r="D8328" s="3">
        <v>44398</v>
      </c>
      <c r="E8328" s="2"/>
    </row>
    <row r="8329" spans="4:5">
      <c r="D8329" s="3">
        <v>44398</v>
      </c>
      <c r="E8329" s="2"/>
    </row>
    <row r="8330" spans="4:5">
      <c r="D8330" s="3">
        <v>44475</v>
      </c>
      <c r="E8330" s="2"/>
    </row>
    <row r="8331" spans="4:5">
      <c r="D8331" s="3">
        <v>44475</v>
      </c>
      <c r="E8331" s="2"/>
    </row>
    <row r="8332" spans="4:5">
      <c r="D8332" s="3">
        <v>44507</v>
      </c>
      <c r="E8332" s="2"/>
    </row>
    <row r="8333" spans="4:5">
      <c r="D8333" s="3">
        <v>43899</v>
      </c>
      <c r="E8333" s="2"/>
    </row>
    <row r="8334" spans="4:5">
      <c r="D8334" s="3">
        <v>43899</v>
      </c>
      <c r="E8334" s="2"/>
    </row>
    <row r="8335" spans="4:5">
      <c r="D8335" s="3">
        <v>43899</v>
      </c>
      <c r="E8335" s="2"/>
    </row>
    <row r="8336" spans="4:5">
      <c r="D8336" s="3">
        <v>43899</v>
      </c>
      <c r="E8336" s="2"/>
    </row>
    <row r="8337" spans="4:5">
      <c r="D8337" s="3">
        <v>44329</v>
      </c>
      <c r="E8337" s="2"/>
    </row>
    <row r="8338" spans="4:5">
      <c r="D8338" s="3">
        <v>44014</v>
      </c>
      <c r="E8338" s="2"/>
    </row>
    <row r="8339" spans="4:5">
      <c r="D8339" s="3">
        <v>43461</v>
      </c>
      <c r="E8339" s="2"/>
    </row>
    <row r="8340" spans="4:5">
      <c r="D8340" s="3">
        <v>43461</v>
      </c>
      <c r="E8340" s="2"/>
    </row>
    <row r="8341" spans="4:5">
      <c r="D8341" s="3">
        <v>44299</v>
      </c>
      <c r="E8341" s="2"/>
    </row>
    <row r="8342" spans="4:5">
      <c r="D8342" s="3">
        <v>43418</v>
      </c>
      <c r="E8342" s="2"/>
    </row>
    <row r="8343" spans="4:5">
      <c r="D8343" s="3">
        <v>44358</v>
      </c>
      <c r="E8343" s="2"/>
    </row>
    <row r="8344" spans="4:5">
      <c r="D8344" s="3">
        <v>44160</v>
      </c>
      <c r="E8344" s="2"/>
    </row>
    <row r="8345" spans="4:5">
      <c r="D8345" s="3">
        <v>43180</v>
      </c>
      <c r="E8345" s="2"/>
    </row>
    <row r="8346" spans="4:5">
      <c r="D8346" s="3">
        <v>43180</v>
      </c>
      <c r="E8346" s="2"/>
    </row>
    <row r="8347" spans="4:5">
      <c r="D8347" s="3">
        <v>43180</v>
      </c>
      <c r="E8347" s="2"/>
    </row>
    <row r="8348" spans="4:5">
      <c r="D8348" s="3">
        <v>43585</v>
      </c>
      <c r="E8348" s="2"/>
    </row>
    <row r="8349" spans="4:5">
      <c r="D8349" s="3">
        <v>43585</v>
      </c>
      <c r="E8349" s="2"/>
    </row>
    <row r="8350" spans="4:5">
      <c r="D8350" s="3">
        <v>43585</v>
      </c>
      <c r="E8350" s="2"/>
    </row>
    <row r="8351" spans="4:5">
      <c r="D8351" s="3">
        <v>43585</v>
      </c>
      <c r="E8351" s="2"/>
    </row>
    <row r="8352" spans="4:5">
      <c r="D8352" s="3">
        <v>43585</v>
      </c>
      <c r="E8352" s="2"/>
    </row>
    <row r="8353" spans="4:5">
      <c r="D8353" s="3">
        <v>44319</v>
      </c>
      <c r="E8353" s="2"/>
    </row>
    <row r="8354" spans="4:5">
      <c r="D8354" s="3">
        <v>44319</v>
      </c>
      <c r="E8354" s="2"/>
    </row>
    <row r="8355" spans="4:5">
      <c r="D8355" s="3">
        <v>44319</v>
      </c>
      <c r="E8355" s="2"/>
    </row>
    <row r="8356" spans="4:5">
      <c r="D8356" s="3">
        <v>44319</v>
      </c>
      <c r="E8356" s="2"/>
    </row>
    <row r="8357" spans="4:5">
      <c r="D8357" s="3">
        <v>44319</v>
      </c>
      <c r="E8357" s="2"/>
    </row>
    <row r="8358" spans="4:5">
      <c r="D8358" s="3">
        <v>44069</v>
      </c>
      <c r="E8358" s="2"/>
    </row>
    <row r="8359" spans="4:5">
      <c r="D8359" s="3">
        <v>43201</v>
      </c>
      <c r="E8359" s="2"/>
    </row>
    <row r="8360" spans="4:5">
      <c r="D8360" s="3">
        <v>43201</v>
      </c>
      <c r="E8360" s="2"/>
    </row>
    <row r="8361" spans="4:5">
      <c r="D8361" s="3">
        <v>43201</v>
      </c>
      <c r="E8361" s="2"/>
    </row>
    <row r="8362" spans="4:5">
      <c r="D8362" s="3">
        <v>44198</v>
      </c>
      <c r="E8362" s="2"/>
    </row>
    <row r="8363" spans="4:5">
      <c r="D8363" s="3">
        <v>44198</v>
      </c>
      <c r="E8363" s="2"/>
    </row>
    <row r="8364" spans="4:5">
      <c r="D8364" s="3">
        <v>44198</v>
      </c>
      <c r="E8364" s="2"/>
    </row>
    <row r="8365" spans="4:5">
      <c r="D8365" s="3">
        <v>44198</v>
      </c>
      <c r="E8365" s="2"/>
    </row>
    <row r="8366" spans="4:5">
      <c r="D8366" s="3">
        <v>44314</v>
      </c>
      <c r="E8366" s="2"/>
    </row>
    <row r="8367" spans="4:5">
      <c r="D8367" s="3">
        <v>44226</v>
      </c>
      <c r="E8367" s="2"/>
    </row>
    <row r="8368" spans="4:5">
      <c r="D8368" s="3">
        <v>43350</v>
      </c>
      <c r="E8368" s="2"/>
    </row>
    <row r="8369" spans="4:5">
      <c r="D8369" s="3">
        <v>43350</v>
      </c>
      <c r="E8369" s="2"/>
    </row>
    <row r="8370" spans="4:5">
      <c r="D8370" s="3">
        <v>43350</v>
      </c>
      <c r="E8370" s="2"/>
    </row>
    <row r="8371" spans="4:5">
      <c r="D8371" s="3">
        <v>43993</v>
      </c>
      <c r="E8371" s="2"/>
    </row>
    <row r="8372" spans="4:5">
      <c r="D8372" s="3">
        <v>44121</v>
      </c>
      <c r="E8372" s="2"/>
    </row>
    <row r="8373" spans="4:5">
      <c r="D8373" s="3">
        <v>43461</v>
      </c>
      <c r="E8373" s="2"/>
    </row>
    <row r="8374" spans="4:5">
      <c r="D8374" s="3">
        <v>44159</v>
      </c>
      <c r="E8374" s="2"/>
    </row>
    <row r="8375" spans="4:5">
      <c r="D8375" s="3">
        <v>44145</v>
      </c>
      <c r="E8375" s="2"/>
    </row>
    <row r="8376" spans="4:5">
      <c r="D8376" s="3">
        <v>43470</v>
      </c>
      <c r="E8376" s="2"/>
    </row>
    <row r="8377" spans="4:5">
      <c r="D8377" s="3">
        <v>43470</v>
      </c>
      <c r="E8377" s="2"/>
    </row>
    <row r="8378" spans="4:5">
      <c r="D8378" s="3">
        <v>44276</v>
      </c>
      <c r="E8378" s="2"/>
    </row>
    <row r="8379" spans="4:5">
      <c r="D8379" s="3">
        <v>43781</v>
      </c>
      <c r="E8379" s="2"/>
    </row>
    <row r="8380" spans="4:5">
      <c r="D8380" s="3">
        <v>43781</v>
      </c>
      <c r="E8380" s="2"/>
    </row>
    <row r="8381" spans="4:5">
      <c r="D8381" s="3">
        <v>43781</v>
      </c>
      <c r="E8381" s="2"/>
    </row>
    <row r="8382" spans="4:5">
      <c r="D8382" s="3">
        <v>43352</v>
      </c>
      <c r="E8382" s="2"/>
    </row>
    <row r="8383" spans="4:5">
      <c r="D8383" s="3">
        <v>43907</v>
      </c>
      <c r="E8383" s="2"/>
    </row>
    <row r="8384" spans="4:5">
      <c r="D8384" s="3">
        <v>43869</v>
      </c>
      <c r="E8384" s="2"/>
    </row>
    <row r="8385" spans="4:5">
      <c r="D8385" s="3">
        <v>44161</v>
      </c>
      <c r="E8385" s="2"/>
    </row>
    <row r="8386" spans="4:5">
      <c r="D8386" s="3">
        <v>44161</v>
      </c>
      <c r="E8386" s="2"/>
    </row>
    <row r="8387" spans="4:5">
      <c r="D8387" s="3">
        <v>44443</v>
      </c>
      <c r="E8387" s="2"/>
    </row>
    <row r="8388" spans="4:5">
      <c r="D8388" s="3">
        <v>43613</v>
      </c>
      <c r="E8388" s="2"/>
    </row>
    <row r="8389" spans="4:5">
      <c r="D8389" s="3">
        <v>43613</v>
      </c>
      <c r="E8389" s="2"/>
    </row>
    <row r="8390" spans="4:5">
      <c r="D8390" s="3">
        <v>43405</v>
      </c>
      <c r="E8390" s="2"/>
    </row>
    <row r="8391" spans="4:5">
      <c r="D8391" s="3">
        <v>44192</v>
      </c>
      <c r="E8391" s="2"/>
    </row>
    <row r="8392" spans="4:5">
      <c r="D8392" s="3">
        <v>44534</v>
      </c>
      <c r="E8392" s="2"/>
    </row>
    <row r="8393" spans="4:5">
      <c r="D8393" s="3">
        <v>44553</v>
      </c>
      <c r="E8393" s="2"/>
    </row>
    <row r="8394" spans="4:5">
      <c r="D8394" s="3">
        <v>44166</v>
      </c>
      <c r="E8394" s="2"/>
    </row>
    <row r="8395" spans="4:5">
      <c r="D8395" s="3">
        <v>44166</v>
      </c>
      <c r="E8395" s="2"/>
    </row>
    <row r="8396" spans="4:5">
      <c r="D8396" s="3">
        <v>44166</v>
      </c>
      <c r="E8396" s="2"/>
    </row>
    <row r="8397" spans="4:5">
      <c r="D8397" s="3">
        <v>44166</v>
      </c>
      <c r="E8397" s="2"/>
    </row>
    <row r="8398" spans="4:5">
      <c r="D8398" s="3">
        <v>43281</v>
      </c>
      <c r="E8398" s="2"/>
    </row>
    <row r="8399" spans="4:5">
      <c r="D8399" s="3">
        <v>43346</v>
      </c>
      <c r="E8399" s="2"/>
    </row>
    <row r="8400" spans="4:5">
      <c r="D8400" s="3">
        <v>44502</v>
      </c>
      <c r="E8400" s="2"/>
    </row>
    <row r="8401" spans="4:5">
      <c r="D8401" s="3">
        <v>43568</v>
      </c>
      <c r="E8401" s="2"/>
    </row>
    <row r="8402" spans="4:5">
      <c r="D8402" s="3">
        <v>43804</v>
      </c>
      <c r="E8402" s="2"/>
    </row>
    <row r="8403" spans="4:5">
      <c r="D8403" s="3">
        <v>43804</v>
      </c>
      <c r="E8403" s="2"/>
    </row>
    <row r="8404" spans="4:5">
      <c r="D8404" s="3">
        <v>43804</v>
      </c>
      <c r="E8404" s="2"/>
    </row>
    <row r="8405" spans="4:5">
      <c r="D8405" s="3">
        <v>43862</v>
      </c>
      <c r="E8405" s="2"/>
    </row>
    <row r="8406" spans="4:5">
      <c r="D8406" s="3">
        <v>44385</v>
      </c>
      <c r="E8406" s="2"/>
    </row>
    <row r="8407" spans="4:5">
      <c r="D8407" s="3">
        <v>44385</v>
      </c>
      <c r="E8407" s="2"/>
    </row>
    <row r="8408" spans="4:5">
      <c r="D8408" s="3">
        <v>44385</v>
      </c>
      <c r="E8408" s="2"/>
    </row>
    <row r="8409" spans="4:5">
      <c r="D8409" s="3">
        <v>44385</v>
      </c>
      <c r="E8409" s="2"/>
    </row>
    <row r="8410" spans="4:5">
      <c r="D8410" s="3">
        <v>44385</v>
      </c>
      <c r="E8410" s="2"/>
    </row>
    <row r="8411" spans="4:5">
      <c r="D8411" s="3">
        <v>43810</v>
      </c>
      <c r="E8411" s="2"/>
    </row>
    <row r="8412" spans="4:5">
      <c r="D8412" s="3">
        <v>44150</v>
      </c>
      <c r="E8412" s="2"/>
    </row>
    <row r="8413" spans="4:5">
      <c r="D8413" s="3">
        <v>43960</v>
      </c>
      <c r="E8413" s="2"/>
    </row>
    <row r="8414" spans="4:5">
      <c r="D8414" s="3">
        <v>44265</v>
      </c>
      <c r="E8414" s="2"/>
    </row>
    <row r="8415" spans="4:5">
      <c r="D8415" s="3">
        <v>44182</v>
      </c>
      <c r="E8415" s="2"/>
    </row>
    <row r="8416" spans="4:5">
      <c r="D8416" s="3">
        <v>44182</v>
      </c>
      <c r="E8416" s="2"/>
    </row>
    <row r="8417" spans="4:5">
      <c r="D8417" s="3">
        <v>44292</v>
      </c>
      <c r="E8417" s="2"/>
    </row>
    <row r="8418" spans="4:5">
      <c r="D8418" s="3">
        <v>44325</v>
      </c>
      <c r="E8418" s="2"/>
    </row>
    <row r="8419" spans="4:5">
      <c r="D8419" s="3">
        <v>44325</v>
      </c>
      <c r="E8419" s="2"/>
    </row>
    <row r="8420" spans="4:5">
      <c r="D8420" s="3">
        <v>44325</v>
      </c>
      <c r="E8420" s="2"/>
    </row>
    <row r="8421" spans="4:5">
      <c r="D8421" s="3">
        <v>44325</v>
      </c>
      <c r="E8421" s="2"/>
    </row>
    <row r="8422" spans="4:5">
      <c r="D8422" s="3">
        <v>44325</v>
      </c>
      <c r="E8422" s="2"/>
    </row>
    <row r="8423" spans="4:5">
      <c r="D8423" s="3">
        <v>44481</v>
      </c>
      <c r="E8423" s="2"/>
    </row>
    <row r="8424" spans="4:5">
      <c r="D8424" s="3">
        <v>44481</v>
      </c>
      <c r="E8424" s="2"/>
    </row>
    <row r="8425" spans="4:5">
      <c r="D8425" s="3">
        <v>44481</v>
      </c>
      <c r="E8425" s="2"/>
    </row>
    <row r="8426" spans="4:5">
      <c r="D8426" s="3">
        <v>44481</v>
      </c>
      <c r="E8426" s="2"/>
    </row>
    <row r="8427" spans="4:5">
      <c r="D8427" s="3">
        <v>44071</v>
      </c>
      <c r="E8427" s="2"/>
    </row>
    <row r="8428" spans="4:5">
      <c r="D8428" s="3">
        <v>43740</v>
      </c>
      <c r="E8428" s="2"/>
    </row>
    <row r="8429" spans="4:5">
      <c r="D8429" s="3">
        <v>44523</v>
      </c>
      <c r="E8429" s="2"/>
    </row>
    <row r="8430" spans="4:5">
      <c r="D8430" s="3">
        <v>44512</v>
      </c>
      <c r="E8430" s="2"/>
    </row>
    <row r="8431" spans="4:5">
      <c r="D8431" s="3">
        <v>44184</v>
      </c>
      <c r="E8431" s="2"/>
    </row>
    <row r="8432" spans="4:5">
      <c r="D8432" s="3">
        <v>43189</v>
      </c>
      <c r="E8432" s="2"/>
    </row>
    <row r="8433" spans="4:5">
      <c r="D8433" s="3">
        <v>44508</v>
      </c>
      <c r="E8433" s="2"/>
    </row>
    <row r="8434" spans="4:5">
      <c r="D8434" s="3">
        <v>43357</v>
      </c>
      <c r="E8434" s="2"/>
    </row>
    <row r="8435" spans="4:5">
      <c r="D8435" s="3">
        <v>43357</v>
      </c>
      <c r="E8435" s="2"/>
    </row>
    <row r="8436" spans="4:5">
      <c r="D8436" s="3">
        <v>43357</v>
      </c>
      <c r="E8436" s="2"/>
    </row>
    <row r="8437" spans="4:5">
      <c r="D8437" s="3">
        <v>43357</v>
      </c>
      <c r="E8437" s="2"/>
    </row>
    <row r="8438" spans="4:5">
      <c r="D8438" s="3">
        <v>43728</v>
      </c>
      <c r="E8438" s="2"/>
    </row>
    <row r="8439" spans="4:5">
      <c r="D8439" s="3">
        <v>43809</v>
      </c>
      <c r="E8439" s="2"/>
    </row>
    <row r="8440" spans="4:5">
      <c r="D8440" s="3">
        <v>43248</v>
      </c>
      <c r="E8440" s="2"/>
    </row>
    <row r="8441" spans="4:5">
      <c r="D8441" s="3">
        <v>44269</v>
      </c>
      <c r="E8441" s="2"/>
    </row>
    <row r="8442" spans="4:5">
      <c r="D8442" s="3">
        <v>44173</v>
      </c>
      <c r="E8442" s="2"/>
    </row>
    <row r="8443" spans="4:5">
      <c r="D8443" s="3">
        <v>44322</v>
      </c>
      <c r="E8443" s="2"/>
    </row>
    <row r="8444" spans="4:5">
      <c r="D8444" s="3">
        <v>43896</v>
      </c>
      <c r="E8444" s="2"/>
    </row>
    <row r="8445" spans="4:5">
      <c r="D8445" s="3">
        <v>43896</v>
      </c>
      <c r="E8445" s="2"/>
    </row>
    <row r="8446" spans="4:5">
      <c r="D8446" s="3">
        <v>43896</v>
      </c>
      <c r="E8446" s="2"/>
    </row>
    <row r="8447" spans="4:5">
      <c r="D8447" s="3">
        <v>44492</v>
      </c>
      <c r="E8447" s="2"/>
    </row>
    <row r="8448" spans="4:5">
      <c r="D8448" s="3">
        <v>44492</v>
      </c>
      <c r="E8448" s="2"/>
    </row>
    <row r="8449" spans="4:5">
      <c r="D8449" s="3">
        <v>44492</v>
      </c>
      <c r="E8449" s="2"/>
    </row>
    <row r="8450" spans="4:5">
      <c r="D8450" s="3">
        <v>44492</v>
      </c>
      <c r="E8450" s="2"/>
    </row>
    <row r="8451" spans="4:5">
      <c r="D8451" s="3">
        <v>44492</v>
      </c>
      <c r="E8451" s="2"/>
    </row>
    <row r="8452" spans="4:5">
      <c r="D8452" s="3">
        <v>44492</v>
      </c>
      <c r="E8452" s="2"/>
    </row>
    <row r="8453" spans="4:5">
      <c r="D8453" s="3">
        <v>43218</v>
      </c>
      <c r="E8453" s="2"/>
    </row>
    <row r="8454" spans="4:5">
      <c r="D8454" s="3">
        <v>43939</v>
      </c>
      <c r="E8454" s="2"/>
    </row>
    <row r="8455" spans="4:5">
      <c r="D8455" s="3">
        <v>43939</v>
      </c>
      <c r="E8455" s="2"/>
    </row>
    <row r="8456" spans="4:5">
      <c r="D8456" s="3">
        <v>43939</v>
      </c>
      <c r="E8456" s="2"/>
    </row>
    <row r="8457" spans="4:5">
      <c r="D8457" s="3">
        <v>43973</v>
      </c>
      <c r="E8457" s="2"/>
    </row>
    <row r="8458" spans="4:5">
      <c r="D8458" s="3">
        <v>44344</v>
      </c>
      <c r="E8458" s="2"/>
    </row>
    <row r="8459" spans="4:5">
      <c r="D8459" s="3">
        <v>44344</v>
      </c>
      <c r="E8459" s="2"/>
    </row>
    <row r="8460" spans="4:5">
      <c r="D8460" s="3">
        <v>43337</v>
      </c>
      <c r="E8460" s="2"/>
    </row>
    <row r="8461" spans="4:5">
      <c r="D8461" s="3">
        <v>43337</v>
      </c>
      <c r="E8461" s="2"/>
    </row>
    <row r="8462" spans="4:5">
      <c r="D8462" s="3">
        <v>43342</v>
      </c>
      <c r="E8462" s="2"/>
    </row>
    <row r="8463" spans="4:5">
      <c r="D8463" s="3">
        <v>43342</v>
      </c>
      <c r="E8463" s="2"/>
    </row>
    <row r="8464" spans="4:5">
      <c r="D8464" s="3">
        <v>43711</v>
      </c>
      <c r="E8464" s="2"/>
    </row>
    <row r="8465" spans="4:5">
      <c r="D8465" s="3">
        <v>43187</v>
      </c>
      <c r="E8465" s="2"/>
    </row>
    <row r="8466" spans="4:5">
      <c r="D8466" s="3">
        <v>43595</v>
      </c>
      <c r="E8466" s="2"/>
    </row>
    <row r="8467" spans="4:5">
      <c r="D8467" s="3">
        <v>43564</v>
      </c>
      <c r="E8467" s="2"/>
    </row>
    <row r="8468" spans="4:5">
      <c r="D8468" s="3">
        <v>43564</v>
      </c>
      <c r="E8468" s="2"/>
    </row>
    <row r="8469" spans="4:5">
      <c r="D8469" s="3">
        <v>44093</v>
      </c>
      <c r="E8469" s="2"/>
    </row>
    <row r="8470" spans="4:5">
      <c r="D8470" s="3">
        <v>44146</v>
      </c>
      <c r="E8470" s="2"/>
    </row>
    <row r="8471" spans="4:5">
      <c r="D8471" s="3">
        <v>44309</v>
      </c>
      <c r="E8471" s="2"/>
    </row>
    <row r="8472" spans="4:5">
      <c r="D8472" s="3">
        <v>44309</v>
      </c>
      <c r="E8472" s="2"/>
    </row>
    <row r="8473" spans="4:5">
      <c r="D8473" s="3">
        <v>44309</v>
      </c>
      <c r="E8473" s="2"/>
    </row>
    <row r="8474" spans="4:5">
      <c r="D8474" s="3">
        <v>44309</v>
      </c>
      <c r="E8474" s="2"/>
    </row>
    <row r="8475" spans="4:5">
      <c r="D8475" s="3">
        <v>43760</v>
      </c>
      <c r="E8475" s="2"/>
    </row>
    <row r="8476" spans="4:5">
      <c r="D8476" s="3">
        <v>44295</v>
      </c>
      <c r="E8476" s="2"/>
    </row>
    <row r="8477" spans="4:5">
      <c r="D8477" s="3">
        <v>44295</v>
      </c>
      <c r="E8477" s="2"/>
    </row>
    <row r="8478" spans="4:5">
      <c r="D8478" s="3">
        <v>44496</v>
      </c>
      <c r="E8478" s="2"/>
    </row>
    <row r="8479" spans="4:5">
      <c r="D8479" s="3">
        <v>43768</v>
      </c>
      <c r="E8479" s="2"/>
    </row>
    <row r="8480" spans="4:5">
      <c r="D8480" s="3">
        <v>44548</v>
      </c>
      <c r="E8480" s="2"/>
    </row>
    <row r="8481" spans="4:5">
      <c r="D8481" s="3">
        <v>43902</v>
      </c>
      <c r="E8481" s="2"/>
    </row>
    <row r="8482" spans="4:5">
      <c r="D8482" s="3">
        <v>43302</v>
      </c>
      <c r="E8482" s="2"/>
    </row>
    <row r="8483" spans="4:5">
      <c r="D8483" s="3">
        <v>43975</v>
      </c>
      <c r="E8483" s="2"/>
    </row>
    <row r="8484" spans="4:5">
      <c r="D8484" s="3">
        <v>44238</v>
      </c>
      <c r="E8484" s="2"/>
    </row>
    <row r="8485" spans="4:5">
      <c r="D8485" s="3">
        <v>44094</v>
      </c>
      <c r="E8485" s="2"/>
    </row>
    <row r="8486" spans="4:5">
      <c r="D8486" s="3">
        <v>44463</v>
      </c>
      <c r="E8486" s="2"/>
    </row>
    <row r="8487" spans="4:5">
      <c r="D8487" s="3">
        <v>44282</v>
      </c>
      <c r="E8487" s="2"/>
    </row>
    <row r="8488" spans="4:5">
      <c r="D8488" s="3">
        <v>44282</v>
      </c>
      <c r="E8488" s="2"/>
    </row>
    <row r="8489" spans="4:5">
      <c r="D8489" s="3">
        <v>44282</v>
      </c>
      <c r="E8489" s="2"/>
    </row>
    <row r="8490" spans="4:5">
      <c r="D8490" s="3">
        <v>43863</v>
      </c>
      <c r="E8490" s="2"/>
    </row>
    <row r="8491" spans="4:5">
      <c r="D8491" s="3">
        <v>43863</v>
      </c>
      <c r="E8491" s="2"/>
    </row>
    <row r="8492" spans="4:5">
      <c r="D8492" s="3">
        <v>43863</v>
      </c>
      <c r="E8492" s="2"/>
    </row>
    <row r="8493" spans="4:5">
      <c r="D8493" s="3">
        <v>44384</v>
      </c>
      <c r="E8493" s="2"/>
    </row>
    <row r="8494" spans="4:5">
      <c r="D8494" s="3">
        <v>43761</v>
      </c>
      <c r="E8494" s="2"/>
    </row>
    <row r="8495" spans="4:5">
      <c r="D8495" s="3">
        <v>43761</v>
      </c>
      <c r="E8495" s="2"/>
    </row>
    <row r="8496" spans="4:5">
      <c r="D8496" s="3">
        <v>43761</v>
      </c>
      <c r="E8496" s="2"/>
    </row>
    <row r="8497" spans="4:5">
      <c r="D8497" s="3">
        <v>44167</v>
      </c>
      <c r="E8497" s="2"/>
    </row>
    <row r="8498" spans="4:5">
      <c r="D8498" s="3">
        <v>43164</v>
      </c>
      <c r="E8498" s="2"/>
    </row>
    <row r="8499" spans="4:5">
      <c r="D8499" s="3">
        <v>43164</v>
      </c>
      <c r="E8499" s="2"/>
    </row>
    <row r="8500" spans="4:5">
      <c r="D8500" s="3">
        <v>43164</v>
      </c>
      <c r="E8500" s="2"/>
    </row>
    <row r="8501" spans="4:5">
      <c r="D8501" s="3">
        <v>43164</v>
      </c>
      <c r="E8501" s="2"/>
    </row>
    <row r="8502" spans="4:5">
      <c r="D8502" s="3">
        <v>43164</v>
      </c>
      <c r="E8502" s="2"/>
    </row>
    <row r="8503" spans="4:5">
      <c r="D8503" s="3">
        <v>43525</v>
      </c>
      <c r="E8503" s="2"/>
    </row>
    <row r="8504" spans="4:5">
      <c r="D8504" s="3">
        <v>43525</v>
      </c>
      <c r="E8504" s="2"/>
    </row>
    <row r="8505" spans="4:5">
      <c r="D8505" s="3">
        <v>43151</v>
      </c>
      <c r="E8505" s="2"/>
    </row>
    <row r="8506" spans="4:5">
      <c r="D8506" s="3">
        <v>43953</v>
      </c>
      <c r="E8506" s="2"/>
    </row>
    <row r="8507" spans="4:5">
      <c r="D8507" s="3">
        <v>43898</v>
      </c>
      <c r="E8507" s="2"/>
    </row>
    <row r="8508" spans="4:5">
      <c r="D8508" s="3">
        <v>43898</v>
      </c>
      <c r="E8508" s="2"/>
    </row>
    <row r="8509" spans="4:5">
      <c r="D8509" s="3">
        <v>43898</v>
      </c>
      <c r="E8509" s="2"/>
    </row>
    <row r="8510" spans="4:5">
      <c r="D8510" s="3">
        <v>43810</v>
      </c>
      <c r="E8510" s="2"/>
    </row>
    <row r="8511" spans="4:5">
      <c r="D8511" s="3">
        <v>43810</v>
      </c>
      <c r="E8511" s="2"/>
    </row>
    <row r="8512" spans="4:5">
      <c r="D8512" s="3">
        <v>43810</v>
      </c>
      <c r="E8512" s="2"/>
    </row>
    <row r="8513" spans="4:5">
      <c r="D8513" s="3">
        <v>44187</v>
      </c>
      <c r="E8513" s="2"/>
    </row>
    <row r="8514" spans="4:5">
      <c r="D8514" s="3">
        <v>43863</v>
      </c>
      <c r="E8514" s="2"/>
    </row>
    <row r="8515" spans="4:5">
      <c r="D8515" s="3">
        <v>44352</v>
      </c>
      <c r="E8515" s="2"/>
    </row>
    <row r="8516" spans="4:5">
      <c r="D8516" s="3">
        <v>43698</v>
      </c>
      <c r="E8516" s="2"/>
    </row>
    <row r="8517" spans="4:5">
      <c r="D8517" s="3">
        <v>43698</v>
      </c>
      <c r="E8517" s="2"/>
    </row>
    <row r="8518" spans="4:5">
      <c r="D8518" s="3">
        <v>43928</v>
      </c>
      <c r="E8518" s="2"/>
    </row>
    <row r="8519" spans="4:5">
      <c r="D8519" s="3">
        <v>44351</v>
      </c>
      <c r="E8519" s="2"/>
    </row>
    <row r="8520" spans="4:5">
      <c r="D8520" s="3">
        <v>44534</v>
      </c>
      <c r="E8520" s="2"/>
    </row>
    <row r="8521" spans="4:5">
      <c r="D8521" s="3">
        <v>44534</v>
      </c>
      <c r="E8521" s="2"/>
    </row>
    <row r="8522" spans="4:5">
      <c r="D8522" s="3">
        <v>44534</v>
      </c>
      <c r="E8522" s="2"/>
    </row>
    <row r="8523" spans="4:5">
      <c r="D8523" s="3">
        <v>43841</v>
      </c>
      <c r="E8523" s="2"/>
    </row>
    <row r="8524" spans="4:5">
      <c r="D8524" s="3">
        <v>43922</v>
      </c>
      <c r="E8524" s="2"/>
    </row>
    <row r="8525" spans="4:5">
      <c r="D8525" s="3">
        <v>44460</v>
      </c>
      <c r="E8525" s="2"/>
    </row>
    <row r="8526" spans="4:5">
      <c r="D8526" s="3">
        <v>44271</v>
      </c>
      <c r="E8526" s="2"/>
    </row>
    <row r="8527" spans="4:5">
      <c r="D8527" s="3">
        <v>44271</v>
      </c>
      <c r="E8527" s="2"/>
    </row>
    <row r="8528" spans="4:5">
      <c r="D8528" s="3">
        <v>44271</v>
      </c>
      <c r="E8528" s="2"/>
    </row>
    <row r="8529" spans="4:5">
      <c r="D8529" s="3">
        <v>44271</v>
      </c>
      <c r="E8529" s="2"/>
    </row>
    <row r="8530" spans="4:5">
      <c r="D8530" s="3">
        <v>44271</v>
      </c>
      <c r="E8530" s="2"/>
    </row>
    <row r="8531" spans="4:5">
      <c r="D8531" s="3">
        <v>44510</v>
      </c>
      <c r="E8531" s="2"/>
    </row>
    <row r="8532" spans="4:5">
      <c r="D8532" s="3">
        <v>44165</v>
      </c>
      <c r="E8532" s="2"/>
    </row>
    <row r="8533" spans="4:5">
      <c r="D8533" s="3">
        <v>44165</v>
      </c>
      <c r="E8533" s="2"/>
    </row>
    <row r="8534" spans="4:5">
      <c r="D8534" s="3">
        <v>44165</v>
      </c>
      <c r="E8534" s="2"/>
    </row>
    <row r="8535" spans="4:5">
      <c r="D8535" s="3">
        <v>44165</v>
      </c>
      <c r="E8535" s="2"/>
    </row>
    <row r="8536" spans="4:5">
      <c r="D8536" s="3">
        <v>43478</v>
      </c>
      <c r="E8536" s="2"/>
    </row>
    <row r="8537" spans="4:5">
      <c r="D8537" s="3">
        <v>43236</v>
      </c>
      <c r="E8537" s="2"/>
    </row>
    <row r="8538" spans="4:5">
      <c r="D8538" s="3">
        <v>43623</v>
      </c>
      <c r="E8538" s="2"/>
    </row>
    <row r="8539" spans="4:5">
      <c r="D8539" s="3">
        <v>43623</v>
      </c>
      <c r="E8539" s="2"/>
    </row>
    <row r="8540" spans="4:5">
      <c r="D8540" s="3">
        <v>43623</v>
      </c>
      <c r="E8540" s="2"/>
    </row>
    <row r="8541" spans="4:5">
      <c r="D8541" s="3">
        <v>44264</v>
      </c>
      <c r="E8541" s="2"/>
    </row>
    <row r="8542" spans="4:5">
      <c r="D8542" s="3">
        <v>44264</v>
      </c>
      <c r="E8542" s="2"/>
    </row>
    <row r="8543" spans="4:5">
      <c r="D8543" s="3">
        <v>43821</v>
      </c>
      <c r="E8543" s="2"/>
    </row>
    <row r="8544" spans="4:5">
      <c r="D8544" s="3">
        <v>43821</v>
      </c>
      <c r="E8544" s="2"/>
    </row>
    <row r="8545" spans="4:5">
      <c r="D8545" s="3">
        <v>43318</v>
      </c>
      <c r="E8545" s="2"/>
    </row>
    <row r="8546" spans="4:5">
      <c r="D8546" s="3">
        <v>43917</v>
      </c>
      <c r="E8546" s="2"/>
    </row>
    <row r="8547" spans="4:5">
      <c r="D8547" s="3">
        <v>43917</v>
      </c>
      <c r="E8547" s="2"/>
    </row>
    <row r="8548" spans="4:5">
      <c r="D8548" s="3">
        <v>43917</v>
      </c>
      <c r="E8548" s="2"/>
    </row>
    <row r="8549" spans="4:5">
      <c r="D8549" s="3">
        <v>43804</v>
      </c>
      <c r="E8549" s="2"/>
    </row>
    <row r="8550" spans="4:5">
      <c r="D8550" s="3">
        <v>43804</v>
      </c>
      <c r="E8550" s="2"/>
    </row>
    <row r="8551" spans="4:5">
      <c r="D8551" s="3">
        <v>43719</v>
      </c>
      <c r="E8551" s="2"/>
    </row>
    <row r="8552" spans="4:5">
      <c r="D8552" s="3">
        <v>43663</v>
      </c>
      <c r="E8552" s="2"/>
    </row>
    <row r="8553" spans="4:5">
      <c r="D8553" s="3">
        <v>43663</v>
      </c>
      <c r="E8553" s="2"/>
    </row>
    <row r="8554" spans="4:5">
      <c r="D8554" s="3">
        <v>43250</v>
      </c>
      <c r="E8554" s="2"/>
    </row>
    <row r="8555" spans="4:5">
      <c r="D8555" s="3">
        <v>44513</v>
      </c>
      <c r="E8555" s="2"/>
    </row>
    <row r="8556" spans="4:5">
      <c r="D8556" s="3">
        <v>44174</v>
      </c>
      <c r="E8556" s="2"/>
    </row>
    <row r="8557" spans="4:5">
      <c r="D8557" s="3">
        <v>43546</v>
      </c>
      <c r="E8557" s="2"/>
    </row>
    <row r="8558" spans="4:5">
      <c r="D8558" s="3">
        <v>43546</v>
      </c>
      <c r="E8558" s="2"/>
    </row>
    <row r="8559" spans="4:5">
      <c r="D8559" s="3">
        <v>44188</v>
      </c>
      <c r="E8559" s="2"/>
    </row>
    <row r="8560" spans="4:5">
      <c r="D8560" s="3">
        <v>44188</v>
      </c>
      <c r="E8560" s="2"/>
    </row>
    <row r="8561" spans="4:5">
      <c r="D8561" s="3">
        <v>44188</v>
      </c>
      <c r="E8561" s="2"/>
    </row>
    <row r="8562" spans="4:5">
      <c r="D8562" s="3">
        <v>44188</v>
      </c>
      <c r="E8562" s="2"/>
    </row>
    <row r="8563" spans="4:5">
      <c r="D8563" s="3">
        <v>44188</v>
      </c>
      <c r="E8563" s="2"/>
    </row>
    <row r="8564" spans="4:5">
      <c r="D8564" s="3">
        <v>43923</v>
      </c>
      <c r="E8564" s="2"/>
    </row>
    <row r="8565" spans="4:5">
      <c r="D8565" s="3">
        <v>44316</v>
      </c>
      <c r="E8565" s="2"/>
    </row>
    <row r="8566" spans="4:5">
      <c r="D8566" s="3">
        <v>44316</v>
      </c>
      <c r="E8566" s="2"/>
    </row>
    <row r="8567" spans="4:5">
      <c r="D8567" s="3">
        <v>44152</v>
      </c>
      <c r="E8567" s="2"/>
    </row>
    <row r="8568" spans="4:5">
      <c r="D8568" s="3">
        <v>44152</v>
      </c>
      <c r="E8568" s="2"/>
    </row>
    <row r="8569" spans="4:5">
      <c r="D8569" s="3">
        <v>44145</v>
      </c>
      <c r="E8569" s="2"/>
    </row>
    <row r="8570" spans="4:5">
      <c r="D8570" s="3">
        <v>44171</v>
      </c>
      <c r="E8570" s="2"/>
    </row>
    <row r="8571" spans="4:5">
      <c r="D8571" s="3">
        <v>44171</v>
      </c>
      <c r="E8571" s="2"/>
    </row>
    <row r="8572" spans="4:5">
      <c r="D8572" s="3">
        <v>44171</v>
      </c>
      <c r="E8572" s="2"/>
    </row>
    <row r="8573" spans="4:5">
      <c r="D8573" s="3">
        <v>43924</v>
      </c>
      <c r="E8573" s="2"/>
    </row>
    <row r="8574" spans="4:5">
      <c r="D8574" s="3">
        <v>43432</v>
      </c>
      <c r="E8574" s="2"/>
    </row>
    <row r="8575" spans="4:5">
      <c r="D8575" s="3">
        <v>43758</v>
      </c>
      <c r="E8575" s="2"/>
    </row>
    <row r="8576" spans="4:5">
      <c r="D8576" s="3">
        <v>43362</v>
      </c>
      <c r="E8576" s="2"/>
    </row>
    <row r="8577" spans="4:5">
      <c r="D8577" s="3">
        <v>44435</v>
      </c>
      <c r="E8577" s="2"/>
    </row>
    <row r="8578" spans="4:5">
      <c r="D8578" s="3">
        <v>44380</v>
      </c>
      <c r="E8578" s="2"/>
    </row>
    <row r="8579" spans="4:5">
      <c r="D8579" s="3">
        <v>44552</v>
      </c>
      <c r="E8579" s="2"/>
    </row>
    <row r="8580" spans="4:5">
      <c r="D8580" s="3">
        <v>44552</v>
      </c>
      <c r="E8580" s="2"/>
    </row>
    <row r="8581" spans="4:5">
      <c r="D8581" s="3">
        <v>44192</v>
      </c>
      <c r="E8581" s="2"/>
    </row>
    <row r="8582" spans="4:5">
      <c r="D8582" s="3">
        <v>43240</v>
      </c>
      <c r="E8582" s="2"/>
    </row>
    <row r="8583" spans="4:5">
      <c r="D8583" s="3">
        <v>43240</v>
      </c>
      <c r="E8583" s="2"/>
    </row>
    <row r="8584" spans="4:5">
      <c r="D8584" s="3">
        <v>43240</v>
      </c>
      <c r="E8584" s="2"/>
    </row>
    <row r="8585" spans="4:5">
      <c r="D8585" s="3">
        <v>43240</v>
      </c>
      <c r="E8585" s="2"/>
    </row>
    <row r="8586" spans="4:5">
      <c r="D8586" s="3">
        <v>43135</v>
      </c>
      <c r="E8586" s="2"/>
    </row>
    <row r="8587" spans="4:5">
      <c r="D8587" s="3">
        <v>44539</v>
      </c>
      <c r="E8587" s="2"/>
    </row>
    <row r="8588" spans="4:5">
      <c r="D8588" s="3">
        <v>44388</v>
      </c>
      <c r="E8588" s="2"/>
    </row>
    <row r="8589" spans="4:5">
      <c r="D8589" s="3">
        <v>44388</v>
      </c>
      <c r="E8589" s="2"/>
    </row>
    <row r="8590" spans="4:5">
      <c r="D8590" s="3">
        <v>43600</v>
      </c>
      <c r="E8590" s="2"/>
    </row>
    <row r="8591" spans="4:5">
      <c r="D8591" s="3">
        <v>44225</v>
      </c>
      <c r="E8591" s="2"/>
    </row>
    <row r="8592" spans="4:5">
      <c r="D8592" s="3">
        <v>44468</v>
      </c>
      <c r="E8592" s="2"/>
    </row>
    <row r="8593" spans="4:5">
      <c r="D8593" s="3">
        <v>44309</v>
      </c>
      <c r="E8593" s="2"/>
    </row>
    <row r="8594" spans="4:5">
      <c r="D8594" s="3">
        <v>44309</v>
      </c>
      <c r="E8594" s="2"/>
    </row>
    <row r="8595" spans="4:5">
      <c r="D8595" s="3">
        <v>44509</v>
      </c>
      <c r="E8595" s="2"/>
    </row>
    <row r="8596" spans="4:5">
      <c r="D8596" s="3">
        <v>44509</v>
      </c>
      <c r="E8596" s="2"/>
    </row>
    <row r="8597" spans="4:5">
      <c r="D8597" s="3">
        <v>43225</v>
      </c>
      <c r="E8597" s="2"/>
    </row>
    <row r="8598" spans="4:5">
      <c r="D8598" s="3">
        <v>43225</v>
      </c>
      <c r="E8598" s="2"/>
    </row>
    <row r="8599" spans="4:5">
      <c r="D8599" s="3">
        <v>44131</v>
      </c>
      <c r="E8599" s="2"/>
    </row>
    <row r="8600" spans="4:5">
      <c r="D8600" s="3">
        <v>43430</v>
      </c>
      <c r="E8600" s="2"/>
    </row>
    <row r="8601" spans="4:5">
      <c r="D8601" s="3">
        <v>43430</v>
      </c>
      <c r="E8601" s="2"/>
    </row>
    <row r="8602" spans="4:5">
      <c r="D8602" s="3">
        <v>43430</v>
      </c>
      <c r="E8602" s="2"/>
    </row>
    <row r="8603" spans="4:5">
      <c r="D8603" s="3">
        <v>43430</v>
      </c>
      <c r="E8603" s="2"/>
    </row>
    <row r="8604" spans="4:5">
      <c r="D8604" s="3">
        <v>43465</v>
      </c>
      <c r="E8604" s="2"/>
    </row>
    <row r="8605" spans="4:5">
      <c r="D8605" s="3">
        <v>43833</v>
      </c>
      <c r="E8605" s="2"/>
    </row>
    <row r="8606" spans="4:5">
      <c r="D8606" s="3">
        <v>43833</v>
      </c>
      <c r="E8606" s="2"/>
    </row>
    <row r="8607" spans="4:5">
      <c r="D8607" s="3">
        <v>43833</v>
      </c>
      <c r="E8607" s="2"/>
    </row>
    <row r="8608" spans="4:5">
      <c r="D8608" s="3">
        <v>44426</v>
      </c>
      <c r="E8608" s="2"/>
    </row>
    <row r="8609" spans="4:5">
      <c r="D8609" s="3">
        <v>43255</v>
      </c>
      <c r="E8609" s="2"/>
    </row>
    <row r="8610" spans="4:5">
      <c r="D8610" s="3">
        <v>43255</v>
      </c>
      <c r="E8610" s="2"/>
    </row>
    <row r="8611" spans="4:5">
      <c r="D8611" s="3">
        <v>43255</v>
      </c>
      <c r="E8611" s="2"/>
    </row>
    <row r="8612" spans="4:5">
      <c r="D8612" s="3">
        <v>43255</v>
      </c>
      <c r="E8612" s="2"/>
    </row>
    <row r="8613" spans="4:5">
      <c r="D8613" s="3">
        <v>44513</v>
      </c>
      <c r="E8613" s="2"/>
    </row>
    <row r="8614" spans="4:5">
      <c r="D8614" s="3">
        <v>43858</v>
      </c>
      <c r="E8614" s="2"/>
    </row>
    <row r="8615" spans="4:5">
      <c r="D8615" s="3">
        <v>44144</v>
      </c>
      <c r="E8615" s="2"/>
    </row>
    <row r="8616" spans="4:5">
      <c r="D8616" s="3">
        <v>44084</v>
      </c>
      <c r="E8616" s="2"/>
    </row>
    <row r="8617" spans="4:5">
      <c r="D8617" s="3">
        <v>44084</v>
      </c>
      <c r="E8617" s="2"/>
    </row>
    <row r="8618" spans="4:5">
      <c r="D8618" s="3">
        <v>44084</v>
      </c>
      <c r="E8618" s="2"/>
    </row>
    <row r="8619" spans="4:5">
      <c r="D8619" s="3">
        <v>44084</v>
      </c>
      <c r="E8619" s="2"/>
    </row>
    <row r="8620" spans="4:5">
      <c r="D8620" s="3">
        <v>44258</v>
      </c>
      <c r="E8620" s="2"/>
    </row>
    <row r="8621" spans="4:5">
      <c r="D8621" s="3">
        <v>44447</v>
      </c>
      <c r="E8621" s="2"/>
    </row>
    <row r="8622" spans="4:5">
      <c r="D8622" s="3">
        <v>44506</v>
      </c>
      <c r="E8622" s="2"/>
    </row>
    <row r="8623" spans="4:5">
      <c r="D8623" s="3">
        <v>44329</v>
      </c>
      <c r="E8623" s="2"/>
    </row>
    <row r="8624" spans="4:5">
      <c r="D8624" s="3">
        <v>44162</v>
      </c>
      <c r="E8624" s="2"/>
    </row>
    <row r="8625" spans="4:5">
      <c r="D8625" s="3">
        <v>43782</v>
      </c>
      <c r="E8625" s="2"/>
    </row>
    <row r="8626" spans="4:5">
      <c r="D8626" s="3">
        <v>43782</v>
      </c>
      <c r="E8626" s="2"/>
    </row>
    <row r="8627" spans="4:5">
      <c r="D8627" s="3">
        <v>43807</v>
      </c>
      <c r="E8627" s="2"/>
    </row>
    <row r="8628" spans="4:5">
      <c r="D8628" s="3">
        <v>43715</v>
      </c>
      <c r="E8628" s="2"/>
    </row>
    <row r="8629" spans="4:5">
      <c r="D8629" s="3">
        <v>43715</v>
      </c>
      <c r="E8629" s="2"/>
    </row>
    <row r="8630" spans="4:5">
      <c r="D8630" s="3">
        <v>43715</v>
      </c>
      <c r="E8630" s="2"/>
    </row>
    <row r="8631" spans="4:5">
      <c r="D8631" s="3">
        <v>43715</v>
      </c>
      <c r="E8631" s="2"/>
    </row>
    <row r="8632" spans="4:5">
      <c r="D8632" s="3">
        <v>43715</v>
      </c>
      <c r="E8632" s="2"/>
    </row>
    <row r="8633" spans="4:5">
      <c r="D8633" s="3">
        <v>44040</v>
      </c>
      <c r="E8633" s="2"/>
    </row>
    <row r="8634" spans="4:5">
      <c r="D8634" s="3">
        <v>44040</v>
      </c>
      <c r="E8634" s="2"/>
    </row>
    <row r="8635" spans="4:5">
      <c r="D8635" s="3">
        <v>44040</v>
      </c>
      <c r="E8635" s="2"/>
    </row>
    <row r="8636" spans="4:5">
      <c r="D8636" s="3">
        <v>44433</v>
      </c>
      <c r="E8636" s="2"/>
    </row>
    <row r="8637" spans="4:5">
      <c r="D8637" s="3">
        <v>43220</v>
      </c>
      <c r="E8637" s="2"/>
    </row>
    <row r="8638" spans="4:5">
      <c r="D8638" s="3">
        <v>43220</v>
      </c>
      <c r="E8638" s="2"/>
    </row>
    <row r="8639" spans="4:5">
      <c r="D8639" s="3">
        <v>44313</v>
      </c>
      <c r="E8639" s="2"/>
    </row>
    <row r="8640" spans="4:5">
      <c r="D8640" s="3">
        <v>44400</v>
      </c>
      <c r="E8640" s="2"/>
    </row>
    <row r="8641" spans="4:5">
      <c r="D8641" s="3">
        <v>43447</v>
      </c>
      <c r="E8641" s="2"/>
    </row>
    <row r="8642" spans="4:5">
      <c r="D8642" s="3">
        <v>44208</v>
      </c>
      <c r="E8642" s="2"/>
    </row>
    <row r="8643" spans="4:5">
      <c r="D8643" s="3">
        <v>44532</v>
      </c>
      <c r="E8643" s="2"/>
    </row>
    <row r="8644" spans="4:5">
      <c r="D8644" s="3">
        <v>43777</v>
      </c>
      <c r="E8644" s="2"/>
    </row>
    <row r="8645" spans="4:5">
      <c r="D8645" s="3">
        <v>43777</v>
      </c>
      <c r="E8645" s="2"/>
    </row>
    <row r="8646" spans="4:5">
      <c r="D8646" s="3">
        <v>43777</v>
      </c>
      <c r="E8646" s="2"/>
    </row>
    <row r="8647" spans="4:5">
      <c r="D8647" s="3">
        <v>43777</v>
      </c>
      <c r="E8647" s="2"/>
    </row>
    <row r="8648" spans="4:5">
      <c r="D8648" s="3">
        <v>44160</v>
      </c>
      <c r="E8648" s="2"/>
    </row>
    <row r="8649" spans="4:5">
      <c r="D8649" s="3">
        <v>43804</v>
      </c>
      <c r="E8649" s="2"/>
    </row>
    <row r="8650" spans="4:5">
      <c r="D8650" s="3">
        <v>44041</v>
      </c>
      <c r="E8650" s="2"/>
    </row>
    <row r="8651" spans="4:5">
      <c r="D8651" s="3">
        <v>44041</v>
      </c>
      <c r="E8651" s="2"/>
    </row>
    <row r="8652" spans="4:5">
      <c r="D8652" s="3">
        <v>43356</v>
      </c>
      <c r="E8652" s="2"/>
    </row>
    <row r="8653" spans="4:5">
      <c r="D8653" s="3">
        <v>43356</v>
      </c>
      <c r="E8653" s="2"/>
    </row>
    <row r="8654" spans="4:5">
      <c r="D8654" s="3">
        <v>43356</v>
      </c>
      <c r="E8654" s="2"/>
    </row>
    <row r="8655" spans="4:5">
      <c r="D8655" s="3">
        <v>43356</v>
      </c>
      <c r="E8655" s="2"/>
    </row>
    <row r="8656" spans="4:5">
      <c r="D8656" s="3">
        <v>43356</v>
      </c>
      <c r="E8656" s="2"/>
    </row>
    <row r="8657" spans="4:5">
      <c r="D8657" s="3">
        <v>43356</v>
      </c>
      <c r="E8657" s="2"/>
    </row>
    <row r="8658" spans="4:5">
      <c r="D8658" s="3">
        <v>43356</v>
      </c>
      <c r="E8658" s="2"/>
    </row>
    <row r="8659" spans="4:5">
      <c r="D8659" s="3">
        <v>43356</v>
      </c>
      <c r="E8659" s="2"/>
    </row>
    <row r="8660" spans="4:5">
      <c r="D8660" s="3">
        <v>44003</v>
      </c>
      <c r="E8660" s="2"/>
    </row>
    <row r="8661" spans="4:5">
      <c r="D8661" s="3">
        <v>44077</v>
      </c>
      <c r="E8661" s="2"/>
    </row>
    <row r="8662" spans="4:5">
      <c r="D8662" s="3">
        <v>44525</v>
      </c>
      <c r="E8662" s="2"/>
    </row>
    <row r="8663" spans="4:5">
      <c r="D8663" s="3">
        <v>43597</v>
      </c>
      <c r="E8663" s="2"/>
    </row>
    <row r="8664" spans="4:5">
      <c r="D8664" s="3">
        <v>43597</v>
      </c>
      <c r="E8664" s="2"/>
    </row>
    <row r="8665" spans="4:5">
      <c r="D8665" s="3">
        <v>43597</v>
      </c>
      <c r="E8665" s="2"/>
    </row>
    <row r="8666" spans="4:5">
      <c r="D8666" s="3">
        <v>44285</v>
      </c>
      <c r="E8666" s="2"/>
    </row>
    <row r="8667" spans="4:5">
      <c r="D8667" s="3">
        <v>44152</v>
      </c>
      <c r="E8667" s="2"/>
    </row>
    <row r="8668" spans="4:5">
      <c r="D8668" s="3">
        <v>44195</v>
      </c>
      <c r="E8668" s="2"/>
    </row>
    <row r="8669" spans="4:5">
      <c r="D8669" s="3">
        <v>44187</v>
      </c>
      <c r="E8669" s="2"/>
    </row>
    <row r="8670" spans="4:5">
      <c r="D8670" s="3">
        <v>44187</v>
      </c>
      <c r="E8670" s="2"/>
    </row>
    <row r="8671" spans="4:5">
      <c r="D8671" s="3">
        <v>43819</v>
      </c>
      <c r="E8671" s="2"/>
    </row>
    <row r="8672" spans="4:5">
      <c r="D8672" s="3">
        <v>43461</v>
      </c>
      <c r="E8672" s="2"/>
    </row>
    <row r="8673" spans="4:5">
      <c r="D8673" s="3">
        <v>43461</v>
      </c>
      <c r="E8673" s="2"/>
    </row>
    <row r="8674" spans="4:5">
      <c r="D8674" s="3">
        <v>44243</v>
      </c>
      <c r="E8674" s="2"/>
    </row>
    <row r="8675" spans="4:5">
      <c r="D8675" s="3">
        <v>44243</v>
      </c>
      <c r="E8675" s="2"/>
    </row>
    <row r="8676" spans="4:5">
      <c r="D8676" s="3">
        <v>44243</v>
      </c>
      <c r="E8676" s="2"/>
    </row>
    <row r="8677" spans="4:5">
      <c r="D8677" s="3">
        <v>44243</v>
      </c>
      <c r="E8677" s="2"/>
    </row>
    <row r="8678" spans="4:5">
      <c r="D8678" s="3">
        <v>44243</v>
      </c>
      <c r="E8678" s="2"/>
    </row>
    <row r="8679" spans="4:5">
      <c r="D8679" s="3">
        <v>44493</v>
      </c>
      <c r="E8679" s="2"/>
    </row>
    <row r="8680" spans="4:5">
      <c r="D8680" s="3">
        <v>44076</v>
      </c>
      <c r="E8680" s="2"/>
    </row>
    <row r="8681" spans="4:5">
      <c r="D8681" s="3">
        <v>44076</v>
      </c>
      <c r="E8681" s="2"/>
    </row>
    <row r="8682" spans="4:5">
      <c r="D8682" s="3">
        <v>44166</v>
      </c>
      <c r="E8682" s="2"/>
    </row>
    <row r="8683" spans="4:5">
      <c r="D8683" s="3">
        <v>44166</v>
      </c>
      <c r="E8683" s="2"/>
    </row>
    <row r="8684" spans="4:5">
      <c r="D8684" s="3">
        <v>43409</v>
      </c>
      <c r="E8684" s="2"/>
    </row>
    <row r="8685" spans="4:5">
      <c r="D8685" s="3">
        <v>44525</v>
      </c>
      <c r="E8685" s="2"/>
    </row>
    <row r="8686" spans="4:5">
      <c r="D8686" s="3">
        <v>44181</v>
      </c>
      <c r="E8686" s="2"/>
    </row>
    <row r="8687" spans="4:5">
      <c r="D8687" s="3">
        <v>44514</v>
      </c>
      <c r="E8687" s="2"/>
    </row>
    <row r="8688" spans="4:5">
      <c r="D8688" s="3">
        <v>44008</v>
      </c>
      <c r="E8688" s="2"/>
    </row>
    <row r="8689" spans="4:5">
      <c r="D8689" s="3">
        <v>44008</v>
      </c>
      <c r="E8689" s="2"/>
    </row>
    <row r="8690" spans="4:5">
      <c r="D8690" s="3">
        <v>44008</v>
      </c>
      <c r="E8690" s="2"/>
    </row>
    <row r="8691" spans="4:5">
      <c r="D8691" s="3">
        <v>43460</v>
      </c>
      <c r="E8691" s="2"/>
    </row>
    <row r="8692" spans="4:5">
      <c r="D8692" s="3">
        <v>44057</v>
      </c>
      <c r="E8692" s="2"/>
    </row>
    <row r="8693" spans="4:5">
      <c r="D8693" s="3">
        <v>44057</v>
      </c>
      <c r="E8693" s="2"/>
    </row>
    <row r="8694" spans="4:5">
      <c r="D8694" s="3">
        <v>44057</v>
      </c>
      <c r="E8694" s="2"/>
    </row>
    <row r="8695" spans="4:5">
      <c r="D8695" s="3">
        <v>44128</v>
      </c>
      <c r="E8695" s="2"/>
    </row>
    <row r="8696" spans="4:5">
      <c r="D8696" s="3">
        <v>43335</v>
      </c>
      <c r="E8696" s="2"/>
    </row>
    <row r="8697" spans="4:5">
      <c r="D8697" s="3">
        <v>44454</v>
      </c>
      <c r="E8697" s="2"/>
    </row>
    <row r="8698" spans="4:5">
      <c r="D8698" s="3">
        <v>44362</v>
      </c>
      <c r="E8698" s="2"/>
    </row>
    <row r="8699" spans="4:5">
      <c r="D8699" s="3">
        <v>44362</v>
      </c>
      <c r="E8699" s="2"/>
    </row>
    <row r="8700" spans="4:5">
      <c r="D8700" s="3">
        <v>44362</v>
      </c>
      <c r="E8700" s="2"/>
    </row>
    <row r="8701" spans="4:5">
      <c r="D8701" s="3">
        <v>44362</v>
      </c>
      <c r="E8701" s="2"/>
    </row>
    <row r="8702" spans="4:5">
      <c r="D8702" s="3">
        <v>44362</v>
      </c>
      <c r="E8702" s="2"/>
    </row>
    <row r="8703" spans="4:5">
      <c r="D8703" s="3">
        <v>44362</v>
      </c>
      <c r="E8703" s="2"/>
    </row>
    <row r="8704" spans="4:5">
      <c r="D8704" s="3">
        <v>44362</v>
      </c>
      <c r="E8704" s="2"/>
    </row>
    <row r="8705" spans="4:5">
      <c r="D8705" s="3">
        <v>43525</v>
      </c>
      <c r="E8705" s="2"/>
    </row>
    <row r="8706" spans="4:5">
      <c r="D8706" s="3">
        <v>44035</v>
      </c>
      <c r="E8706" s="2"/>
    </row>
    <row r="8707" spans="4:5">
      <c r="D8707" s="3">
        <v>43374</v>
      </c>
      <c r="E8707" s="2"/>
    </row>
    <row r="8708" spans="4:5">
      <c r="D8708" s="3">
        <v>43351</v>
      </c>
      <c r="E8708" s="2"/>
    </row>
    <row r="8709" spans="4:5">
      <c r="D8709" s="3">
        <v>43351</v>
      </c>
      <c r="E8709" s="2"/>
    </row>
    <row r="8710" spans="4:5">
      <c r="D8710" s="3">
        <v>43420</v>
      </c>
      <c r="E8710" s="2"/>
    </row>
    <row r="8711" spans="4:5">
      <c r="D8711" s="3">
        <v>43420</v>
      </c>
      <c r="E8711" s="2"/>
    </row>
    <row r="8712" spans="4:5">
      <c r="D8712" s="3">
        <v>43420</v>
      </c>
      <c r="E8712" s="2"/>
    </row>
    <row r="8713" spans="4:5">
      <c r="D8713" s="3">
        <v>43162</v>
      </c>
      <c r="E8713" s="2"/>
    </row>
    <row r="8714" spans="4:5">
      <c r="D8714" s="3">
        <v>43802</v>
      </c>
      <c r="E8714" s="2"/>
    </row>
    <row r="8715" spans="4:5">
      <c r="D8715" s="3">
        <v>44388</v>
      </c>
      <c r="E8715" s="2"/>
    </row>
    <row r="8716" spans="4:5">
      <c r="D8716" s="3">
        <v>44388</v>
      </c>
      <c r="E8716" s="2"/>
    </row>
    <row r="8717" spans="4:5">
      <c r="D8717" s="3">
        <v>44516</v>
      </c>
      <c r="E8717" s="2"/>
    </row>
    <row r="8718" spans="4:5">
      <c r="D8718" s="3">
        <v>43994</v>
      </c>
      <c r="E8718" s="2"/>
    </row>
    <row r="8719" spans="4:5">
      <c r="D8719" s="3">
        <v>43994</v>
      </c>
      <c r="E8719" s="2"/>
    </row>
    <row r="8720" spans="4:5">
      <c r="D8720" s="3">
        <v>43994</v>
      </c>
      <c r="E8720" s="2"/>
    </row>
    <row r="8721" spans="4:5">
      <c r="D8721" s="3">
        <v>43994</v>
      </c>
      <c r="E8721" s="2"/>
    </row>
    <row r="8722" spans="4:5">
      <c r="D8722" s="3">
        <v>43994</v>
      </c>
      <c r="E8722" s="2"/>
    </row>
    <row r="8723" spans="4:5">
      <c r="D8723" s="3">
        <v>43994</v>
      </c>
      <c r="E8723" s="2"/>
    </row>
    <row r="8724" spans="4:5">
      <c r="D8724" s="3">
        <v>43994</v>
      </c>
      <c r="E8724" s="2"/>
    </row>
    <row r="8725" spans="4:5">
      <c r="D8725" s="3">
        <v>44194</v>
      </c>
      <c r="E8725" s="2"/>
    </row>
    <row r="8726" spans="4:5">
      <c r="D8726" s="3">
        <v>44194</v>
      </c>
      <c r="E8726" s="2"/>
    </row>
    <row r="8727" spans="4:5">
      <c r="D8727" s="3">
        <v>44273</v>
      </c>
      <c r="E8727" s="2"/>
    </row>
    <row r="8728" spans="4:5">
      <c r="D8728" s="3">
        <v>43826</v>
      </c>
      <c r="E8728" s="2"/>
    </row>
    <row r="8729" spans="4:5">
      <c r="D8729" s="3">
        <v>43826</v>
      </c>
      <c r="E8729" s="2"/>
    </row>
    <row r="8730" spans="4:5">
      <c r="D8730" s="3">
        <v>43826</v>
      </c>
      <c r="E8730" s="2"/>
    </row>
    <row r="8731" spans="4:5">
      <c r="D8731" s="3">
        <v>43826</v>
      </c>
      <c r="E8731" s="2"/>
    </row>
    <row r="8732" spans="4:5">
      <c r="D8732" s="3">
        <v>43826</v>
      </c>
      <c r="E8732" s="2"/>
    </row>
    <row r="8733" spans="4:5">
      <c r="D8733" s="3">
        <v>43677</v>
      </c>
      <c r="E8733" s="2"/>
    </row>
    <row r="8734" spans="4:5">
      <c r="D8734" s="3">
        <v>44374</v>
      </c>
      <c r="E8734" s="2"/>
    </row>
    <row r="8735" spans="4:5">
      <c r="D8735" s="3">
        <v>44374</v>
      </c>
      <c r="E8735" s="2"/>
    </row>
    <row r="8736" spans="4:5">
      <c r="D8736" s="3">
        <v>44374</v>
      </c>
      <c r="E8736" s="2"/>
    </row>
    <row r="8737" spans="4:5">
      <c r="D8737" s="3">
        <v>43138</v>
      </c>
      <c r="E8737" s="2"/>
    </row>
    <row r="8738" spans="4:5">
      <c r="D8738" s="3">
        <v>44078</v>
      </c>
      <c r="E8738" s="2"/>
    </row>
    <row r="8739" spans="4:5">
      <c r="D8739" s="3">
        <v>44292</v>
      </c>
      <c r="E8739" s="2"/>
    </row>
    <row r="8740" spans="4:5">
      <c r="D8740" s="3">
        <v>44538</v>
      </c>
      <c r="E8740" s="2"/>
    </row>
    <row r="8741" spans="4:5">
      <c r="D8741" s="3">
        <v>44538</v>
      </c>
      <c r="E8741" s="2"/>
    </row>
    <row r="8742" spans="4:5">
      <c r="D8742" s="3">
        <v>44036</v>
      </c>
      <c r="E8742" s="2"/>
    </row>
    <row r="8743" spans="4:5">
      <c r="D8743" s="3">
        <v>43778</v>
      </c>
      <c r="E8743" s="2"/>
    </row>
    <row r="8744" spans="4:5">
      <c r="D8744" s="3">
        <v>43740</v>
      </c>
      <c r="E8744" s="2"/>
    </row>
    <row r="8745" spans="4:5">
      <c r="D8745" s="3">
        <v>43740</v>
      </c>
      <c r="E8745" s="2"/>
    </row>
    <row r="8746" spans="4:5">
      <c r="D8746" s="3">
        <v>43791</v>
      </c>
      <c r="E8746" s="2"/>
    </row>
    <row r="8747" spans="4:5">
      <c r="D8747" s="3">
        <v>43791</v>
      </c>
      <c r="E8747" s="2"/>
    </row>
    <row r="8748" spans="4:5">
      <c r="D8748" s="3">
        <v>44229</v>
      </c>
      <c r="E8748" s="2"/>
    </row>
    <row r="8749" spans="4:5">
      <c r="D8749" s="3">
        <v>44229</v>
      </c>
      <c r="E8749" s="2"/>
    </row>
    <row r="8750" spans="4:5">
      <c r="D8750" s="3">
        <v>44229</v>
      </c>
      <c r="E8750" s="2"/>
    </row>
    <row r="8751" spans="4:5">
      <c r="D8751" s="3">
        <v>43632</v>
      </c>
      <c r="E8751" s="2"/>
    </row>
    <row r="8752" spans="4:5">
      <c r="D8752" s="3">
        <v>43632</v>
      </c>
      <c r="E8752" s="2"/>
    </row>
    <row r="8753" spans="4:5">
      <c r="D8753" s="3">
        <v>43956</v>
      </c>
      <c r="E8753" s="2"/>
    </row>
    <row r="8754" spans="4:5">
      <c r="D8754" s="3">
        <v>43956</v>
      </c>
      <c r="E8754" s="2"/>
    </row>
    <row r="8755" spans="4:5">
      <c r="D8755" s="3">
        <v>44448</v>
      </c>
      <c r="E8755" s="2"/>
    </row>
    <row r="8756" spans="4:5">
      <c r="D8756" s="3">
        <v>44448</v>
      </c>
      <c r="E8756" s="2"/>
    </row>
    <row r="8757" spans="4:5">
      <c r="D8757" s="3">
        <v>44448</v>
      </c>
      <c r="E8757" s="2"/>
    </row>
    <row r="8758" spans="4:5">
      <c r="D8758" s="3">
        <v>44034</v>
      </c>
      <c r="E8758" s="2"/>
    </row>
    <row r="8759" spans="4:5">
      <c r="D8759" s="3">
        <v>44034</v>
      </c>
      <c r="E8759" s="2"/>
    </row>
    <row r="8760" spans="4:5">
      <c r="D8760" s="3">
        <v>44034</v>
      </c>
      <c r="E8760" s="2"/>
    </row>
    <row r="8761" spans="4:5">
      <c r="D8761" s="3">
        <v>44034</v>
      </c>
      <c r="E8761" s="2"/>
    </row>
    <row r="8762" spans="4:5">
      <c r="D8762" s="3">
        <v>43861</v>
      </c>
      <c r="E8762" s="2"/>
    </row>
    <row r="8763" spans="4:5">
      <c r="D8763" s="3">
        <v>43861</v>
      </c>
      <c r="E8763" s="2"/>
    </row>
    <row r="8764" spans="4:5">
      <c r="D8764" s="3">
        <v>44194</v>
      </c>
      <c r="E8764" s="2"/>
    </row>
    <row r="8765" spans="4:5">
      <c r="D8765" s="3">
        <v>44194</v>
      </c>
      <c r="E8765" s="2"/>
    </row>
    <row r="8766" spans="4:5">
      <c r="D8766" s="3">
        <v>43790</v>
      </c>
      <c r="E8766" s="2"/>
    </row>
    <row r="8767" spans="4:5">
      <c r="D8767" s="3">
        <v>43790</v>
      </c>
      <c r="E8767" s="2"/>
    </row>
    <row r="8768" spans="4:5">
      <c r="D8768" s="3">
        <v>43790</v>
      </c>
      <c r="E8768" s="2"/>
    </row>
    <row r="8769" spans="4:5">
      <c r="D8769" s="3">
        <v>43790</v>
      </c>
      <c r="E8769" s="2"/>
    </row>
    <row r="8770" spans="4:5">
      <c r="D8770" s="3">
        <v>43743</v>
      </c>
      <c r="E8770" s="2"/>
    </row>
    <row r="8771" spans="4:5">
      <c r="D8771" s="3">
        <v>44086</v>
      </c>
      <c r="E8771" s="2"/>
    </row>
    <row r="8772" spans="4:5">
      <c r="D8772" s="3">
        <v>44086</v>
      </c>
      <c r="E8772" s="2"/>
    </row>
    <row r="8773" spans="4:5">
      <c r="D8773" s="3">
        <v>44453</v>
      </c>
      <c r="E8773" s="2"/>
    </row>
    <row r="8774" spans="4:5">
      <c r="D8774" s="3">
        <v>44453</v>
      </c>
      <c r="E8774" s="2"/>
    </row>
    <row r="8775" spans="4:5">
      <c r="D8775" s="3">
        <v>43519</v>
      </c>
      <c r="E8775" s="2"/>
    </row>
    <row r="8776" spans="4:5">
      <c r="D8776" s="3">
        <v>43519</v>
      </c>
      <c r="E8776" s="2"/>
    </row>
    <row r="8777" spans="4:5">
      <c r="D8777" s="3">
        <v>44170</v>
      </c>
      <c r="E8777" s="2"/>
    </row>
    <row r="8778" spans="4:5">
      <c r="D8778" s="3">
        <v>44014</v>
      </c>
      <c r="E8778" s="2"/>
    </row>
    <row r="8779" spans="4:5">
      <c r="D8779" s="3">
        <v>44014</v>
      </c>
      <c r="E8779" s="2"/>
    </row>
    <row r="8780" spans="4:5">
      <c r="D8780" s="3">
        <v>44543</v>
      </c>
      <c r="E8780" s="2"/>
    </row>
    <row r="8781" spans="4:5">
      <c r="D8781" s="3">
        <v>43544</v>
      </c>
      <c r="E8781" s="2"/>
    </row>
    <row r="8782" spans="4:5">
      <c r="D8782" s="3">
        <v>43525</v>
      </c>
      <c r="E8782" s="2"/>
    </row>
    <row r="8783" spans="4:5">
      <c r="D8783" s="3">
        <v>43525</v>
      </c>
      <c r="E8783" s="2"/>
    </row>
    <row r="8784" spans="4:5">
      <c r="D8784" s="3">
        <v>44089</v>
      </c>
      <c r="E8784" s="2"/>
    </row>
    <row r="8785" spans="4:5">
      <c r="D8785" s="3">
        <v>44089</v>
      </c>
      <c r="E8785" s="2"/>
    </row>
    <row r="8786" spans="4:5">
      <c r="D8786" s="3">
        <v>44272</v>
      </c>
      <c r="E8786" s="2"/>
    </row>
    <row r="8787" spans="4:5">
      <c r="D8787" s="3">
        <v>44344</v>
      </c>
      <c r="E8787" s="2"/>
    </row>
    <row r="8788" spans="4:5">
      <c r="D8788" s="3">
        <v>44344</v>
      </c>
      <c r="E8788" s="2"/>
    </row>
    <row r="8789" spans="4:5">
      <c r="D8789" s="3">
        <v>44344</v>
      </c>
      <c r="E8789" s="2"/>
    </row>
    <row r="8790" spans="4:5">
      <c r="D8790" s="3">
        <v>44362</v>
      </c>
      <c r="E8790" s="2"/>
    </row>
    <row r="8791" spans="4:5">
      <c r="D8791" s="3">
        <v>44362</v>
      </c>
      <c r="E8791" s="2"/>
    </row>
    <row r="8792" spans="4:5">
      <c r="D8792" s="3">
        <v>43714</v>
      </c>
      <c r="E8792" s="2"/>
    </row>
    <row r="8793" spans="4:5">
      <c r="D8793" s="3">
        <v>44273</v>
      </c>
      <c r="E8793" s="2"/>
    </row>
    <row r="8794" spans="4:5">
      <c r="D8794" s="3">
        <v>43453</v>
      </c>
      <c r="E8794" s="2"/>
    </row>
    <row r="8795" spans="4:5">
      <c r="D8795" s="3">
        <v>43453</v>
      </c>
      <c r="E8795" s="2"/>
    </row>
    <row r="8796" spans="4:5">
      <c r="D8796" s="3">
        <v>43453</v>
      </c>
      <c r="E8796" s="2"/>
    </row>
    <row r="8797" spans="4:5">
      <c r="D8797" s="3">
        <v>43453</v>
      </c>
      <c r="E8797" s="2"/>
    </row>
    <row r="8798" spans="4:5">
      <c r="D8798" s="3">
        <v>44019</v>
      </c>
      <c r="E8798" s="2"/>
    </row>
    <row r="8799" spans="4:5">
      <c r="D8799" s="3">
        <v>44019</v>
      </c>
      <c r="E8799" s="2"/>
    </row>
    <row r="8800" spans="4:5">
      <c r="D8800" s="3">
        <v>43927</v>
      </c>
      <c r="E8800" s="2"/>
    </row>
    <row r="8801" spans="4:5">
      <c r="D8801" s="3">
        <v>43228</v>
      </c>
      <c r="E8801" s="2"/>
    </row>
    <row r="8802" spans="4:5">
      <c r="D8802" s="3">
        <v>44523</v>
      </c>
      <c r="E8802" s="2"/>
    </row>
    <row r="8803" spans="4:5">
      <c r="D8803" s="3">
        <v>44145</v>
      </c>
      <c r="E8803" s="2"/>
    </row>
    <row r="8804" spans="4:5">
      <c r="D8804" s="3">
        <v>44145</v>
      </c>
      <c r="E8804" s="2"/>
    </row>
    <row r="8805" spans="4:5">
      <c r="D8805" s="3">
        <v>43465</v>
      </c>
      <c r="E8805" s="2"/>
    </row>
    <row r="8806" spans="4:5">
      <c r="D8806" s="3">
        <v>43465</v>
      </c>
      <c r="E8806" s="2"/>
    </row>
    <row r="8807" spans="4:5">
      <c r="D8807" s="3">
        <v>44427</v>
      </c>
      <c r="E8807" s="2"/>
    </row>
    <row r="8808" spans="4:5">
      <c r="D8808" s="3">
        <v>44086</v>
      </c>
      <c r="E8808" s="2"/>
    </row>
    <row r="8809" spans="4:5">
      <c r="D8809" s="3">
        <v>44495</v>
      </c>
      <c r="E8809" s="2"/>
    </row>
    <row r="8810" spans="4:5">
      <c r="D8810" s="3">
        <v>44495</v>
      </c>
      <c r="E8810" s="2"/>
    </row>
    <row r="8811" spans="4:5">
      <c r="D8811" s="3">
        <v>44495</v>
      </c>
      <c r="E8811" s="2"/>
    </row>
    <row r="8812" spans="4:5">
      <c r="D8812" s="3">
        <v>44346</v>
      </c>
      <c r="E8812" s="2"/>
    </row>
    <row r="8813" spans="4:5">
      <c r="D8813" s="3">
        <v>43898</v>
      </c>
      <c r="E8813" s="2"/>
    </row>
    <row r="8814" spans="4:5">
      <c r="D8814" s="3">
        <v>43898</v>
      </c>
      <c r="E8814" s="2"/>
    </row>
    <row r="8815" spans="4:5">
      <c r="D8815" s="3">
        <v>43672</v>
      </c>
      <c r="E8815" s="2"/>
    </row>
    <row r="8816" spans="4:5">
      <c r="D8816" s="3">
        <v>43792</v>
      </c>
      <c r="E8816" s="2"/>
    </row>
    <row r="8817" spans="4:5">
      <c r="D8817" s="3">
        <v>43792</v>
      </c>
      <c r="E8817" s="2"/>
    </row>
    <row r="8818" spans="4:5">
      <c r="D8818" s="3">
        <v>43792</v>
      </c>
      <c r="E8818" s="2"/>
    </row>
    <row r="8819" spans="4:5">
      <c r="D8819" s="3">
        <v>43792</v>
      </c>
      <c r="E8819" s="2"/>
    </row>
    <row r="8820" spans="4:5">
      <c r="D8820" s="3">
        <v>43792</v>
      </c>
      <c r="E8820" s="2"/>
    </row>
    <row r="8821" spans="4:5">
      <c r="D8821" s="3">
        <v>43797</v>
      </c>
      <c r="E8821" s="2"/>
    </row>
    <row r="8822" spans="4:5">
      <c r="D8822" s="3">
        <v>44503</v>
      </c>
      <c r="E8822" s="2"/>
    </row>
    <row r="8823" spans="4:5">
      <c r="D8823" s="3">
        <v>44503</v>
      </c>
      <c r="E8823" s="2"/>
    </row>
    <row r="8824" spans="4:5">
      <c r="D8824" s="3">
        <v>44503</v>
      </c>
      <c r="E8824" s="2"/>
    </row>
    <row r="8825" spans="4:5">
      <c r="D8825" s="3">
        <v>44503</v>
      </c>
      <c r="E8825" s="2"/>
    </row>
    <row r="8826" spans="4:5">
      <c r="D8826" s="3">
        <v>44276</v>
      </c>
      <c r="E8826" s="2"/>
    </row>
    <row r="8827" spans="4:5">
      <c r="D8827" s="3">
        <v>43818</v>
      </c>
      <c r="E8827" s="2"/>
    </row>
    <row r="8828" spans="4:5">
      <c r="D8828" s="3">
        <v>43192</v>
      </c>
      <c r="E8828" s="2"/>
    </row>
    <row r="8829" spans="4:5">
      <c r="D8829" s="3">
        <v>43192</v>
      </c>
      <c r="E8829" s="2"/>
    </row>
    <row r="8830" spans="4:5">
      <c r="D8830" s="3">
        <v>43621</v>
      </c>
      <c r="E8830" s="2"/>
    </row>
    <row r="8831" spans="4:5">
      <c r="D8831" s="3">
        <v>43379</v>
      </c>
      <c r="E8831" s="2"/>
    </row>
    <row r="8832" spans="4:5">
      <c r="D8832" s="3">
        <v>44064</v>
      </c>
      <c r="E8832" s="2"/>
    </row>
    <row r="8833" spans="4:5">
      <c r="D8833" s="3">
        <v>43784</v>
      </c>
      <c r="E8833" s="2"/>
    </row>
    <row r="8834" spans="4:5">
      <c r="D8834" s="3">
        <v>43638</v>
      </c>
      <c r="E8834" s="2"/>
    </row>
    <row r="8835" spans="4:5">
      <c r="D8835" s="3">
        <v>44463</v>
      </c>
      <c r="E8835" s="2"/>
    </row>
    <row r="8836" spans="4:5">
      <c r="D8836" s="3">
        <v>44463</v>
      </c>
      <c r="E8836" s="2"/>
    </row>
    <row r="8837" spans="4:5">
      <c r="D8837" s="3">
        <v>44463</v>
      </c>
      <c r="E8837" s="2"/>
    </row>
    <row r="8838" spans="4:5">
      <c r="D8838" s="3">
        <v>44463</v>
      </c>
      <c r="E8838" s="2"/>
    </row>
    <row r="8839" spans="4:5">
      <c r="D8839" s="3">
        <v>44463</v>
      </c>
      <c r="E8839" s="2"/>
    </row>
    <row r="8840" spans="4:5">
      <c r="D8840" s="3">
        <v>43196</v>
      </c>
      <c r="E8840" s="2"/>
    </row>
    <row r="8841" spans="4:5">
      <c r="D8841" s="3">
        <v>43196</v>
      </c>
      <c r="E8841" s="2"/>
    </row>
    <row r="8842" spans="4:5">
      <c r="D8842" s="3">
        <v>43196</v>
      </c>
      <c r="E8842" s="2"/>
    </row>
    <row r="8843" spans="4:5">
      <c r="D8843" s="3">
        <v>43870</v>
      </c>
      <c r="E8843" s="2"/>
    </row>
    <row r="8844" spans="4:5">
      <c r="D8844" s="3">
        <v>43870</v>
      </c>
      <c r="E8844" s="2"/>
    </row>
    <row r="8845" spans="4:5">
      <c r="D8845" s="3">
        <v>43422</v>
      </c>
      <c r="E8845" s="2"/>
    </row>
    <row r="8846" spans="4:5">
      <c r="D8846" s="3">
        <v>44548</v>
      </c>
      <c r="E8846" s="2"/>
    </row>
    <row r="8847" spans="4:5">
      <c r="D8847" s="3">
        <v>44548</v>
      </c>
      <c r="E8847" s="2"/>
    </row>
    <row r="8848" spans="4:5">
      <c r="D8848" s="3">
        <v>44548</v>
      </c>
      <c r="E8848" s="2"/>
    </row>
    <row r="8849" spans="4:5">
      <c r="D8849" s="3">
        <v>44548</v>
      </c>
      <c r="E8849" s="2"/>
    </row>
    <row r="8850" spans="4:5">
      <c r="D8850" s="3">
        <v>43648</v>
      </c>
      <c r="E8850" s="2"/>
    </row>
    <row r="8851" spans="4:5">
      <c r="D8851" s="3">
        <v>43648</v>
      </c>
      <c r="E8851" s="2"/>
    </row>
    <row r="8852" spans="4:5">
      <c r="D8852" s="3">
        <v>43648</v>
      </c>
      <c r="E8852" s="2"/>
    </row>
    <row r="8853" spans="4:5">
      <c r="D8853" s="3">
        <v>43648</v>
      </c>
      <c r="E8853" s="2"/>
    </row>
    <row r="8854" spans="4:5">
      <c r="D8854" s="3">
        <v>43381</v>
      </c>
      <c r="E8854" s="2"/>
    </row>
    <row r="8855" spans="4:5">
      <c r="D8855" s="3">
        <v>43730</v>
      </c>
      <c r="E8855" s="2"/>
    </row>
    <row r="8856" spans="4:5">
      <c r="D8856" s="3">
        <v>43730</v>
      </c>
      <c r="E8856" s="2"/>
    </row>
    <row r="8857" spans="4:5">
      <c r="D8857" s="3">
        <v>44554</v>
      </c>
      <c r="E8857" s="2"/>
    </row>
    <row r="8858" spans="4:5">
      <c r="D8858" s="3">
        <v>44482</v>
      </c>
      <c r="E8858" s="2"/>
    </row>
    <row r="8859" spans="4:5">
      <c r="D8859" s="3">
        <v>44482</v>
      </c>
      <c r="E8859" s="2"/>
    </row>
    <row r="8860" spans="4:5">
      <c r="D8860" s="3">
        <v>44482</v>
      </c>
      <c r="E8860" s="2"/>
    </row>
    <row r="8861" spans="4:5">
      <c r="D8861" s="3">
        <v>44428</v>
      </c>
      <c r="E8861" s="2"/>
    </row>
    <row r="8862" spans="4:5">
      <c r="D8862" s="3">
        <v>43719</v>
      </c>
      <c r="E8862" s="2"/>
    </row>
    <row r="8863" spans="4:5">
      <c r="D8863" s="3">
        <v>43719</v>
      </c>
      <c r="E8863" s="2"/>
    </row>
    <row r="8864" spans="4:5">
      <c r="D8864" s="3">
        <v>43719</v>
      </c>
      <c r="E8864" s="2"/>
    </row>
    <row r="8865" spans="4:5">
      <c r="D8865" s="3">
        <v>43719</v>
      </c>
      <c r="E8865" s="2"/>
    </row>
    <row r="8866" spans="4:5">
      <c r="D8866" s="3">
        <v>43719</v>
      </c>
      <c r="E8866" s="2"/>
    </row>
    <row r="8867" spans="4:5">
      <c r="D8867" s="3">
        <v>43819</v>
      </c>
      <c r="E8867" s="2"/>
    </row>
    <row r="8868" spans="4:5">
      <c r="D8868" s="3">
        <v>43363</v>
      </c>
      <c r="E8868" s="2"/>
    </row>
    <row r="8869" spans="4:5">
      <c r="D8869" s="3">
        <v>43363</v>
      </c>
      <c r="E8869" s="2"/>
    </row>
    <row r="8870" spans="4:5">
      <c r="D8870" s="3">
        <v>44139</v>
      </c>
      <c r="E8870" s="2"/>
    </row>
    <row r="8871" spans="4:5">
      <c r="D8871" s="3">
        <v>44531</v>
      </c>
      <c r="E8871" s="2"/>
    </row>
    <row r="8872" spans="4:5">
      <c r="D8872" s="3">
        <v>44531</v>
      </c>
      <c r="E8872" s="2"/>
    </row>
    <row r="8873" spans="4:5">
      <c r="D8873" s="3">
        <v>44531</v>
      </c>
      <c r="E8873" s="2"/>
    </row>
    <row r="8874" spans="4:5">
      <c r="D8874" s="3">
        <v>43383</v>
      </c>
      <c r="E8874" s="2"/>
    </row>
    <row r="8875" spans="4:5">
      <c r="D8875" s="3">
        <v>43383</v>
      </c>
      <c r="E8875" s="2"/>
    </row>
    <row r="8876" spans="4:5">
      <c r="D8876" s="3">
        <v>44514</v>
      </c>
      <c r="E8876" s="2"/>
    </row>
    <row r="8877" spans="4:5">
      <c r="D8877" s="3">
        <v>44056</v>
      </c>
      <c r="E8877" s="2"/>
    </row>
    <row r="8878" spans="4:5">
      <c r="D8878" s="3">
        <v>44056</v>
      </c>
      <c r="E8878" s="2"/>
    </row>
    <row r="8879" spans="4:5">
      <c r="D8879" s="3">
        <v>44456</v>
      </c>
      <c r="E8879" s="2"/>
    </row>
    <row r="8880" spans="4:5">
      <c r="D8880" s="3">
        <v>44456</v>
      </c>
      <c r="E8880" s="2"/>
    </row>
    <row r="8881" spans="4:5">
      <c r="D8881" s="3">
        <v>43547</v>
      </c>
      <c r="E8881" s="2"/>
    </row>
    <row r="8882" spans="4:5">
      <c r="D8882" s="3">
        <v>43547</v>
      </c>
      <c r="E8882" s="2"/>
    </row>
    <row r="8883" spans="4:5">
      <c r="D8883" s="3">
        <v>44012</v>
      </c>
      <c r="E8883" s="2"/>
    </row>
    <row r="8884" spans="4:5">
      <c r="D8884" s="3">
        <v>44489</v>
      </c>
      <c r="E8884" s="2"/>
    </row>
    <row r="8885" spans="4:5">
      <c r="D8885" s="3">
        <v>44489</v>
      </c>
      <c r="E8885" s="2"/>
    </row>
    <row r="8886" spans="4:5">
      <c r="D8886" s="3">
        <v>43337</v>
      </c>
      <c r="E8886" s="2"/>
    </row>
    <row r="8887" spans="4:5">
      <c r="D8887" s="3">
        <v>43337</v>
      </c>
      <c r="E8887" s="2"/>
    </row>
    <row r="8888" spans="4:5">
      <c r="D8888" s="3">
        <v>43337</v>
      </c>
      <c r="E8888" s="2"/>
    </row>
    <row r="8889" spans="4:5">
      <c r="D8889" s="3">
        <v>43308</v>
      </c>
      <c r="E8889" s="2"/>
    </row>
    <row r="8890" spans="4:5">
      <c r="D8890" s="3">
        <v>44531</v>
      </c>
      <c r="E8890" s="2"/>
    </row>
    <row r="8891" spans="4:5">
      <c r="D8891" s="3">
        <v>44121</v>
      </c>
      <c r="E8891" s="2"/>
    </row>
    <row r="8892" spans="4:5">
      <c r="D8892" s="3">
        <v>44121</v>
      </c>
      <c r="E8892" s="2"/>
    </row>
    <row r="8893" spans="4:5">
      <c r="D8893" s="3">
        <v>44090</v>
      </c>
      <c r="E8893" s="2"/>
    </row>
    <row r="8894" spans="4:5">
      <c r="D8894" s="3">
        <v>43800</v>
      </c>
      <c r="E8894" s="2"/>
    </row>
    <row r="8895" spans="4:5">
      <c r="D8895" s="3">
        <v>43317</v>
      </c>
      <c r="E8895" s="2"/>
    </row>
    <row r="8896" spans="4:5">
      <c r="D8896" s="3">
        <v>44058</v>
      </c>
      <c r="E8896" s="2"/>
    </row>
    <row r="8897" spans="4:5">
      <c r="D8897" s="3">
        <v>44058</v>
      </c>
      <c r="E8897" s="2"/>
    </row>
    <row r="8898" spans="4:5">
      <c r="D8898" s="3">
        <v>44058</v>
      </c>
      <c r="E8898" s="2"/>
    </row>
    <row r="8899" spans="4:5">
      <c r="D8899" s="3">
        <v>44058</v>
      </c>
      <c r="E8899" s="2"/>
    </row>
    <row r="8900" spans="4:5">
      <c r="D8900" s="3">
        <v>43684</v>
      </c>
      <c r="E8900" s="2"/>
    </row>
    <row r="8901" spans="4:5">
      <c r="D8901" s="3">
        <v>43684</v>
      </c>
      <c r="E8901" s="2"/>
    </row>
    <row r="8902" spans="4:5">
      <c r="D8902" s="3">
        <v>43982</v>
      </c>
      <c r="E8902" s="2"/>
    </row>
    <row r="8903" spans="4:5">
      <c r="D8903" s="3">
        <v>43982</v>
      </c>
      <c r="E8903" s="2"/>
    </row>
    <row r="8904" spans="4:5">
      <c r="D8904" s="3">
        <v>43982</v>
      </c>
      <c r="E8904" s="2"/>
    </row>
    <row r="8905" spans="4:5">
      <c r="D8905" s="3">
        <v>43982</v>
      </c>
      <c r="E8905" s="2"/>
    </row>
    <row r="8906" spans="4:5">
      <c r="D8906" s="3">
        <v>44013</v>
      </c>
      <c r="E8906" s="2"/>
    </row>
    <row r="8907" spans="4:5">
      <c r="D8907" s="3">
        <v>44013</v>
      </c>
      <c r="E8907" s="2"/>
    </row>
    <row r="8908" spans="4:5">
      <c r="D8908" s="3">
        <v>44013</v>
      </c>
      <c r="E8908" s="2"/>
    </row>
    <row r="8909" spans="4:5">
      <c r="D8909" s="3">
        <v>44183</v>
      </c>
      <c r="E8909" s="2"/>
    </row>
    <row r="8910" spans="4:5">
      <c r="D8910" s="3">
        <v>43491</v>
      </c>
      <c r="E8910" s="2"/>
    </row>
    <row r="8911" spans="4:5">
      <c r="D8911" s="3">
        <v>44497</v>
      </c>
      <c r="E8911" s="2"/>
    </row>
    <row r="8912" spans="4:5">
      <c r="D8912" s="3">
        <v>44504</v>
      </c>
      <c r="E8912" s="2"/>
    </row>
    <row r="8913" spans="4:5">
      <c r="D8913" s="3">
        <v>44504</v>
      </c>
      <c r="E8913" s="2"/>
    </row>
    <row r="8914" spans="4:5">
      <c r="D8914" s="3">
        <v>44504</v>
      </c>
      <c r="E8914" s="2"/>
    </row>
    <row r="8915" spans="4:5">
      <c r="D8915" s="3">
        <v>44504</v>
      </c>
      <c r="E8915" s="2"/>
    </row>
    <row r="8916" spans="4:5">
      <c r="D8916" s="3">
        <v>43960</v>
      </c>
      <c r="E8916" s="2"/>
    </row>
    <row r="8917" spans="4:5">
      <c r="D8917" s="3">
        <v>43960</v>
      </c>
      <c r="E8917" s="2"/>
    </row>
    <row r="8918" spans="4:5">
      <c r="D8918" s="3">
        <v>43960</v>
      </c>
      <c r="E8918" s="2"/>
    </row>
    <row r="8919" spans="4:5">
      <c r="D8919" s="3">
        <v>43960</v>
      </c>
      <c r="E8919" s="2"/>
    </row>
    <row r="8920" spans="4:5">
      <c r="D8920" s="3">
        <v>43960</v>
      </c>
      <c r="E8920" s="2"/>
    </row>
    <row r="8921" spans="4:5">
      <c r="D8921" s="3">
        <v>43192</v>
      </c>
      <c r="E8921" s="2"/>
    </row>
    <row r="8922" spans="4:5">
      <c r="D8922" s="3">
        <v>43218</v>
      </c>
      <c r="E8922" s="2"/>
    </row>
    <row r="8923" spans="4:5">
      <c r="D8923" s="3">
        <v>44108</v>
      </c>
      <c r="E8923" s="2"/>
    </row>
    <row r="8924" spans="4:5">
      <c r="D8924" s="3">
        <v>44108</v>
      </c>
      <c r="E8924" s="2"/>
    </row>
    <row r="8925" spans="4:5">
      <c r="D8925" s="3">
        <v>44358</v>
      </c>
      <c r="E8925" s="2"/>
    </row>
    <row r="8926" spans="4:5">
      <c r="D8926" s="3">
        <v>43860</v>
      </c>
      <c r="E8926" s="2"/>
    </row>
    <row r="8927" spans="4:5">
      <c r="D8927" s="3">
        <v>43860</v>
      </c>
      <c r="E8927" s="2"/>
    </row>
    <row r="8928" spans="4:5">
      <c r="D8928" s="3">
        <v>43860</v>
      </c>
      <c r="E8928" s="2"/>
    </row>
    <row r="8929" spans="4:5">
      <c r="D8929" s="3">
        <v>43735</v>
      </c>
      <c r="E8929" s="2"/>
    </row>
    <row r="8930" spans="4:5">
      <c r="D8930" s="3">
        <v>43568</v>
      </c>
      <c r="E8930" s="2"/>
    </row>
    <row r="8931" spans="4:5">
      <c r="D8931" s="3">
        <v>43568</v>
      </c>
      <c r="E8931" s="2"/>
    </row>
    <row r="8932" spans="4:5">
      <c r="D8932" s="3">
        <v>43568</v>
      </c>
      <c r="E8932" s="2"/>
    </row>
    <row r="8933" spans="4:5">
      <c r="D8933" s="3">
        <v>44548</v>
      </c>
      <c r="E8933" s="2"/>
    </row>
    <row r="8934" spans="4:5">
      <c r="D8934" s="3">
        <v>44548</v>
      </c>
      <c r="E8934" s="2"/>
    </row>
    <row r="8935" spans="4:5">
      <c r="D8935" s="3">
        <v>43904</v>
      </c>
      <c r="E8935" s="2"/>
    </row>
    <row r="8936" spans="4:5">
      <c r="D8936" s="3">
        <v>44435</v>
      </c>
      <c r="E8936" s="2"/>
    </row>
    <row r="8937" spans="4:5">
      <c r="D8937" s="3">
        <v>44435</v>
      </c>
      <c r="E8937" s="2"/>
    </row>
    <row r="8938" spans="4:5">
      <c r="D8938" s="3">
        <v>43816</v>
      </c>
      <c r="E8938" s="2"/>
    </row>
    <row r="8939" spans="4:5">
      <c r="D8939" s="3">
        <v>43816</v>
      </c>
      <c r="E8939" s="2"/>
    </row>
    <row r="8940" spans="4:5">
      <c r="D8940" s="3">
        <v>43816</v>
      </c>
      <c r="E8940" s="2"/>
    </row>
    <row r="8941" spans="4:5">
      <c r="D8941" s="3">
        <v>43816</v>
      </c>
      <c r="E8941" s="2"/>
    </row>
    <row r="8942" spans="4:5">
      <c r="D8942" s="3">
        <v>43334</v>
      </c>
      <c r="E8942" s="2"/>
    </row>
    <row r="8943" spans="4:5">
      <c r="D8943" s="3">
        <v>44138</v>
      </c>
      <c r="E8943" s="2"/>
    </row>
    <row r="8944" spans="4:5">
      <c r="D8944" s="3">
        <v>44138</v>
      </c>
      <c r="E8944" s="2"/>
    </row>
    <row r="8945" spans="4:5">
      <c r="D8945" s="3">
        <v>44479</v>
      </c>
      <c r="E8945" s="2"/>
    </row>
    <row r="8946" spans="4:5">
      <c r="D8946" s="3">
        <v>43441</v>
      </c>
      <c r="E8946" s="2"/>
    </row>
    <row r="8947" spans="4:5">
      <c r="D8947" s="3">
        <v>43419</v>
      </c>
      <c r="E8947" s="2"/>
    </row>
    <row r="8948" spans="4:5">
      <c r="D8948" s="3">
        <v>44554</v>
      </c>
      <c r="E8948" s="2"/>
    </row>
    <row r="8949" spans="4:5">
      <c r="D8949" s="3">
        <v>44554</v>
      </c>
      <c r="E8949" s="2"/>
    </row>
    <row r="8950" spans="4:5">
      <c r="D8950" s="3">
        <v>43458</v>
      </c>
      <c r="E8950" s="2"/>
    </row>
    <row r="8951" spans="4:5">
      <c r="D8951" s="3">
        <v>44552</v>
      </c>
      <c r="E8951" s="2"/>
    </row>
    <row r="8952" spans="4:5">
      <c r="D8952" s="3">
        <v>44552</v>
      </c>
      <c r="E8952" s="2"/>
    </row>
    <row r="8953" spans="4:5">
      <c r="D8953" s="3">
        <v>44552</v>
      </c>
      <c r="E8953" s="2"/>
    </row>
    <row r="8954" spans="4:5">
      <c r="D8954" s="3">
        <v>44552</v>
      </c>
      <c r="E8954" s="2"/>
    </row>
    <row r="8955" spans="4:5">
      <c r="D8955" s="3">
        <v>44552</v>
      </c>
      <c r="E8955" s="2"/>
    </row>
    <row r="8956" spans="4:5">
      <c r="D8956" s="3">
        <v>43320</v>
      </c>
      <c r="E8956" s="2"/>
    </row>
    <row r="8957" spans="4:5">
      <c r="D8957" s="3">
        <v>43363</v>
      </c>
      <c r="E8957" s="2"/>
    </row>
    <row r="8958" spans="4:5">
      <c r="D8958" s="3">
        <v>44555</v>
      </c>
      <c r="E8958" s="2"/>
    </row>
    <row r="8959" spans="4:5">
      <c r="D8959" s="3">
        <v>44555</v>
      </c>
      <c r="E8959" s="2"/>
    </row>
    <row r="8960" spans="4:5">
      <c r="D8960" s="3">
        <v>44525</v>
      </c>
      <c r="E8960" s="2"/>
    </row>
    <row r="8961" spans="4:5">
      <c r="D8961" s="3">
        <v>44525</v>
      </c>
      <c r="E8961" s="2"/>
    </row>
    <row r="8962" spans="4:5">
      <c r="D8962" s="3">
        <v>44525</v>
      </c>
      <c r="E8962" s="2"/>
    </row>
    <row r="8963" spans="4:5">
      <c r="D8963" s="3">
        <v>44525</v>
      </c>
      <c r="E8963" s="2"/>
    </row>
    <row r="8964" spans="4:5">
      <c r="D8964" s="3">
        <v>44140</v>
      </c>
      <c r="E8964" s="2"/>
    </row>
    <row r="8965" spans="4:5">
      <c r="D8965" s="3">
        <v>44140</v>
      </c>
      <c r="E8965" s="2"/>
    </row>
    <row r="8966" spans="4:5">
      <c r="D8966" s="3">
        <v>44140</v>
      </c>
      <c r="E8966" s="2"/>
    </row>
    <row r="8967" spans="4:5">
      <c r="D8967" s="3">
        <v>44506</v>
      </c>
      <c r="E8967" s="2"/>
    </row>
    <row r="8968" spans="4:5">
      <c r="D8968" s="3">
        <v>44138</v>
      </c>
      <c r="E8968" s="2"/>
    </row>
    <row r="8969" spans="4:5">
      <c r="D8969" s="3">
        <v>44138</v>
      </c>
      <c r="E8969" s="2"/>
    </row>
    <row r="8970" spans="4:5">
      <c r="D8970" s="3">
        <v>43464</v>
      </c>
      <c r="E8970" s="2"/>
    </row>
    <row r="8971" spans="4:5">
      <c r="D8971" s="3">
        <v>44532</v>
      </c>
      <c r="E8971" s="2"/>
    </row>
    <row r="8972" spans="4:5">
      <c r="D8972" s="3">
        <v>44532</v>
      </c>
      <c r="E8972" s="2"/>
    </row>
    <row r="8973" spans="4:5">
      <c r="D8973" s="3">
        <v>44279</v>
      </c>
      <c r="E8973" s="2"/>
    </row>
    <row r="8974" spans="4:5">
      <c r="D8974" s="3">
        <v>43423</v>
      </c>
      <c r="E8974" s="2"/>
    </row>
    <row r="8975" spans="4:5">
      <c r="D8975" s="3">
        <v>44311</v>
      </c>
      <c r="E8975" s="2"/>
    </row>
    <row r="8976" spans="4:5">
      <c r="D8976" s="3">
        <v>44523</v>
      </c>
      <c r="E8976" s="2"/>
    </row>
    <row r="8977" spans="4:5">
      <c r="D8977" s="3">
        <v>44523</v>
      </c>
      <c r="E8977" s="2"/>
    </row>
    <row r="8978" spans="4:5">
      <c r="D8978" s="3">
        <v>44523</v>
      </c>
      <c r="E8978" s="2"/>
    </row>
    <row r="8979" spans="4:5">
      <c r="D8979" s="3">
        <v>44523</v>
      </c>
      <c r="E8979" s="2"/>
    </row>
    <row r="8980" spans="4:5">
      <c r="D8980" s="3">
        <v>43407</v>
      </c>
      <c r="E8980" s="2"/>
    </row>
    <row r="8981" spans="4:5">
      <c r="D8981" s="3">
        <v>43757</v>
      </c>
      <c r="E8981" s="2"/>
    </row>
    <row r="8982" spans="4:5">
      <c r="D8982" s="3">
        <v>43137</v>
      </c>
      <c r="E8982" s="2"/>
    </row>
    <row r="8983" spans="4:5">
      <c r="D8983" s="3">
        <v>43896</v>
      </c>
      <c r="E8983" s="2"/>
    </row>
    <row r="8984" spans="4:5">
      <c r="D8984" s="3">
        <v>43896</v>
      </c>
      <c r="E8984" s="2"/>
    </row>
    <row r="8985" spans="4:5">
      <c r="D8985" s="3">
        <v>43896</v>
      </c>
      <c r="E8985" s="2"/>
    </row>
    <row r="8986" spans="4:5">
      <c r="D8986" s="3">
        <v>43896</v>
      </c>
      <c r="E8986" s="2"/>
    </row>
    <row r="8987" spans="4:5">
      <c r="D8987" s="3">
        <v>43802</v>
      </c>
      <c r="E8987" s="2"/>
    </row>
    <row r="8988" spans="4:5">
      <c r="D8988" s="3">
        <v>43802</v>
      </c>
      <c r="E8988" s="2"/>
    </row>
    <row r="8989" spans="4:5">
      <c r="D8989" s="3">
        <v>43802</v>
      </c>
      <c r="E8989" s="2"/>
    </row>
    <row r="8990" spans="4:5">
      <c r="D8990" s="3">
        <v>43802</v>
      </c>
      <c r="E8990" s="2"/>
    </row>
    <row r="8991" spans="4:5">
      <c r="D8991" s="3">
        <v>43823</v>
      </c>
      <c r="E8991" s="2"/>
    </row>
    <row r="8992" spans="4:5">
      <c r="D8992" s="3">
        <v>43823</v>
      </c>
      <c r="E8992" s="2"/>
    </row>
    <row r="8993" spans="4:5">
      <c r="D8993" s="3">
        <v>44470</v>
      </c>
      <c r="E8993" s="2"/>
    </row>
    <row r="8994" spans="4:5">
      <c r="D8994" s="3">
        <v>44485</v>
      </c>
      <c r="E8994" s="2"/>
    </row>
    <row r="8995" spans="4:5">
      <c r="D8995" s="3">
        <v>44485</v>
      </c>
      <c r="E8995" s="2"/>
    </row>
    <row r="8996" spans="4:5">
      <c r="D8996" s="3">
        <v>43327</v>
      </c>
      <c r="E8996" s="2"/>
    </row>
    <row r="8997" spans="4:5">
      <c r="D8997" s="3">
        <v>43327</v>
      </c>
      <c r="E8997" s="2"/>
    </row>
    <row r="8998" spans="4:5">
      <c r="D8998" s="3">
        <v>44511</v>
      </c>
      <c r="E8998" s="2"/>
    </row>
    <row r="8999" spans="4:5">
      <c r="D8999" s="3">
        <v>44275</v>
      </c>
      <c r="E8999" s="2"/>
    </row>
    <row r="9000" spans="4:5">
      <c r="D9000" s="3">
        <v>44275</v>
      </c>
      <c r="E9000" s="2"/>
    </row>
    <row r="9001" spans="4:5">
      <c r="D9001" s="3">
        <v>44329</v>
      </c>
      <c r="E9001" s="2"/>
    </row>
    <row r="9002" spans="4:5">
      <c r="D9002" s="3">
        <v>43273</v>
      </c>
      <c r="E9002" s="2"/>
    </row>
    <row r="9003" spans="4:5">
      <c r="D9003" s="3">
        <v>43436</v>
      </c>
      <c r="E9003" s="2"/>
    </row>
    <row r="9004" spans="4:5">
      <c r="D9004" s="3">
        <v>43436</v>
      </c>
      <c r="E9004" s="2"/>
    </row>
    <row r="9005" spans="4:5">
      <c r="D9005" s="3">
        <v>43560</v>
      </c>
      <c r="E9005" s="2"/>
    </row>
    <row r="9006" spans="4:5">
      <c r="D9006" s="3">
        <v>43560</v>
      </c>
      <c r="E9006" s="2"/>
    </row>
    <row r="9007" spans="4:5">
      <c r="D9007" s="3">
        <v>44518</v>
      </c>
      <c r="E9007" s="2"/>
    </row>
    <row r="9008" spans="4:5">
      <c r="D9008" s="3">
        <v>44518</v>
      </c>
      <c r="E9008" s="2"/>
    </row>
    <row r="9009" spans="4:5">
      <c r="D9009" s="3">
        <v>44518</v>
      </c>
      <c r="E9009" s="2"/>
    </row>
    <row r="9010" spans="4:5">
      <c r="D9010" s="3">
        <v>44518</v>
      </c>
      <c r="E9010" s="2"/>
    </row>
    <row r="9011" spans="4:5">
      <c r="D9011" s="3">
        <v>44389</v>
      </c>
      <c r="E9011" s="2"/>
    </row>
    <row r="9012" spans="4:5">
      <c r="D9012" s="3">
        <v>44335</v>
      </c>
      <c r="E9012" s="2"/>
    </row>
    <row r="9013" spans="4:5">
      <c r="D9013" s="3">
        <v>43819</v>
      </c>
      <c r="E9013" s="2"/>
    </row>
    <row r="9014" spans="4:5">
      <c r="D9014" s="3">
        <v>43882</v>
      </c>
      <c r="E9014" s="2"/>
    </row>
    <row r="9015" spans="4:5">
      <c r="D9015" s="3">
        <v>44273</v>
      </c>
      <c r="E9015" s="2"/>
    </row>
    <row r="9016" spans="4:5">
      <c r="D9016" s="3">
        <v>44273</v>
      </c>
      <c r="E9016" s="2"/>
    </row>
    <row r="9017" spans="4:5">
      <c r="D9017" s="3">
        <v>44182</v>
      </c>
      <c r="E9017" s="2"/>
    </row>
    <row r="9018" spans="4:5">
      <c r="D9018" s="3">
        <v>44182</v>
      </c>
      <c r="E9018" s="2"/>
    </row>
    <row r="9019" spans="4:5">
      <c r="D9019" s="3">
        <v>43916</v>
      </c>
      <c r="E9019" s="2"/>
    </row>
    <row r="9020" spans="4:5">
      <c r="D9020" s="3">
        <v>43916</v>
      </c>
      <c r="E9020" s="2"/>
    </row>
    <row r="9021" spans="4:5">
      <c r="D9021" s="3">
        <v>43450</v>
      </c>
      <c r="E9021" s="2"/>
    </row>
    <row r="9022" spans="4:5">
      <c r="D9022" s="3">
        <v>43450</v>
      </c>
      <c r="E9022" s="2"/>
    </row>
    <row r="9023" spans="4:5">
      <c r="D9023" s="3">
        <v>43784</v>
      </c>
      <c r="E9023" s="2"/>
    </row>
    <row r="9024" spans="4:5">
      <c r="D9024" s="3">
        <v>44065</v>
      </c>
      <c r="E9024" s="2"/>
    </row>
    <row r="9025" spans="4:5">
      <c r="D9025" s="3">
        <v>43645</v>
      </c>
      <c r="E9025" s="2"/>
    </row>
    <row r="9026" spans="4:5">
      <c r="D9026" s="3">
        <v>44008</v>
      </c>
      <c r="E9026" s="2"/>
    </row>
    <row r="9027" spans="4:5">
      <c r="D9027" s="3">
        <v>44008</v>
      </c>
      <c r="E9027" s="2"/>
    </row>
    <row r="9028" spans="4:5">
      <c r="D9028" s="3">
        <v>44008</v>
      </c>
      <c r="E9028" s="2"/>
    </row>
    <row r="9029" spans="4:5">
      <c r="D9029" s="3">
        <v>44091</v>
      </c>
      <c r="E9029" s="2"/>
    </row>
    <row r="9030" spans="4:5">
      <c r="D9030" s="3">
        <v>44091</v>
      </c>
      <c r="E9030" s="2"/>
    </row>
    <row r="9031" spans="4:5">
      <c r="D9031" s="3">
        <v>43299</v>
      </c>
      <c r="E9031" s="2"/>
    </row>
    <row r="9032" spans="4:5">
      <c r="D9032" s="3">
        <v>44440</v>
      </c>
      <c r="E9032" s="2"/>
    </row>
    <row r="9033" spans="4:5">
      <c r="D9033" s="3">
        <v>44440</v>
      </c>
      <c r="E9033" s="2"/>
    </row>
    <row r="9034" spans="4:5">
      <c r="D9034" s="3">
        <v>44369</v>
      </c>
      <c r="E9034" s="2"/>
    </row>
    <row r="9035" spans="4:5">
      <c r="D9035" s="3">
        <v>43345</v>
      </c>
      <c r="E9035" s="2"/>
    </row>
    <row r="9036" spans="4:5">
      <c r="D9036" s="3">
        <v>43739</v>
      </c>
      <c r="E9036" s="2"/>
    </row>
    <row r="9037" spans="4:5">
      <c r="D9037" s="3">
        <v>43739</v>
      </c>
      <c r="E9037" s="2"/>
    </row>
    <row r="9038" spans="4:5">
      <c r="D9038" s="3">
        <v>43562</v>
      </c>
      <c r="E9038" s="2"/>
    </row>
    <row r="9039" spans="4:5">
      <c r="D9039" s="3">
        <v>43562</v>
      </c>
      <c r="E9039" s="2"/>
    </row>
    <row r="9040" spans="4:5">
      <c r="D9040" s="3">
        <v>44521</v>
      </c>
      <c r="E9040" s="2"/>
    </row>
    <row r="9041" spans="4:5">
      <c r="D9041" s="3">
        <v>44182</v>
      </c>
      <c r="E9041" s="2"/>
    </row>
    <row r="9042" spans="4:5">
      <c r="D9042" s="3">
        <v>43362</v>
      </c>
      <c r="E9042" s="2"/>
    </row>
    <row r="9043" spans="4:5">
      <c r="D9043" s="3">
        <v>43371</v>
      </c>
      <c r="E9043" s="2"/>
    </row>
    <row r="9044" spans="4:5">
      <c r="D9044" s="3">
        <v>43730</v>
      </c>
      <c r="E9044" s="2"/>
    </row>
    <row r="9045" spans="4:5">
      <c r="D9045" s="3">
        <v>44142</v>
      </c>
      <c r="E9045" s="2"/>
    </row>
    <row r="9046" spans="4:5">
      <c r="D9046" s="3">
        <v>44546</v>
      </c>
      <c r="E9046" s="2"/>
    </row>
    <row r="9047" spans="4:5">
      <c r="D9047" s="3">
        <v>44546</v>
      </c>
      <c r="E9047" s="2"/>
    </row>
    <row r="9048" spans="4:5">
      <c r="D9048" s="3">
        <v>44546</v>
      </c>
      <c r="E9048" s="2"/>
    </row>
    <row r="9049" spans="4:5">
      <c r="D9049" s="3">
        <v>44546</v>
      </c>
      <c r="E9049" s="2"/>
    </row>
    <row r="9050" spans="4:5">
      <c r="D9050" s="3">
        <v>44546</v>
      </c>
      <c r="E9050" s="2"/>
    </row>
    <row r="9051" spans="4:5">
      <c r="D9051" s="3">
        <v>43364</v>
      </c>
      <c r="E9051" s="2"/>
    </row>
    <row r="9052" spans="4:5">
      <c r="D9052" s="3">
        <v>43603</v>
      </c>
      <c r="E9052" s="2"/>
    </row>
    <row r="9053" spans="4:5">
      <c r="D9053" s="3">
        <v>43185</v>
      </c>
      <c r="E9053" s="2"/>
    </row>
    <row r="9054" spans="4:5">
      <c r="D9054" s="3">
        <v>43185</v>
      </c>
      <c r="E9054" s="2"/>
    </row>
    <row r="9055" spans="4:5">
      <c r="D9055" s="3">
        <v>43185</v>
      </c>
      <c r="E9055" s="2"/>
    </row>
    <row r="9056" spans="4:5">
      <c r="D9056" s="3">
        <v>44461</v>
      </c>
      <c r="E9056" s="2"/>
    </row>
    <row r="9057" spans="4:5">
      <c r="D9057" s="3">
        <v>43720</v>
      </c>
      <c r="E9057" s="2"/>
    </row>
    <row r="9058" spans="4:5">
      <c r="D9058" s="3">
        <v>43771</v>
      </c>
      <c r="E9058" s="2"/>
    </row>
    <row r="9059" spans="4:5">
      <c r="D9059" s="3">
        <v>43758</v>
      </c>
      <c r="E9059" s="2"/>
    </row>
    <row r="9060" spans="4:5">
      <c r="D9060" s="3">
        <v>43758</v>
      </c>
      <c r="E9060" s="2"/>
    </row>
    <row r="9061" spans="4:5">
      <c r="D9061" s="3">
        <v>43996</v>
      </c>
      <c r="E9061" s="2"/>
    </row>
    <row r="9062" spans="4:5">
      <c r="D9062" s="3">
        <v>43789</v>
      </c>
      <c r="E9062" s="2"/>
    </row>
    <row r="9063" spans="4:5">
      <c r="D9063" s="3">
        <v>43789</v>
      </c>
      <c r="E9063" s="2"/>
    </row>
    <row r="9064" spans="4:5">
      <c r="D9064" s="3">
        <v>43889</v>
      </c>
      <c r="E9064" s="2"/>
    </row>
    <row r="9065" spans="4:5">
      <c r="D9065" s="3">
        <v>43387</v>
      </c>
      <c r="E9065" s="2"/>
    </row>
    <row r="9066" spans="4:5">
      <c r="D9066" s="3">
        <v>43387</v>
      </c>
      <c r="E9066" s="2"/>
    </row>
    <row r="9067" spans="4:5">
      <c r="D9067" s="3">
        <v>43387</v>
      </c>
      <c r="E9067" s="2"/>
    </row>
    <row r="9068" spans="4:5">
      <c r="D9068" s="3">
        <v>44342</v>
      </c>
      <c r="E9068" s="2"/>
    </row>
    <row r="9069" spans="4:5">
      <c r="D9069" s="3">
        <v>43865</v>
      </c>
      <c r="E9069" s="2"/>
    </row>
    <row r="9070" spans="4:5">
      <c r="D9070" s="3">
        <v>44076</v>
      </c>
      <c r="E9070" s="2"/>
    </row>
    <row r="9071" spans="4:5">
      <c r="D9071" s="3">
        <v>44076</v>
      </c>
      <c r="E9071" s="2"/>
    </row>
    <row r="9072" spans="4:5">
      <c r="D9072" s="3">
        <v>44534</v>
      </c>
      <c r="E9072" s="2"/>
    </row>
    <row r="9073" spans="4:5">
      <c r="D9073" s="3">
        <v>43628</v>
      </c>
      <c r="E9073" s="2"/>
    </row>
    <row r="9074" spans="4:5">
      <c r="D9074" s="3">
        <v>44078</v>
      </c>
      <c r="E9074" s="2"/>
    </row>
    <row r="9075" spans="4:5">
      <c r="D9075" s="3">
        <v>44078</v>
      </c>
      <c r="E9075" s="2"/>
    </row>
    <row r="9076" spans="4:5">
      <c r="D9076" s="3">
        <v>43211</v>
      </c>
      <c r="E9076" s="2"/>
    </row>
    <row r="9077" spans="4:5">
      <c r="D9077" s="3">
        <v>43774</v>
      </c>
      <c r="E9077" s="2"/>
    </row>
    <row r="9078" spans="4:5">
      <c r="D9078" s="3">
        <v>43774</v>
      </c>
      <c r="E9078" s="2"/>
    </row>
    <row r="9079" spans="4:5">
      <c r="D9079" s="3">
        <v>43407</v>
      </c>
      <c r="E9079" s="2"/>
    </row>
    <row r="9080" spans="4:5">
      <c r="D9080" s="3">
        <v>43877</v>
      </c>
      <c r="E9080" s="2"/>
    </row>
    <row r="9081" spans="4:5">
      <c r="D9081" s="3">
        <v>43877</v>
      </c>
      <c r="E9081" s="2"/>
    </row>
    <row r="9082" spans="4:5">
      <c r="D9082" s="3">
        <v>44450</v>
      </c>
      <c r="E9082" s="2"/>
    </row>
    <row r="9083" spans="4:5">
      <c r="D9083" s="3">
        <v>44450</v>
      </c>
      <c r="E9083" s="2"/>
    </row>
    <row r="9084" spans="4:5">
      <c r="D9084" s="3">
        <v>44502</v>
      </c>
      <c r="E9084" s="2"/>
    </row>
    <row r="9085" spans="4:5">
      <c r="D9085" s="3">
        <v>43502</v>
      </c>
      <c r="E9085" s="2"/>
    </row>
    <row r="9086" spans="4:5">
      <c r="D9086" s="3">
        <v>43502</v>
      </c>
      <c r="E9086" s="2"/>
    </row>
    <row r="9087" spans="4:5">
      <c r="D9087" s="3">
        <v>44084</v>
      </c>
      <c r="E9087" s="2"/>
    </row>
    <row r="9088" spans="4:5">
      <c r="D9088" s="3">
        <v>44100</v>
      </c>
      <c r="E9088" s="2"/>
    </row>
    <row r="9089" spans="4:5">
      <c r="D9089" s="3">
        <v>44100</v>
      </c>
      <c r="E9089" s="2"/>
    </row>
    <row r="9090" spans="4:5">
      <c r="D9090" s="3">
        <v>43814</v>
      </c>
      <c r="E9090" s="2"/>
    </row>
    <row r="9091" spans="4:5">
      <c r="D9091" s="3">
        <v>44091</v>
      </c>
      <c r="E9091" s="2"/>
    </row>
    <row r="9092" spans="4:5">
      <c r="D9092" s="3">
        <v>44482</v>
      </c>
      <c r="E9092" s="2"/>
    </row>
    <row r="9093" spans="4:5">
      <c r="D9093" s="3">
        <v>43644</v>
      </c>
      <c r="E9093" s="2"/>
    </row>
    <row r="9094" spans="4:5">
      <c r="D9094" s="3">
        <v>43644</v>
      </c>
      <c r="E9094" s="2"/>
    </row>
    <row r="9095" spans="4:5">
      <c r="D9095" s="3">
        <v>43617</v>
      </c>
      <c r="E9095" s="2"/>
    </row>
    <row r="9096" spans="4:5">
      <c r="D9096" s="3">
        <v>43617</v>
      </c>
      <c r="E9096" s="2"/>
    </row>
    <row r="9097" spans="4:5">
      <c r="D9097" s="3">
        <v>43617</v>
      </c>
      <c r="E9097" s="2"/>
    </row>
    <row r="9098" spans="4:5">
      <c r="D9098" s="3">
        <v>43617</v>
      </c>
      <c r="E9098" s="2"/>
    </row>
    <row r="9099" spans="4:5">
      <c r="D9099" s="3">
        <v>43202</v>
      </c>
      <c r="E9099" s="2"/>
    </row>
    <row r="9100" spans="4:5">
      <c r="D9100" s="3">
        <v>44481</v>
      </c>
      <c r="E9100" s="2"/>
    </row>
    <row r="9101" spans="4:5">
      <c r="D9101" s="3">
        <v>44481</v>
      </c>
      <c r="E9101" s="2"/>
    </row>
    <row r="9102" spans="4:5">
      <c r="D9102" s="3">
        <v>44481</v>
      </c>
      <c r="E9102" s="2"/>
    </row>
    <row r="9103" spans="4:5">
      <c r="D9103" s="3">
        <v>43776</v>
      </c>
      <c r="E9103" s="2"/>
    </row>
    <row r="9104" spans="4:5">
      <c r="D9104" s="3">
        <v>43776</v>
      </c>
      <c r="E9104" s="2"/>
    </row>
    <row r="9105" spans="4:5">
      <c r="D9105" s="3">
        <v>43776</v>
      </c>
      <c r="E9105" s="2"/>
    </row>
    <row r="9106" spans="4:5">
      <c r="D9106" s="3">
        <v>43776</v>
      </c>
      <c r="E9106" s="2"/>
    </row>
    <row r="9107" spans="4:5">
      <c r="D9107" s="3">
        <v>43776</v>
      </c>
      <c r="E9107" s="2"/>
    </row>
    <row r="9108" spans="4:5">
      <c r="D9108" s="3">
        <v>43776</v>
      </c>
      <c r="E9108" s="2"/>
    </row>
    <row r="9109" spans="4:5">
      <c r="D9109" s="3">
        <v>43610</v>
      </c>
      <c r="E9109" s="2"/>
    </row>
    <row r="9110" spans="4:5">
      <c r="D9110" s="3">
        <v>43610</v>
      </c>
      <c r="E9110" s="2"/>
    </row>
    <row r="9111" spans="4:5">
      <c r="D9111" s="3">
        <v>43610</v>
      </c>
      <c r="E9111" s="2"/>
    </row>
    <row r="9112" spans="4:5">
      <c r="D9112" s="3">
        <v>43386</v>
      </c>
      <c r="E9112" s="2"/>
    </row>
    <row r="9113" spans="4:5">
      <c r="D9113" s="3">
        <v>43386</v>
      </c>
      <c r="E9113" s="2"/>
    </row>
    <row r="9114" spans="4:5">
      <c r="D9114" s="3">
        <v>43386</v>
      </c>
      <c r="E9114" s="2"/>
    </row>
    <row r="9115" spans="4:5">
      <c r="D9115" s="3">
        <v>43386</v>
      </c>
      <c r="E9115" s="2"/>
    </row>
    <row r="9116" spans="4:5">
      <c r="D9116" s="3">
        <v>43868</v>
      </c>
      <c r="E9116" s="2"/>
    </row>
    <row r="9117" spans="4:5">
      <c r="D9117" s="3">
        <v>44215</v>
      </c>
      <c r="E9117" s="2"/>
    </row>
    <row r="9118" spans="4:5">
      <c r="D9118" s="3">
        <v>44215</v>
      </c>
      <c r="E9118" s="2"/>
    </row>
    <row r="9119" spans="4:5">
      <c r="D9119" s="3">
        <v>44215</v>
      </c>
      <c r="E9119" s="2"/>
    </row>
    <row r="9120" spans="4:5">
      <c r="D9120" s="3">
        <v>44215</v>
      </c>
      <c r="E9120" s="2"/>
    </row>
    <row r="9121" spans="4:5">
      <c r="D9121" s="3">
        <v>43988</v>
      </c>
      <c r="E9121" s="2"/>
    </row>
    <row r="9122" spans="4:5">
      <c r="D9122" s="3">
        <v>43988</v>
      </c>
      <c r="E9122" s="2"/>
    </row>
    <row r="9123" spans="4:5">
      <c r="D9123" s="3">
        <v>44273</v>
      </c>
      <c r="E9123" s="2"/>
    </row>
    <row r="9124" spans="4:5">
      <c r="D9124" s="3">
        <v>44524</v>
      </c>
      <c r="E9124" s="2"/>
    </row>
    <row r="9125" spans="4:5">
      <c r="D9125" s="3">
        <v>44161</v>
      </c>
      <c r="E9125" s="2"/>
    </row>
    <row r="9126" spans="4:5">
      <c r="D9126" s="3">
        <v>44061</v>
      </c>
      <c r="E9126" s="2"/>
    </row>
    <row r="9127" spans="4:5">
      <c r="D9127" s="3">
        <v>44061</v>
      </c>
      <c r="E9127" s="2"/>
    </row>
    <row r="9128" spans="4:5">
      <c r="D9128" s="3">
        <v>43797</v>
      </c>
      <c r="E9128" s="2"/>
    </row>
    <row r="9129" spans="4:5">
      <c r="D9129" s="3">
        <v>44341</v>
      </c>
      <c r="E9129" s="2"/>
    </row>
    <row r="9130" spans="4:5">
      <c r="D9130" s="3">
        <v>44443</v>
      </c>
      <c r="E9130" s="2"/>
    </row>
    <row r="9131" spans="4:5">
      <c r="D9131" s="3">
        <v>43914</v>
      </c>
      <c r="E9131" s="2"/>
    </row>
    <row r="9132" spans="4:5">
      <c r="D9132" s="3">
        <v>43914</v>
      </c>
      <c r="E9132" s="2"/>
    </row>
    <row r="9133" spans="4:5">
      <c r="D9133" s="3">
        <v>44344</v>
      </c>
      <c r="E9133" s="2"/>
    </row>
    <row r="9134" spans="4:5">
      <c r="D9134" s="3">
        <v>44344</v>
      </c>
      <c r="E9134" s="2"/>
    </row>
    <row r="9135" spans="4:5">
      <c r="D9135" s="3">
        <v>43708</v>
      </c>
      <c r="E9135" s="2"/>
    </row>
    <row r="9136" spans="4:5">
      <c r="D9136" s="3">
        <v>43933</v>
      </c>
      <c r="E9136" s="2"/>
    </row>
    <row r="9137" spans="4:5">
      <c r="D9137" s="3">
        <v>43933</v>
      </c>
      <c r="E9137" s="2"/>
    </row>
    <row r="9138" spans="4:5">
      <c r="D9138" s="3">
        <v>43933</v>
      </c>
      <c r="E9138" s="2"/>
    </row>
    <row r="9139" spans="4:5">
      <c r="D9139" s="3">
        <v>43133</v>
      </c>
      <c r="E9139" s="2"/>
    </row>
    <row r="9140" spans="4:5">
      <c r="D9140" s="3">
        <v>43133</v>
      </c>
      <c r="E9140" s="2"/>
    </row>
    <row r="9141" spans="4:5">
      <c r="D9141" s="3">
        <v>43345</v>
      </c>
      <c r="E9141" s="2"/>
    </row>
    <row r="9142" spans="4:5">
      <c r="D9142" s="3">
        <v>44469</v>
      </c>
      <c r="E9142" s="2"/>
    </row>
    <row r="9143" spans="4:5">
      <c r="D9143" s="3">
        <v>44079</v>
      </c>
      <c r="E9143" s="2"/>
    </row>
    <row r="9144" spans="4:5">
      <c r="D9144" s="3">
        <v>44336</v>
      </c>
      <c r="E9144" s="2"/>
    </row>
    <row r="9145" spans="4:5">
      <c r="D9145" s="3">
        <v>44336</v>
      </c>
      <c r="E9145" s="2"/>
    </row>
    <row r="9146" spans="4:5">
      <c r="D9146" s="3">
        <v>44336</v>
      </c>
      <c r="E9146" s="2"/>
    </row>
    <row r="9147" spans="4:5">
      <c r="D9147" s="3">
        <v>43728</v>
      </c>
      <c r="E9147" s="2"/>
    </row>
    <row r="9148" spans="4:5">
      <c r="D9148" s="3">
        <v>43853</v>
      </c>
      <c r="E9148" s="2"/>
    </row>
    <row r="9149" spans="4:5">
      <c r="D9149" s="3">
        <v>43853</v>
      </c>
      <c r="E9149" s="2"/>
    </row>
    <row r="9150" spans="4:5">
      <c r="D9150" s="3">
        <v>43853</v>
      </c>
      <c r="E9150" s="2"/>
    </row>
    <row r="9151" spans="4:5">
      <c r="D9151" s="3">
        <v>43252</v>
      </c>
      <c r="E9151" s="2"/>
    </row>
    <row r="9152" spans="4:5">
      <c r="D9152" s="3">
        <v>43252</v>
      </c>
      <c r="E9152" s="2"/>
    </row>
    <row r="9153" spans="4:5">
      <c r="D9153" s="3">
        <v>43732</v>
      </c>
      <c r="E9153" s="2"/>
    </row>
    <row r="9154" spans="4:5">
      <c r="D9154" s="3">
        <v>43732</v>
      </c>
      <c r="E9154" s="2"/>
    </row>
    <row r="9155" spans="4:5">
      <c r="D9155" s="3">
        <v>43732</v>
      </c>
      <c r="E9155" s="2"/>
    </row>
    <row r="9156" spans="4:5">
      <c r="D9156" s="3">
        <v>44044</v>
      </c>
      <c r="E9156" s="2"/>
    </row>
    <row r="9157" spans="4:5">
      <c r="D9157" s="3">
        <v>43123</v>
      </c>
      <c r="E9157" s="2"/>
    </row>
    <row r="9158" spans="4:5">
      <c r="D9158" s="3">
        <v>43316</v>
      </c>
      <c r="E9158" s="2"/>
    </row>
    <row r="9159" spans="4:5">
      <c r="D9159" s="3">
        <v>43316</v>
      </c>
      <c r="E9159" s="2"/>
    </row>
    <row r="9160" spans="4:5">
      <c r="D9160" s="3">
        <v>43316</v>
      </c>
      <c r="E9160" s="2"/>
    </row>
    <row r="9161" spans="4:5">
      <c r="D9161" s="3">
        <v>44052</v>
      </c>
      <c r="E9161" s="2"/>
    </row>
    <row r="9162" spans="4:5">
      <c r="D9162" s="3">
        <v>44052</v>
      </c>
      <c r="E9162" s="2"/>
    </row>
    <row r="9163" spans="4:5">
      <c r="D9163" s="3">
        <v>44173</v>
      </c>
      <c r="E9163" s="2"/>
    </row>
    <row r="9164" spans="4:5">
      <c r="D9164" s="3">
        <v>44173</v>
      </c>
      <c r="E9164" s="2"/>
    </row>
    <row r="9165" spans="4:5">
      <c r="D9165" s="3">
        <v>43624</v>
      </c>
      <c r="E9165" s="2"/>
    </row>
    <row r="9166" spans="4:5">
      <c r="D9166" s="3">
        <v>43624</v>
      </c>
      <c r="E9166" s="2"/>
    </row>
    <row r="9167" spans="4:5">
      <c r="D9167" s="3">
        <v>44006</v>
      </c>
      <c r="E9167" s="2"/>
    </row>
    <row r="9168" spans="4:5">
      <c r="D9168" s="3">
        <v>44006</v>
      </c>
      <c r="E9168" s="2"/>
    </row>
    <row r="9169" spans="4:5">
      <c r="D9169" s="3">
        <v>44006</v>
      </c>
      <c r="E9169" s="2"/>
    </row>
    <row r="9170" spans="4:5">
      <c r="D9170" s="3">
        <v>43905</v>
      </c>
      <c r="E9170" s="2"/>
    </row>
    <row r="9171" spans="4:5">
      <c r="D9171" s="3">
        <v>43905</v>
      </c>
      <c r="E9171" s="2"/>
    </row>
    <row r="9172" spans="4:5">
      <c r="D9172" s="3">
        <v>44166</v>
      </c>
      <c r="E9172" s="2"/>
    </row>
    <row r="9173" spans="4:5">
      <c r="D9173" s="3">
        <v>44166</v>
      </c>
      <c r="E9173" s="2"/>
    </row>
    <row r="9174" spans="4:5">
      <c r="D9174" s="3">
        <v>44166</v>
      </c>
      <c r="E9174" s="2"/>
    </row>
    <row r="9175" spans="4:5">
      <c r="D9175" s="3">
        <v>44166</v>
      </c>
      <c r="E9175" s="2"/>
    </row>
    <row r="9176" spans="4:5">
      <c r="D9176" s="3">
        <v>44359</v>
      </c>
      <c r="E9176" s="2"/>
    </row>
    <row r="9177" spans="4:5">
      <c r="D9177" s="3">
        <v>44359</v>
      </c>
      <c r="E9177" s="2"/>
    </row>
    <row r="9178" spans="4:5">
      <c r="D9178" s="3">
        <v>43909</v>
      </c>
      <c r="E9178" s="2"/>
    </row>
    <row r="9179" spans="4:5">
      <c r="D9179" s="3">
        <v>44149</v>
      </c>
      <c r="E9179" s="2"/>
    </row>
    <row r="9180" spans="4:5">
      <c r="D9180" s="3">
        <v>44149</v>
      </c>
      <c r="E9180" s="2"/>
    </row>
    <row r="9181" spans="4:5">
      <c r="D9181" s="3">
        <v>44415</v>
      </c>
      <c r="E9181" s="2"/>
    </row>
    <row r="9182" spans="4:5">
      <c r="D9182" s="3">
        <v>44415</v>
      </c>
      <c r="E9182" s="2"/>
    </row>
    <row r="9183" spans="4:5">
      <c r="D9183" s="3">
        <v>44415</v>
      </c>
      <c r="E9183" s="2"/>
    </row>
    <row r="9184" spans="4:5">
      <c r="D9184" s="3">
        <v>44415</v>
      </c>
      <c r="E9184" s="2"/>
    </row>
    <row r="9185" spans="4:5">
      <c r="D9185" s="3">
        <v>44415</v>
      </c>
      <c r="E9185" s="2"/>
    </row>
    <row r="9186" spans="4:5">
      <c r="D9186" s="3">
        <v>44415</v>
      </c>
      <c r="E9186" s="2"/>
    </row>
    <row r="9187" spans="4:5">
      <c r="D9187" s="3">
        <v>44415</v>
      </c>
      <c r="E9187" s="2"/>
    </row>
    <row r="9188" spans="4:5">
      <c r="D9188" s="3">
        <v>44415</v>
      </c>
      <c r="E9188" s="2"/>
    </row>
    <row r="9189" spans="4:5">
      <c r="D9189" s="3">
        <v>43698</v>
      </c>
      <c r="E9189" s="2"/>
    </row>
    <row r="9190" spans="4:5">
      <c r="D9190" s="3">
        <v>43698</v>
      </c>
      <c r="E9190" s="2"/>
    </row>
    <row r="9191" spans="4:5">
      <c r="D9191" s="3">
        <v>43698</v>
      </c>
      <c r="E9191" s="2"/>
    </row>
    <row r="9192" spans="4:5">
      <c r="D9192" s="3">
        <v>43698</v>
      </c>
      <c r="E9192" s="2"/>
    </row>
    <row r="9193" spans="4:5">
      <c r="D9193" s="3">
        <v>43698</v>
      </c>
      <c r="E9193" s="2"/>
    </row>
    <row r="9194" spans="4:5">
      <c r="D9194" s="3">
        <v>43771</v>
      </c>
      <c r="E9194" s="2"/>
    </row>
    <row r="9195" spans="4:5">
      <c r="D9195" s="3">
        <v>43771</v>
      </c>
      <c r="E9195" s="2"/>
    </row>
    <row r="9196" spans="4:5">
      <c r="D9196" s="3">
        <v>43434</v>
      </c>
      <c r="E9196" s="2"/>
    </row>
    <row r="9197" spans="4:5">
      <c r="D9197" s="3">
        <v>43434</v>
      </c>
      <c r="E9197" s="2"/>
    </row>
    <row r="9198" spans="4:5">
      <c r="D9198" s="3">
        <v>43230</v>
      </c>
      <c r="E9198" s="2"/>
    </row>
    <row r="9199" spans="4:5">
      <c r="D9199" s="3">
        <v>43230</v>
      </c>
      <c r="E9199" s="2"/>
    </row>
    <row r="9200" spans="4:5">
      <c r="D9200" s="3">
        <v>43230</v>
      </c>
      <c r="E9200" s="2"/>
    </row>
    <row r="9201" spans="4:5">
      <c r="D9201" s="3">
        <v>43230</v>
      </c>
      <c r="E9201" s="2"/>
    </row>
    <row r="9202" spans="4:5">
      <c r="D9202" s="3">
        <v>44121</v>
      </c>
      <c r="E9202" s="2"/>
    </row>
    <row r="9203" spans="4:5">
      <c r="D9203" s="3">
        <v>44121</v>
      </c>
      <c r="E9203" s="2"/>
    </row>
    <row r="9204" spans="4:5">
      <c r="D9204" s="3">
        <v>44134</v>
      </c>
      <c r="E9204" s="2"/>
    </row>
    <row r="9205" spans="4:5">
      <c r="D9205" s="3">
        <v>44134</v>
      </c>
      <c r="E9205" s="2"/>
    </row>
    <row r="9206" spans="4:5">
      <c r="D9206" s="3">
        <v>44166</v>
      </c>
      <c r="E9206" s="2"/>
    </row>
    <row r="9207" spans="4:5">
      <c r="D9207" s="3">
        <v>43942</v>
      </c>
      <c r="E9207" s="2"/>
    </row>
    <row r="9208" spans="4:5">
      <c r="D9208" s="3">
        <v>43942</v>
      </c>
      <c r="E9208" s="2"/>
    </row>
    <row r="9209" spans="4:5">
      <c r="D9209" s="3">
        <v>44411</v>
      </c>
      <c r="E9209" s="2"/>
    </row>
    <row r="9210" spans="4:5">
      <c r="D9210" s="3">
        <v>44411</v>
      </c>
      <c r="E9210" s="2"/>
    </row>
    <row r="9211" spans="4:5">
      <c r="D9211" s="3">
        <v>44541</v>
      </c>
      <c r="E9211" s="2"/>
    </row>
    <row r="9212" spans="4:5">
      <c r="D9212" s="3">
        <v>44541</v>
      </c>
      <c r="E9212" s="2"/>
    </row>
    <row r="9213" spans="4:5">
      <c r="D9213" s="3">
        <v>43538</v>
      </c>
      <c r="E9213" s="2"/>
    </row>
    <row r="9214" spans="4:5">
      <c r="D9214" s="3">
        <v>43442</v>
      </c>
      <c r="E9214" s="2"/>
    </row>
    <row r="9215" spans="4:5">
      <c r="D9215" s="3">
        <v>43442</v>
      </c>
      <c r="E9215" s="2"/>
    </row>
    <row r="9216" spans="4:5">
      <c r="D9216" s="3">
        <v>44469</v>
      </c>
      <c r="E9216" s="2"/>
    </row>
    <row r="9217" spans="4:5">
      <c r="D9217" s="3">
        <v>44156</v>
      </c>
      <c r="E9217" s="2"/>
    </row>
    <row r="9218" spans="4:5">
      <c r="D9218" s="3">
        <v>44524</v>
      </c>
      <c r="E9218" s="2"/>
    </row>
    <row r="9219" spans="4:5">
      <c r="D9219" s="3">
        <v>44514</v>
      </c>
      <c r="E9219" s="2"/>
    </row>
    <row r="9220" spans="4:5">
      <c r="D9220" s="3">
        <v>43693</v>
      </c>
      <c r="E9220" s="2"/>
    </row>
    <row r="9221" spans="4:5">
      <c r="D9221" s="3">
        <v>43693</v>
      </c>
      <c r="E9221" s="2"/>
    </row>
    <row r="9222" spans="4:5">
      <c r="D9222" s="3">
        <v>44482</v>
      </c>
      <c r="E9222" s="2"/>
    </row>
    <row r="9223" spans="4:5">
      <c r="D9223" s="3">
        <v>44482</v>
      </c>
      <c r="E9223" s="2"/>
    </row>
    <row r="9224" spans="4:5">
      <c r="D9224" s="3">
        <v>44482</v>
      </c>
      <c r="E9224" s="2"/>
    </row>
    <row r="9225" spans="4:5">
      <c r="D9225" s="3">
        <v>44504</v>
      </c>
      <c r="E9225" s="2"/>
    </row>
    <row r="9226" spans="4:5">
      <c r="D9226" s="3">
        <v>44504</v>
      </c>
      <c r="E9226" s="2"/>
    </row>
    <row r="9227" spans="4:5">
      <c r="D9227" s="3">
        <v>44504</v>
      </c>
      <c r="E9227" s="2"/>
    </row>
    <row r="9228" spans="4:5">
      <c r="D9228" s="3">
        <v>44504</v>
      </c>
      <c r="E9228" s="2"/>
    </row>
    <row r="9229" spans="4:5">
      <c r="D9229" s="3">
        <v>44274</v>
      </c>
      <c r="E9229" s="2"/>
    </row>
    <row r="9230" spans="4:5">
      <c r="D9230" s="3">
        <v>43407</v>
      </c>
      <c r="E9230" s="2"/>
    </row>
    <row r="9231" spans="4:5">
      <c r="D9231" s="3">
        <v>44400</v>
      </c>
      <c r="E9231" s="2"/>
    </row>
    <row r="9232" spans="4:5">
      <c r="D9232" s="3">
        <v>44400</v>
      </c>
      <c r="E9232" s="2"/>
    </row>
    <row r="9233" spans="4:5">
      <c r="D9233" s="3">
        <v>43461</v>
      </c>
      <c r="E9233" s="2"/>
    </row>
    <row r="9234" spans="4:5">
      <c r="D9234" s="3">
        <v>44076</v>
      </c>
      <c r="E9234" s="2"/>
    </row>
    <row r="9235" spans="4:5">
      <c r="D9235" s="3">
        <v>44076</v>
      </c>
      <c r="E9235" s="2"/>
    </row>
    <row r="9236" spans="4:5">
      <c r="D9236" s="3">
        <v>44076</v>
      </c>
      <c r="E9236" s="2"/>
    </row>
    <row r="9237" spans="4:5">
      <c r="D9237" s="3">
        <v>44076</v>
      </c>
      <c r="E9237" s="2"/>
    </row>
    <row r="9238" spans="4:5">
      <c r="D9238" s="3">
        <v>44076</v>
      </c>
      <c r="E9238" s="2"/>
    </row>
    <row r="9239" spans="4:5">
      <c r="D9239" s="3">
        <v>44076</v>
      </c>
      <c r="E9239" s="2"/>
    </row>
    <row r="9240" spans="4:5">
      <c r="D9240" s="3">
        <v>44238</v>
      </c>
      <c r="E9240" s="2"/>
    </row>
    <row r="9241" spans="4:5">
      <c r="D9241" s="3">
        <v>44496</v>
      </c>
      <c r="E9241" s="2"/>
    </row>
    <row r="9242" spans="4:5">
      <c r="D9242" s="3">
        <v>44496</v>
      </c>
      <c r="E9242" s="2"/>
    </row>
    <row r="9243" spans="4:5">
      <c r="D9243" s="3">
        <v>44496</v>
      </c>
      <c r="E9243" s="2"/>
    </row>
    <row r="9244" spans="4:5">
      <c r="D9244" s="3">
        <v>43290</v>
      </c>
      <c r="E9244" s="2"/>
    </row>
    <row r="9245" spans="4:5">
      <c r="D9245" s="3">
        <v>43290</v>
      </c>
      <c r="E9245" s="2"/>
    </row>
    <row r="9246" spans="4:5">
      <c r="D9246" s="3">
        <v>43290</v>
      </c>
      <c r="E9246" s="2"/>
    </row>
    <row r="9247" spans="4:5">
      <c r="D9247" s="3">
        <v>43290</v>
      </c>
      <c r="E9247" s="2"/>
    </row>
    <row r="9248" spans="4:5">
      <c r="D9248" s="3">
        <v>44338</v>
      </c>
      <c r="E9248" s="2"/>
    </row>
    <row r="9249" spans="4:5">
      <c r="D9249" s="3">
        <v>44338</v>
      </c>
      <c r="E9249" s="2"/>
    </row>
    <row r="9250" spans="4:5">
      <c r="D9250" s="3">
        <v>44145</v>
      </c>
      <c r="E9250" s="2"/>
    </row>
    <row r="9251" spans="4:5">
      <c r="D9251" s="3">
        <v>44145</v>
      </c>
      <c r="E9251" s="2"/>
    </row>
    <row r="9252" spans="4:5">
      <c r="D9252" s="3">
        <v>44167</v>
      </c>
      <c r="E9252" s="2"/>
    </row>
    <row r="9253" spans="4:5">
      <c r="D9253" s="3">
        <v>44257</v>
      </c>
      <c r="E9253" s="2"/>
    </row>
    <row r="9254" spans="4:5">
      <c r="D9254" s="3">
        <v>44462</v>
      </c>
      <c r="E9254" s="2"/>
    </row>
    <row r="9255" spans="4:5">
      <c r="D9255" s="3">
        <v>44462</v>
      </c>
      <c r="E9255" s="2"/>
    </row>
    <row r="9256" spans="4:5">
      <c r="D9256" s="3">
        <v>43142</v>
      </c>
      <c r="E9256" s="2"/>
    </row>
    <row r="9257" spans="4:5">
      <c r="D9257" s="3">
        <v>43142</v>
      </c>
      <c r="E9257" s="2"/>
    </row>
    <row r="9258" spans="4:5">
      <c r="D9258" s="3">
        <v>43142</v>
      </c>
      <c r="E9258" s="2"/>
    </row>
    <row r="9259" spans="4:5">
      <c r="D9259" s="3">
        <v>43142</v>
      </c>
      <c r="E9259" s="2"/>
    </row>
    <row r="9260" spans="4:5">
      <c r="D9260" s="3">
        <v>43142</v>
      </c>
      <c r="E9260" s="2"/>
    </row>
    <row r="9261" spans="4:5">
      <c r="D9261" s="3">
        <v>43142</v>
      </c>
      <c r="E9261" s="2"/>
    </row>
    <row r="9262" spans="4:5">
      <c r="D9262" s="3">
        <v>44511</v>
      </c>
      <c r="E9262" s="2"/>
    </row>
    <row r="9263" spans="4:5">
      <c r="D9263" s="3">
        <v>44441</v>
      </c>
      <c r="E9263" s="2"/>
    </row>
    <row r="9264" spans="4:5">
      <c r="D9264" s="3">
        <v>43747</v>
      </c>
      <c r="E9264" s="2"/>
    </row>
    <row r="9265" spans="4:5">
      <c r="D9265" s="3">
        <v>43747</v>
      </c>
      <c r="E9265" s="2"/>
    </row>
    <row r="9266" spans="4:5">
      <c r="D9266" s="3">
        <v>44524</v>
      </c>
      <c r="E9266" s="2"/>
    </row>
    <row r="9267" spans="4:5">
      <c r="D9267" s="3">
        <v>44524</v>
      </c>
      <c r="E9267" s="2"/>
    </row>
    <row r="9268" spans="4:5">
      <c r="D9268" s="3">
        <v>43139</v>
      </c>
      <c r="E9268" s="2"/>
    </row>
    <row r="9269" spans="4:5">
      <c r="D9269" s="3">
        <v>43733</v>
      </c>
      <c r="E9269" s="2"/>
    </row>
    <row r="9270" spans="4:5">
      <c r="D9270" s="3">
        <v>43733</v>
      </c>
      <c r="E9270" s="2"/>
    </row>
    <row r="9271" spans="4:5">
      <c r="D9271" s="3">
        <v>44429</v>
      </c>
      <c r="E9271" s="2"/>
    </row>
    <row r="9272" spans="4:5">
      <c r="D9272" s="3">
        <v>44429</v>
      </c>
      <c r="E9272" s="2"/>
    </row>
    <row r="9273" spans="4:5">
      <c r="D9273" s="3">
        <v>43963</v>
      </c>
      <c r="E9273" s="2"/>
    </row>
    <row r="9274" spans="4:5">
      <c r="D9274" s="3">
        <v>43963</v>
      </c>
      <c r="E9274" s="2"/>
    </row>
    <row r="9275" spans="4:5">
      <c r="D9275" s="3">
        <v>44441</v>
      </c>
      <c r="E9275" s="2"/>
    </row>
    <row r="9276" spans="4:5">
      <c r="D9276" s="3">
        <v>43383</v>
      </c>
      <c r="E9276" s="2"/>
    </row>
    <row r="9277" spans="4:5">
      <c r="D9277" s="3">
        <v>43977</v>
      </c>
      <c r="E9277" s="2"/>
    </row>
    <row r="9278" spans="4:5">
      <c r="D9278" s="3">
        <v>43977</v>
      </c>
      <c r="E9278" s="2"/>
    </row>
    <row r="9279" spans="4:5">
      <c r="D9279" s="3">
        <v>44531</v>
      </c>
      <c r="E9279" s="2"/>
    </row>
    <row r="9280" spans="4:5">
      <c r="D9280" s="3">
        <v>44531</v>
      </c>
      <c r="E9280" s="2"/>
    </row>
    <row r="9281" spans="4:5">
      <c r="D9281" s="3">
        <v>44531</v>
      </c>
      <c r="E9281" s="2"/>
    </row>
    <row r="9282" spans="4:5">
      <c r="D9282" s="3">
        <v>44094</v>
      </c>
      <c r="E9282" s="2"/>
    </row>
    <row r="9283" spans="4:5">
      <c r="D9283" s="3">
        <v>44450</v>
      </c>
      <c r="E9283" s="2"/>
    </row>
    <row r="9284" spans="4:5">
      <c r="D9284" s="3">
        <v>44195</v>
      </c>
      <c r="E9284" s="2"/>
    </row>
    <row r="9285" spans="4:5">
      <c r="D9285" s="3">
        <v>44441</v>
      </c>
      <c r="E9285" s="2"/>
    </row>
    <row r="9286" spans="4:5">
      <c r="D9286" s="3">
        <v>43422</v>
      </c>
      <c r="E9286" s="2"/>
    </row>
    <row r="9287" spans="4:5">
      <c r="D9287" s="3">
        <v>43790</v>
      </c>
      <c r="E9287" s="2"/>
    </row>
    <row r="9288" spans="4:5">
      <c r="D9288" s="3">
        <v>44366</v>
      </c>
      <c r="E9288" s="2"/>
    </row>
    <row r="9289" spans="4:5">
      <c r="D9289" s="3">
        <v>44366</v>
      </c>
      <c r="E9289" s="2"/>
    </row>
    <row r="9290" spans="4:5">
      <c r="D9290" s="3">
        <v>44530</v>
      </c>
      <c r="E9290" s="2"/>
    </row>
    <row r="9291" spans="4:5">
      <c r="D9291" s="3">
        <v>43213</v>
      </c>
      <c r="E9291" s="2"/>
    </row>
    <row r="9292" spans="4:5">
      <c r="D9292" s="3">
        <v>43366</v>
      </c>
      <c r="E9292" s="2"/>
    </row>
    <row r="9293" spans="4:5">
      <c r="D9293" s="3">
        <v>43366</v>
      </c>
      <c r="E9293" s="2"/>
    </row>
    <row r="9294" spans="4:5">
      <c r="D9294" s="3">
        <v>44257</v>
      </c>
      <c r="E9294" s="2"/>
    </row>
    <row r="9295" spans="4:5">
      <c r="D9295" s="3">
        <v>44517</v>
      </c>
      <c r="E9295" s="2"/>
    </row>
    <row r="9296" spans="4:5">
      <c r="D9296" s="3">
        <v>44344</v>
      </c>
      <c r="E9296" s="2"/>
    </row>
    <row r="9297" spans="4:5">
      <c r="D9297" s="3">
        <v>44344</v>
      </c>
      <c r="E9297" s="2"/>
    </row>
    <row r="9298" spans="4:5">
      <c r="D9298" s="3">
        <v>43573</v>
      </c>
      <c r="E9298" s="2"/>
    </row>
    <row r="9299" spans="4:5">
      <c r="D9299" s="3">
        <v>43573</v>
      </c>
      <c r="E9299" s="2"/>
    </row>
    <row r="9300" spans="4:5">
      <c r="D9300" s="3">
        <v>43573</v>
      </c>
      <c r="E9300" s="2"/>
    </row>
    <row r="9301" spans="4:5">
      <c r="D9301" s="3">
        <v>43573</v>
      </c>
      <c r="E9301" s="2"/>
    </row>
    <row r="9302" spans="4:5">
      <c r="D9302" s="3">
        <v>43573</v>
      </c>
      <c r="E9302" s="2"/>
    </row>
    <row r="9303" spans="4:5">
      <c r="D9303" s="3">
        <v>43573</v>
      </c>
      <c r="E9303" s="2"/>
    </row>
    <row r="9304" spans="4:5">
      <c r="D9304" s="3">
        <v>43573</v>
      </c>
      <c r="E9304" s="2"/>
    </row>
    <row r="9305" spans="4:5">
      <c r="D9305" s="3">
        <v>43573</v>
      </c>
      <c r="E9305" s="2"/>
    </row>
    <row r="9306" spans="4:5">
      <c r="D9306" s="3">
        <v>43573</v>
      </c>
      <c r="E9306" s="2"/>
    </row>
    <row r="9307" spans="4:5">
      <c r="D9307" s="3">
        <v>43727</v>
      </c>
      <c r="E9307" s="2"/>
    </row>
    <row r="9308" spans="4:5">
      <c r="D9308" s="3">
        <v>43184</v>
      </c>
      <c r="E9308" s="2"/>
    </row>
    <row r="9309" spans="4:5">
      <c r="D9309" s="3">
        <v>43184</v>
      </c>
      <c r="E9309" s="2"/>
    </row>
    <row r="9310" spans="4:5">
      <c r="D9310" s="3">
        <v>43184</v>
      </c>
      <c r="E9310" s="2"/>
    </row>
    <row r="9311" spans="4:5">
      <c r="D9311" s="3">
        <v>43184</v>
      </c>
      <c r="E9311" s="2"/>
    </row>
    <row r="9312" spans="4:5">
      <c r="D9312" s="3">
        <v>44069</v>
      </c>
      <c r="E9312" s="2"/>
    </row>
    <row r="9313" spans="4:5">
      <c r="D9313" s="3">
        <v>44261</v>
      </c>
      <c r="E9313" s="2"/>
    </row>
    <row r="9314" spans="4:5">
      <c r="D9314" s="3">
        <v>44261</v>
      </c>
      <c r="E9314" s="2"/>
    </row>
    <row r="9315" spans="4:5">
      <c r="D9315" s="3">
        <v>43780</v>
      </c>
      <c r="E9315" s="2"/>
    </row>
    <row r="9316" spans="4:5">
      <c r="D9316" s="3">
        <v>43780</v>
      </c>
      <c r="E9316" s="2"/>
    </row>
    <row r="9317" spans="4:5">
      <c r="D9317" s="3">
        <v>43926</v>
      </c>
      <c r="E9317" s="2"/>
    </row>
    <row r="9318" spans="4:5">
      <c r="D9318" s="3">
        <v>43926</v>
      </c>
      <c r="E9318" s="2"/>
    </row>
    <row r="9319" spans="4:5">
      <c r="D9319" s="3">
        <v>44248</v>
      </c>
      <c r="E9319" s="2"/>
    </row>
    <row r="9320" spans="4:5">
      <c r="D9320" s="3">
        <v>44397</v>
      </c>
      <c r="E9320" s="2"/>
    </row>
    <row r="9321" spans="4:5">
      <c r="D9321" s="3">
        <v>44397</v>
      </c>
      <c r="E9321" s="2"/>
    </row>
    <row r="9322" spans="4:5">
      <c r="D9322" s="3">
        <v>44397</v>
      </c>
      <c r="E9322" s="2"/>
    </row>
    <row r="9323" spans="4:5">
      <c r="D9323" s="3">
        <v>44139</v>
      </c>
      <c r="E9323" s="2"/>
    </row>
    <row r="9324" spans="4:5">
      <c r="D9324" s="3">
        <v>44139</v>
      </c>
      <c r="E9324" s="2"/>
    </row>
    <row r="9325" spans="4:5">
      <c r="D9325" s="3">
        <v>44462</v>
      </c>
      <c r="E9325" s="2"/>
    </row>
    <row r="9326" spans="4:5">
      <c r="D9326" s="3">
        <v>44462</v>
      </c>
      <c r="E9326" s="2"/>
    </row>
    <row r="9327" spans="4:5">
      <c r="D9327" s="3">
        <v>44462</v>
      </c>
      <c r="E9327" s="2"/>
    </row>
    <row r="9328" spans="4:5">
      <c r="D9328" s="3">
        <v>44446</v>
      </c>
      <c r="E9328" s="2"/>
    </row>
    <row r="9329" spans="4:5">
      <c r="D9329" s="3">
        <v>44446</v>
      </c>
      <c r="E9329" s="2"/>
    </row>
    <row r="9330" spans="4:5">
      <c r="D9330" s="3">
        <v>44446</v>
      </c>
      <c r="E9330" s="2"/>
    </row>
    <row r="9331" spans="4:5">
      <c r="D9331" s="3">
        <v>43797</v>
      </c>
      <c r="E9331" s="2"/>
    </row>
    <row r="9332" spans="4:5">
      <c r="D9332" s="3">
        <v>43781</v>
      </c>
      <c r="E9332" s="2"/>
    </row>
    <row r="9333" spans="4:5">
      <c r="D9333" s="3">
        <v>44103</v>
      </c>
      <c r="E9333" s="2"/>
    </row>
    <row r="9334" spans="4:5">
      <c r="D9334" s="3">
        <v>44450</v>
      </c>
      <c r="E9334" s="2"/>
    </row>
    <row r="9335" spans="4:5">
      <c r="D9335" s="3">
        <v>44450</v>
      </c>
      <c r="E9335" s="2"/>
    </row>
    <row r="9336" spans="4:5">
      <c r="D9336" s="3">
        <v>44317</v>
      </c>
      <c r="E9336" s="2"/>
    </row>
    <row r="9337" spans="4:5">
      <c r="D9337" s="3">
        <v>44317</v>
      </c>
      <c r="E9337" s="2"/>
    </row>
    <row r="9338" spans="4:5">
      <c r="D9338" s="3">
        <v>44455</v>
      </c>
      <c r="E9338" s="2"/>
    </row>
    <row r="9339" spans="4:5">
      <c r="D9339" s="3">
        <v>43392</v>
      </c>
      <c r="E9339" s="2"/>
    </row>
    <row r="9340" spans="4:5">
      <c r="D9340" s="3">
        <v>43392</v>
      </c>
      <c r="E9340" s="2"/>
    </row>
    <row r="9341" spans="4:5">
      <c r="D9341" s="3">
        <v>43392</v>
      </c>
      <c r="E9341" s="2"/>
    </row>
    <row r="9342" spans="4:5">
      <c r="D9342" s="3">
        <v>43392</v>
      </c>
      <c r="E9342" s="2"/>
    </row>
    <row r="9343" spans="4:5">
      <c r="D9343" s="3">
        <v>43392</v>
      </c>
      <c r="E9343" s="2"/>
    </row>
    <row r="9344" spans="4:5">
      <c r="D9344" s="3">
        <v>43903</v>
      </c>
      <c r="E9344" s="2"/>
    </row>
    <row r="9345" spans="4:5">
      <c r="D9345" s="3">
        <v>44244</v>
      </c>
      <c r="E9345" s="2"/>
    </row>
    <row r="9346" spans="4:5">
      <c r="D9346" s="3">
        <v>44244</v>
      </c>
      <c r="E9346" s="2"/>
    </row>
    <row r="9347" spans="4:5">
      <c r="D9347" s="3">
        <v>44244</v>
      </c>
      <c r="E9347" s="2"/>
    </row>
    <row r="9348" spans="4:5">
      <c r="D9348" s="3">
        <v>44244</v>
      </c>
      <c r="E9348" s="2"/>
    </row>
    <row r="9349" spans="4:5">
      <c r="D9349" s="3">
        <v>44244</v>
      </c>
      <c r="E9349" s="2"/>
    </row>
    <row r="9350" spans="4:5">
      <c r="D9350" s="3">
        <v>44187</v>
      </c>
      <c r="E9350" s="2"/>
    </row>
    <row r="9351" spans="4:5">
      <c r="D9351" s="3">
        <v>44187</v>
      </c>
      <c r="E9351" s="2"/>
    </row>
    <row r="9352" spans="4:5">
      <c r="D9352" s="3">
        <v>44097</v>
      </c>
      <c r="E9352" s="2"/>
    </row>
    <row r="9353" spans="4:5">
      <c r="D9353" s="3">
        <v>44097</v>
      </c>
      <c r="E9353" s="2"/>
    </row>
    <row r="9354" spans="4:5">
      <c r="D9354" s="3">
        <v>44463</v>
      </c>
      <c r="E9354" s="2"/>
    </row>
    <row r="9355" spans="4:5">
      <c r="D9355" s="3">
        <v>44463</v>
      </c>
      <c r="E9355" s="2"/>
    </row>
    <row r="9356" spans="4:5">
      <c r="D9356" s="3">
        <v>43800</v>
      </c>
      <c r="E9356" s="2"/>
    </row>
    <row r="9357" spans="4:5">
      <c r="D9357" s="3">
        <v>43800</v>
      </c>
      <c r="E9357" s="2"/>
    </row>
    <row r="9358" spans="4:5">
      <c r="D9358" s="3">
        <v>43800</v>
      </c>
      <c r="E9358" s="2"/>
    </row>
    <row r="9359" spans="4:5">
      <c r="D9359" s="3">
        <v>43855</v>
      </c>
      <c r="E9359" s="2"/>
    </row>
    <row r="9360" spans="4:5">
      <c r="D9360" s="3">
        <v>43855</v>
      </c>
      <c r="E9360" s="2"/>
    </row>
    <row r="9361" spans="4:5">
      <c r="D9361" s="3">
        <v>43855</v>
      </c>
      <c r="E9361" s="2"/>
    </row>
    <row r="9362" spans="4:5">
      <c r="D9362" s="3">
        <v>43855</v>
      </c>
      <c r="E9362" s="2"/>
    </row>
    <row r="9363" spans="4:5">
      <c r="D9363" s="3">
        <v>44276</v>
      </c>
      <c r="E9363" s="2"/>
    </row>
    <row r="9364" spans="4:5">
      <c r="D9364" s="3">
        <v>44276</v>
      </c>
      <c r="E9364" s="2"/>
    </row>
    <row r="9365" spans="4:5">
      <c r="D9365" s="3">
        <v>44276</v>
      </c>
      <c r="E9365" s="2"/>
    </row>
    <row r="9366" spans="4:5">
      <c r="D9366" s="3">
        <v>44276</v>
      </c>
      <c r="E9366" s="2"/>
    </row>
    <row r="9367" spans="4:5">
      <c r="D9367" s="3">
        <v>43334</v>
      </c>
      <c r="E9367" s="2"/>
    </row>
    <row r="9368" spans="4:5">
      <c r="D9368" s="3">
        <v>43259</v>
      </c>
      <c r="E9368" s="2"/>
    </row>
    <row r="9369" spans="4:5">
      <c r="D9369" s="3">
        <v>43259</v>
      </c>
      <c r="E9369" s="2"/>
    </row>
    <row r="9370" spans="4:5">
      <c r="D9370" s="3">
        <v>43928</v>
      </c>
      <c r="E9370" s="2"/>
    </row>
    <row r="9371" spans="4:5">
      <c r="D9371" s="3">
        <v>44507</v>
      </c>
      <c r="E9371" s="2"/>
    </row>
    <row r="9372" spans="4:5">
      <c r="D9372" s="3">
        <v>43614</v>
      </c>
      <c r="E9372" s="2"/>
    </row>
    <row r="9373" spans="4:5">
      <c r="D9373" s="3">
        <v>43614</v>
      </c>
      <c r="E9373" s="2"/>
    </row>
    <row r="9374" spans="4:5">
      <c r="D9374" s="3">
        <v>43614</v>
      </c>
      <c r="E9374" s="2"/>
    </row>
    <row r="9375" spans="4:5">
      <c r="D9375" s="3">
        <v>44323</v>
      </c>
      <c r="E9375" s="2"/>
    </row>
    <row r="9376" spans="4:5">
      <c r="D9376" s="3">
        <v>43987</v>
      </c>
      <c r="E9376" s="2"/>
    </row>
    <row r="9377" spans="4:5">
      <c r="D9377" s="3">
        <v>43813</v>
      </c>
      <c r="E9377" s="2"/>
    </row>
    <row r="9378" spans="4:5">
      <c r="D9378" s="3">
        <v>44555</v>
      </c>
      <c r="E9378" s="2"/>
    </row>
    <row r="9379" spans="4:5">
      <c r="D9379" s="3">
        <v>44547</v>
      </c>
      <c r="E9379" s="2"/>
    </row>
    <row r="9380" spans="4:5">
      <c r="D9380" s="3">
        <v>43961</v>
      </c>
      <c r="E9380" s="2"/>
    </row>
    <row r="9381" spans="4:5">
      <c r="D9381" s="3">
        <v>43457</v>
      </c>
      <c r="E9381" s="2"/>
    </row>
    <row r="9382" spans="4:5">
      <c r="D9382" s="3">
        <v>43457</v>
      </c>
      <c r="E9382" s="2"/>
    </row>
    <row r="9383" spans="4:5">
      <c r="D9383" s="3">
        <v>43457</v>
      </c>
      <c r="E9383" s="2"/>
    </row>
    <row r="9384" spans="4:5">
      <c r="D9384" s="3">
        <v>43457</v>
      </c>
      <c r="E9384" s="2"/>
    </row>
    <row r="9385" spans="4:5">
      <c r="D9385" s="3">
        <v>43457</v>
      </c>
      <c r="E9385" s="2"/>
    </row>
    <row r="9386" spans="4:5">
      <c r="D9386" s="3">
        <v>44419</v>
      </c>
      <c r="E9386" s="2"/>
    </row>
    <row r="9387" spans="4:5">
      <c r="D9387" s="3">
        <v>44435</v>
      </c>
      <c r="E9387" s="2"/>
    </row>
    <row r="9388" spans="4:5">
      <c r="D9388" s="3">
        <v>44215</v>
      </c>
      <c r="E9388" s="2"/>
    </row>
    <row r="9389" spans="4:5">
      <c r="D9389" s="3">
        <v>44215</v>
      </c>
      <c r="E9389" s="2"/>
    </row>
    <row r="9390" spans="4:5">
      <c r="D9390" s="3">
        <v>44215</v>
      </c>
      <c r="E9390" s="2"/>
    </row>
    <row r="9391" spans="4:5">
      <c r="D9391" s="3">
        <v>44215</v>
      </c>
      <c r="E9391" s="2"/>
    </row>
    <row r="9392" spans="4:5">
      <c r="D9392" s="3">
        <v>43635</v>
      </c>
      <c r="E9392" s="2"/>
    </row>
    <row r="9393" spans="4:5">
      <c r="D9393" s="3">
        <v>44268</v>
      </c>
      <c r="E9393" s="2"/>
    </row>
    <row r="9394" spans="4:5">
      <c r="D9394" s="3">
        <v>43763</v>
      </c>
      <c r="E9394" s="2"/>
    </row>
    <row r="9395" spans="4:5">
      <c r="D9395" s="3">
        <v>43363</v>
      </c>
      <c r="E9395" s="2"/>
    </row>
    <row r="9396" spans="4:5">
      <c r="D9396" s="3">
        <v>43363</v>
      </c>
      <c r="E9396" s="2"/>
    </row>
    <row r="9397" spans="4:5">
      <c r="D9397" s="3">
        <v>43363</v>
      </c>
      <c r="E9397" s="2"/>
    </row>
    <row r="9398" spans="4:5">
      <c r="D9398" s="3">
        <v>43363</v>
      </c>
      <c r="E9398" s="2"/>
    </row>
    <row r="9399" spans="4:5">
      <c r="D9399" s="3">
        <v>43363</v>
      </c>
      <c r="E9399" s="2"/>
    </row>
    <row r="9400" spans="4:5">
      <c r="D9400" s="3">
        <v>43363</v>
      </c>
      <c r="E9400" s="2"/>
    </row>
    <row r="9401" spans="4:5">
      <c r="D9401" s="3">
        <v>44146</v>
      </c>
      <c r="E9401" s="2"/>
    </row>
    <row r="9402" spans="4:5">
      <c r="D9402" s="3">
        <v>43724</v>
      </c>
      <c r="E9402" s="2"/>
    </row>
    <row r="9403" spans="4:5">
      <c r="D9403" s="3">
        <v>43275</v>
      </c>
      <c r="E9403" s="2"/>
    </row>
    <row r="9404" spans="4:5">
      <c r="D9404" s="3">
        <v>44055</v>
      </c>
      <c r="E9404" s="2"/>
    </row>
    <row r="9405" spans="4:5">
      <c r="D9405" s="3">
        <v>44055</v>
      </c>
      <c r="E9405" s="2"/>
    </row>
    <row r="9406" spans="4:5">
      <c r="D9406" s="3">
        <v>44299</v>
      </c>
      <c r="E9406" s="2"/>
    </row>
    <row r="9407" spans="4:5">
      <c r="D9407" s="3">
        <v>43173</v>
      </c>
      <c r="E9407" s="2"/>
    </row>
    <row r="9408" spans="4:5">
      <c r="D9408" s="3">
        <v>43173</v>
      </c>
      <c r="E9408" s="2"/>
    </row>
    <row r="9409" spans="4:5">
      <c r="D9409" s="3">
        <v>44461</v>
      </c>
      <c r="E9409" s="2"/>
    </row>
    <row r="9410" spans="4:5">
      <c r="D9410" s="3">
        <v>44461</v>
      </c>
      <c r="E9410" s="2"/>
    </row>
    <row r="9411" spans="4:5">
      <c r="D9411" s="3">
        <v>44540</v>
      </c>
      <c r="E9411" s="2"/>
    </row>
    <row r="9412" spans="4:5">
      <c r="D9412" s="3">
        <v>44540</v>
      </c>
      <c r="E9412" s="2"/>
    </row>
    <row r="9413" spans="4:5">
      <c r="D9413" s="3">
        <v>43900</v>
      </c>
      <c r="E9413" s="2"/>
    </row>
    <row r="9414" spans="4:5">
      <c r="D9414" s="3">
        <v>43492</v>
      </c>
      <c r="E9414" s="2"/>
    </row>
    <row r="9415" spans="4:5">
      <c r="D9415" s="3">
        <v>44100</v>
      </c>
      <c r="E9415" s="2"/>
    </row>
    <row r="9416" spans="4:5">
      <c r="D9416" s="3">
        <v>43756</v>
      </c>
      <c r="E9416" s="2"/>
    </row>
    <row r="9417" spans="4:5">
      <c r="D9417" s="3">
        <v>43756</v>
      </c>
      <c r="E9417" s="2"/>
    </row>
    <row r="9418" spans="4:5">
      <c r="D9418" s="3">
        <v>43756</v>
      </c>
      <c r="E9418" s="2"/>
    </row>
    <row r="9419" spans="4:5">
      <c r="D9419" s="3">
        <v>43400</v>
      </c>
      <c r="E9419" s="2"/>
    </row>
    <row r="9420" spans="4:5">
      <c r="D9420" s="3">
        <v>43400</v>
      </c>
      <c r="E9420" s="2"/>
    </row>
    <row r="9421" spans="4:5">
      <c r="D9421" s="3">
        <v>44471</v>
      </c>
      <c r="E9421" s="2"/>
    </row>
    <row r="9422" spans="4:5">
      <c r="D9422" s="3">
        <v>44471</v>
      </c>
      <c r="E9422" s="2"/>
    </row>
    <row r="9423" spans="4:5">
      <c r="D9423" s="3">
        <v>43304</v>
      </c>
      <c r="E9423" s="2"/>
    </row>
    <row r="9424" spans="4:5">
      <c r="D9424" s="3">
        <v>43304</v>
      </c>
      <c r="E9424" s="2"/>
    </row>
    <row r="9425" spans="4:5">
      <c r="D9425" s="3">
        <v>43304</v>
      </c>
      <c r="E9425" s="2"/>
    </row>
    <row r="9426" spans="4:5">
      <c r="D9426" s="3">
        <v>43304</v>
      </c>
      <c r="E9426" s="2"/>
    </row>
    <row r="9427" spans="4:5">
      <c r="D9427" s="3">
        <v>43355</v>
      </c>
      <c r="E9427" s="2"/>
    </row>
    <row r="9428" spans="4:5">
      <c r="D9428" s="3">
        <v>44089</v>
      </c>
      <c r="E9428" s="2"/>
    </row>
    <row r="9429" spans="4:5">
      <c r="D9429" s="3">
        <v>43431</v>
      </c>
      <c r="E9429" s="2"/>
    </row>
    <row r="9430" spans="4:5">
      <c r="D9430" s="3">
        <v>43231</v>
      </c>
      <c r="E9430" s="2"/>
    </row>
    <row r="9431" spans="4:5">
      <c r="D9431" s="3">
        <v>43705</v>
      </c>
      <c r="E9431" s="2"/>
    </row>
    <row r="9432" spans="4:5">
      <c r="D9432" s="3">
        <v>43705</v>
      </c>
      <c r="E9432" s="2"/>
    </row>
    <row r="9433" spans="4:5">
      <c r="D9433" s="3">
        <v>43635</v>
      </c>
      <c r="E9433" s="2"/>
    </row>
    <row r="9434" spans="4:5">
      <c r="D9434" s="3">
        <v>43694</v>
      </c>
      <c r="E9434" s="2"/>
    </row>
    <row r="9435" spans="4:5">
      <c r="D9435" s="3">
        <v>43694</v>
      </c>
      <c r="E9435" s="2"/>
    </row>
    <row r="9436" spans="4:5">
      <c r="D9436" s="3">
        <v>43694</v>
      </c>
      <c r="E9436" s="2"/>
    </row>
    <row r="9437" spans="4:5">
      <c r="D9437" s="3">
        <v>43694</v>
      </c>
      <c r="E9437" s="2"/>
    </row>
    <row r="9438" spans="4:5">
      <c r="D9438" s="3">
        <v>43733</v>
      </c>
      <c r="E9438" s="2"/>
    </row>
    <row r="9439" spans="4:5">
      <c r="D9439" s="3">
        <v>44342</v>
      </c>
      <c r="E9439" s="2"/>
    </row>
    <row r="9440" spans="4:5">
      <c r="D9440" s="3">
        <v>44408</v>
      </c>
      <c r="E9440" s="2"/>
    </row>
    <row r="9441" spans="4:5">
      <c r="D9441" s="3">
        <v>43385</v>
      </c>
      <c r="E9441" s="2"/>
    </row>
    <row r="9442" spans="4:5">
      <c r="D9442" s="3">
        <v>43245</v>
      </c>
      <c r="E9442" s="2"/>
    </row>
    <row r="9443" spans="4:5">
      <c r="D9443" s="3">
        <v>43463</v>
      </c>
      <c r="E9443" s="2"/>
    </row>
    <row r="9444" spans="4:5">
      <c r="D9444" s="3">
        <v>44293</v>
      </c>
      <c r="E9444" s="2"/>
    </row>
    <row r="9445" spans="4:5">
      <c r="D9445" s="3">
        <v>44293</v>
      </c>
      <c r="E9445" s="2"/>
    </row>
    <row r="9446" spans="4:5">
      <c r="D9446" s="3">
        <v>43525</v>
      </c>
      <c r="E9446" s="2"/>
    </row>
    <row r="9447" spans="4:5">
      <c r="D9447" s="3">
        <v>43614</v>
      </c>
      <c r="E9447" s="2"/>
    </row>
    <row r="9448" spans="4:5">
      <c r="D9448" s="3">
        <v>44096</v>
      </c>
      <c r="E9448" s="2"/>
    </row>
    <row r="9449" spans="4:5">
      <c r="D9449" s="3">
        <v>44343</v>
      </c>
      <c r="E9449" s="2"/>
    </row>
    <row r="9450" spans="4:5">
      <c r="D9450" s="3">
        <v>44091</v>
      </c>
      <c r="E9450" s="2"/>
    </row>
    <row r="9451" spans="4:5">
      <c r="D9451" s="3">
        <v>43351</v>
      </c>
      <c r="E9451" s="2"/>
    </row>
    <row r="9452" spans="4:5">
      <c r="D9452" s="3">
        <v>44350</v>
      </c>
      <c r="E9452" s="2"/>
    </row>
    <row r="9453" spans="4:5">
      <c r="D9453" s="3">
        <v>43736</v>
      </c>
      <c r="E9453" s="2"/>
    </row>
    <row r="9454" spans="4:5">
      <c r="D9454" s="3">
        <v>43736</v>
      </c>
      <c r="E9454" s="2"/>
    </row>
    <row r="9455" spans="4:5">
      <c r="D9455" s="3">
        <v>43736</v>
      </c>
      <c r="E9455" s="2"/>
    </row>
    <row r="9456" spans="4:5">
      <c r="D9456" s="3">
        <v>43736</v>
      </c>
      <c r="E9456" s="2"/>
    </row>
    <row r="9457" spans="4:5">
      <c r="D9457" s="3">
        <v>43998</v>
      </c>
      <c r="E9457" s="2"/>
    </row>
    <row r="9458" spans="4:5">
      <c r="D9458" s="3">
        <v>44343</v>
      </c>
      <c r="E9458" s="2"/>
    </row>
    <row r="9459" spans="4:5">
      <c r="D9459" s="3">
        <v>44343</v>
      </c>
      <c r="E9459" s="2"/>
    </row>
    <row r="9460" spans="4:5">
      <c r="D9460" s="3">
        <v>43382</v>
      </c>
      <c r="E9460" s="2"/>
    </row>
    <row r="9461" spans="4:5">
      <c r="D9461" s="3">
        <v>43382</v>
      </c>
      <c r="E9461" s="2"/>
    </row>
    <row r="9462" spans="4:5">
      <c r="D9462" s="3">
        <v>43421</v>
      </c>
      <c r="E9462" s="2"/>
    </row>
    <row r="9463" spans="4:5">
      <c r="D9463" s="3">
        <v>43392</v>
      </c>
      <c r="E9463" s="2"/>
    </row>
    <row r="9464" spans="4:5">
      <c r="D9464" s="3">
        <v>44525</v>
      </c>
      <c r="E9464" s="2"/>
    </row>
    <row r="9465" spans="4:5">
      <c r="D9465" s="3">
        <v>43158</v>
      </c>
      <c r="E9465" s="2"/>
    </row>
    <row r="9466" spans="4:5">
      <c r="D9466" s="3">
        <v>43455</v>
      </c>
      <c r="E9466" s="2"/>
    </row>
    <row r="9467" spans="4:5">
      <c r="D9467" s="3">
        <v>44154</v>
      </c>
      <c r="E9467" s="2"/>
    </row>
    <row r="9468" spans="4:5">
      <c r="D9468" s="3">
        <v>44505</v>
      </c>
      <c r="E9468" s="2"/>
    </row>
    <row r="9469" spans="4:5">
      <c r="D9469" s="3">
        <v>44505</v>
      </c>
      <c r="E9469" s="2"/>
    </row>
    <row r="9470" spans="4:5">
      <c r="D9470" s="3">
        <v>44505</v>
      </c>
      <c r="E9470" s="2"/>
    </row>
    <row r="9471" spans="4:5">
      <c r="D9471" s="3">
        <v>44505</v>
      </c>
      <c r="E9471" s="2"/>
    </row>
    <row r="9472" spans="4:5">
      <c r="D9472" s="3">
        <v>44505</v>
      </c>
      <c r="E9472" s="2"/>
    </row>
    <row r="9473" spans="4:5">
      <c r="D9473" s="3">
        <v>44505</v>
      </c>
      <c r="E9473" s="2"/>
    </row>
    <row r="9474" spans="4:5">
      <c r="D9474" s="3">
        <v>44505</v>
      </c>
      <c r="E9474" s="2"/>
    </row>
    <row r="9475" spans="4:5">
      <c r="D9475" s="3">
        <v>44505</v>
      </c>
      <c r="E9475" s="2"/>
    </row>
    <row r="9476" spans="4:5">
      <c r="D9476" s="3">
        <v>43616</v>
      </c>
      <c r="E9476" s="2"/>
    </row>
    <row r="9477" spans="4:5">
      <c r="D9477" s="3">
        <v>43616</v>
      </c>
      <c r="E9477" s="2"/>
    </row>
    <row r="9478" spans="4:5">
      <c r="D9478" s="3">
        <v>43616</v>
      </c>
      <c r="E9478" s="2"/>
    </row>
    <row r="9479" spans="4:5">
      <c r="D9479" s="3">
        <v>43616</v>
      </c>
      <c r="E9479" s="2"/>
    </row>
    <row r="9480" spans="4:5">
      <c r="D9480" s="3">
        <v>43350</v>
      </c>
      <c r="E9480" s="2"/>
    </row>
    <row r="9481" spans="4:5">
      <c r="D9481" s="3">
        <v>43350</v>
      </c>
      <c r="E9481" s="2"/>
    </row>
    <row r="9482" spans="4:5">
      <c r="D9482" s="3">
        <v>43350</v>
      </c>
      <c r="E9482" s="2"/>
    </row>
    <row r="9483" spans="4:5">
      <c r="D9483" s="3">
        <v>44506</v>
      </c>
      <c r="E9483" s="2"/>
    </row>
    <row r="9484" spans="4:5">
      <c r="D9484" s="3">
        <v>43636</v>
      </c>
      <c r="E9484" s="2"/>
    </row>
    <row r="9485" spans="4:5">
      <c r="D9485" s="3">
        <v>43303</v>
      </c>
      <c r="E9485" s="2"/>
    </row>
    <row r="9486" spans="4:5">
      <c r="D9486" s="3">
        <v>44167</v>
      </c>
      <c r="E9486" s="2"/>
    </row>
    <row r="9487" spans="4:5">
      <c r="D9487" s="3">
        <v>44167</v>
      </c>
      <c r="E9487" s="2"/>
    </row>
    <row r="9488" spans="4:5">
      <c r="D9488" s="3">
        <v>44481</v>
      </c>
      <c r="E9488" s="2"/>
    </row>
    <row r="9489" spans="4:5">
      <c r="D9489" s="3">
        <v>44541</v>
      </c>
      <c r="E9489" s="2"/>
    </row>
    <row r="9490" spans="4:5">
      <c r="D9490" s="3">
        <v>43739</v>
      </c>
      <c r="E9490" s="2"/>
    </row>
    <row r="9491" spans="4:5">
      <c r="D9491" s="3">
        <v>44048</v>
      </c>
      <c r="E9491" s="2"/>
    </row>
    <row r="9492" spans="4:5">
      <c r="D9492" s="3">
        <v>44199</v>
      </c>
      <c r="E9492" s="2"/>
    </row>
    <row r="9493" spans="4:5">
      <c r="D9493" s="3">
        <v>44199</v>
      </c>
      <c r="E9493" s="2"/>
    </row>
    <row r="9494" spans="4:5">
      <c r="D9494" s="3">
        <v>44507</v>
      </c>
      <c r="E9494" s="2"/>
    </row>
    <row r="9495" spans="4:5">
      <c r="D9495" s="3">
        <v>43833</v>
      </c>
      <c r="E9495" s="2"/>
    </row>
    <row r="9496" spans="4:5">
      <c r="D9496" s="3">
        <v>43833</v>
      </c>
      <c r="E9496" s="2"/>
    </row>
    <row r="9497" spans="4:5">
      <c r="D9497" s="3">
        <v>43963</v>
      </c>
      <c r="E9497" s="2"/>
    </row>
    <row r="9498" spans="4:5">
      <c r="D9498" s="3">
        <v>43963</v>
      </c>
      <c r="E9498" s="2"/>
    </row>
    <row r="9499" spans="4:5">
      <c r="D9499" s="3">
        <v>44505</v>
      </c>
      <c r="E9499" s="2"/>
    </row>
    <row r="9500" spans="4:5">
      <c r="D9500" s="3">
        <v>44505</v>
      </c>
      <c r="E9500" s="2"/>
    </row>
    <row r="9501" spans="4:5">
      <c r="D9501" s="3">
        <v>44505</v>
      </c>
      <c r="E9501" s="2"/>
    </row>
    <row r="9502" spans="4:5">
      <c r="D9502" s="3">
        <v>43977</v>
      </c>
      <c r="E9502" s="2"/>
    </row>
    <row r="9503" spans="4:5">
      <c r="D9503" s="3">
        <v>43789</v>
      </c>
      <c r="E9503" s="2"/>
    </row>
    <row r="9504" spans="4:5">
      <c r="D9504" s="3">
        <v>43943</v>
      </c>
      <c r="E9504" s="2"/>
    </row>
    <row r="9505" spans="4:5">
      <c r="D9505" s="3">
        <v>43943</v>
      </c>
      <c r="E9505" s="2"/>
    </row>
    <row r="9506" spans="4:5">
      <c r="D9506" s="3">
        <v>44118</v>
      </c>
      <c r="E9506" s="2"/>
    </row>
    <row r="9507" spans="4:5">
      <c r="D9507" s="3">
        <v>44118</v>
      </c>
      <c r="E9507" s="2"/>
    </row>
    <row r="9508" spans="4:5">
      <c r="D9508" s="3">
        <v>43195</v>
      </c>
      <c r="E9508" s="2"/>
    </row>
    <row r="9509" spans="4:5">
      <c r="D9509" s="3">
        <v>43195</v>
      </c>
      <c r="E9509" s="2"/>
    </row>
    <row r="9510" spans="4:5">
      <c r="D9510" s="3">
        <v>43195</v>
      </c>
      <c r="E9510" s="2"/>
    </row>
    <row r="9511" spans="4:5">
      <c r="D9511" s="3">
        <v>43195</v>
      </c>
      <c r="E9511" s="2"/>
    </row>
    <row r="9512" spans="4:5">
      <c r="D9512" s="3">
        <v>44049</v>
      </c>
      <c r="E9512" s="2"/>
    </row>
    <row r="9513" spans="4:5">
      <c r="D9513" s="3">
        <v>43448</v>
      </c>
      <c r="E9513" s="2"/>
    </row>
    <row r="9514" spans="4:5">
      <c r="D9514" s="3">
        <v>44346</v>
      </c>
      <c r="E9514" s="2"/>
    </row>
    <row r="9515" spans="4:5">
      <c r="D9515" s="3">
        <v>44118</v>
      </c>
      <c r="E9515" s="2"/>
    </row>
    <row r="9516" spans="4:5">
      <c r="D9516" s="3">
        <v>43173</v>
      </c>
      <c r="E9516" s="2"/>
    </row>
    <row r="9517" spans="4:5">
      <c r="D9517" s="3">
        <v>43148</v>
      </c>
      <c r="E9517" s="2"/>
    </row>
    <row r="9518" spans="4:5">
      <c r="D9518" s="3">
        <v>43701</v>
      </c>
      <c r="E9518" s="2"/>
    </row>
    <row r="9519" spans="4:5">
      <c r="D9519" s="3">
        <v>43701</v>
      </c>
      <c r="E9519" s="2"/>
    </row>
    <row r="9520" spans="4:5">
      <c r="D9520" s="3">
        <v>43701</v>
      </c>
      <c r="E9520" s="2"/>
    </row>
    <row r="9521" spans="4:5">
      <c r="D9521" s="3">
        <v>44324</v>
      </c>
      <c r="E9521" s="2"/>
    </row>
    <row r="9522" spans="4:5">
      <c r="D9522" s="3">
        <v>43865</v>
      </c>
      <c r="E9522" s="2"/>
    </row>
    <row r="9523" spans="4:5">
      <c r="D9523" s="3">
        <v>43453</v>
      </c>
      <c r="E9523" s="2"/>
    </row>
    <row r="9524" spans="4:5">
      <c r="D9524" s="3">
        <v>43453</v>
      </c>
      <c r="E9524" s="2"/>
    </row>
    <row r="9525" spans="4:5">
      <c r="D9525" s="3">
        <v>43453</v>
      </c>
      <c r="E9525" s="2"/>
    </row>
    <row r="9526" spans="4:5">
      <c r="D9526" s="3">
        <v>44535</v>
      </c>
      <c r="E9526" s="2"/>
    </row>
    <row r="9527" spans="4:5">
      <c r="D9527" s="3">
        <v>44535</v>
      </c>
      <c r="E9527" s="2"/>
    </row>
    <row r="9528" spans="4:5">
      <c r="D9528" s="3">
        <v>44535</v>
      </c>
      <c r="E9528" s="2"/>
    </row>
    <row r="9529" spans="4:5">
      <c r="D9529" s="3">
        <v>44535</v>
      </c>
      <c r="E9529" s="2"/>
    </row>
    <row r="9530" spans="4:5">
      <c r="D9530" s="3">
        <v>44535</v>
      </c>
      <c r="E9530" s="2"/>
    </row>
    <row r="9531" spans="4:5">
      <c r="D9531" s="3">
        <v>44279</v>
      </c>
      <c r="E9531" s="2"/>
    </row>
    <row r="9532" spans="4:5">
      <c r="D9532" s="3">
        <v>44385</v>
      </c>
      <c r="E9532" s="2"/>
    </row>
    <row r="9533" spans="4:5">
      <c r="D9533" s="3">
        <v>44495</v>
      </c>
      <c r="E9533" s="2"/>
    </row>
    <row r="9534" spans="4:5">
      <c r="D9534" s="3">
        <v>44131</v>
      </c>
      <c r="E9534" s="2"/>
    </row>
    <row r="9535" spans="4:5">
      <c r="D9535" s="3">
        <v>44131</v>
      </c>
      <c r="E9535" s="2"/>
    </row>
    <row r="9536" spans="4:5">
      <c r="D9536" s="3">
        <v>44131</v>
      </c>
      <c r="E9536" s="2"/>
    </row>
    <row r="9537" spans="4:5">
      <c r="D9537" s="3">
        <v>44131</v>
      </c>
      <c r="E9537" s="2"/>
    </row>
    <row r="9538" spans="4:5">
      <c r="D9538" s="3">
        <v>44359</v>
      </c>
      <c r="E9538" s="2"/>
    </row>
    <row r="9539" spans="4:5">
      <c r="D9539" s="3">
        <v>44099</v>
      </c>
      <c r="E9539" s="2"/>
    </row>
    <row r="9540" spans="4:5">
      <c r="D9540" s="3">
        <v>44446</v>
      </c>
      <c r="E9540" s="2"/>
    </row>
    <row r="9541" spans="4:5">
      <c r="D9541" s="3">
        <v>44446</v>
      </c>
      <c r="E9541" s="2"/>
    </row>
    <row r="9542" spans="4:5">
      <c r="D9542" s="3">
        <v>43596</v>
      </c>
      <c r="E9542" s="2"/>
    </row>
    <row r="9543" spans="4:5">
      <c r="D9543" s="3">
        <v>43683</v>
      </c>
      <c r="E9543" s="2"/>
    </row>
    <row r="9544" spans="4:5">
      <c r="D9544" s="3">
        <v>43683</v>
      </c>
      <c r="E9544" s="2"/>
    </row>
    <row r="9545" spans="4:5">
      <c r="D9545" s="3">
        <v>43683</v>
      </c>
      <c r="E9545" s="2"/>
    </row>
    <row r="9546" spans="4:5">
      <c r="D9546" s="3">
        <v>43683</v>
      </c>
      <c r="E9546" s="2"/>
    </row>
    <row r="9547" spans="4:5">
      <c r="D9547" s="3">
        <v>43402</v>
      </c>
      <c r="E9547" s="2"/>
    </row>
    <row r="9548" spans="4:5">
      <c r="D9548" s="3">
        <v>43402</v>
      </c>
      <c r="E9548" s="2"/>
    </row>
    <row r="9549" spans="4:5">
      <c r="D9549" s="3">
        <v>44000</v>
      </c>
      <c r="E9549" s="2"/>
    </row>
    <row r="9550" spans="4:5">
      <c r="D9550" s="3">
        <v>44000</v>
      </c>
      <c r="E9550" s="2"/>
    </row>
    <row r="9551" spans="4:5">
      <c r="D9551" s="3">
        <v>44000</v>
      </c>
      <c r="E9551" s="2"/>
    </row>
    <row r="9552" spans="4:5">
      <c r="D9552" s="3">
        <v>43588</v>
      </c>
      <c r="E9552" s="2"/>
    </row>
    <row r="9553" spans="4:5">
      <c r="D9553" s="3">
        <v>43779</v>
      </c>
      <c r="E9553" s="2"/>
    </row>
    <row r="9554" spans="4:5">
      <c r="D9554" s="3">
        <v>43615</v>
      </c>
      <c r="E9554" s="2"/>
    </row>
    <row r="9555" spans="4:5">
      <c r="D9555" s="3">
        <v>44096</v>
      </c>
      <c r="E9555" s="2"/>
    </row>
    <row r="9556" spans="4:5">
      <c r="D9556" s="3">
        <v>43797</v>
      </c>
      <c r="E9556" s="2"/>
    </row>
    <row r="9557" spans="4:5">
      <c r="D9557" s="3">
        <v>43797</v>
      </c>
      <c r="E9557" s="2"/>
    </row>
    <row r="9558" spans="4:5">
      <c r="D9558" s="3">
        <v>43802</v>
      </c>
      <c r="E9558" s="2"/>
    </row>
    <row r="9559" spans="4:5">
      <c r="D9559" s="3">
        <v>43390</v>
      </c>
      <c r="E9559" s="2"/>
    </row>
    <row r="9560" spans="4:5">
      <c r="D9560" s="3">
        <v>43954</v>
      </c>
      <c r="E9560" s="2"/>
    </row>
    <row r="9561" spans="4:5">
      <c r="D9561" s="3">
        <v>43954</v>
      </c>
      <c r="E9561" s="2"/>
    </row>
    <row r="9562" spans="4:5">
      <c r="D9562" s="3">
        <v>43954</v>
      </c>
      <c r="E9562" s="2"/>
    </row>
    <row r="9563" spans="4:5">
      <c r="D9563" s="3">
        <v>43954</v>
      </c>
      <c r="E9563" s="2"/>
    </row>
    <row r="9564" spans="4:5">
      <c r="D9564" s="3">
        <v>43954</v>
      </c>
      <c r="E9564" s="2"/>
    </row>
    <row r="9565" spans="4:5">
      <c r="D9565" s="3">
        <v>43954</v>
      </c>
      <c r="E9565" s="2"/>
    </row>
    <row r="9566" spans="4:5">
      <c r="D9566" s="3">
        <v>43617</v>
      </c>
      <c r="E9566" s="2"/>
    </row>
    <row r="9567" spans="4:5">
      <c r="D9567" s="3">
        <v>43190</v>
      </c>
      <c r="E9567" s="2"/>
    </row>
    <row r="9568" spans="4:5">
      <c r="D9568" s="3">
        <v>43190</v>
      </c>
      <c r="E9568" s="2"/>
    </row>
    <row r="9569" spans="4:5">
      <c r="D9569" s="3">
        <v>43190</v>
      </c>
      <c r="E9569" s="2"/>
    </row>
    <row r="9570" spans="4:5">
      <c r="D9570" s="3">
        <v>44382</v>
      </c>
      <c r="E9570" s="2"/>
    </row>
    <row r="9571" spans="4:5">
      <c r="D9571" s="3">
        <v>43732</v>
      </c>
      <c r="E9571" s="2"/>
    </row>
    <row r="9572" spans="4:5">
      <c r="D9572" s="3">
        <v>43732</v>
      </c>
      <c r="E9572" s="2"/>
    </row>
    <row r="9573" spans="4:5">
      <c r="D9573" s="3">
        <v>43732</v>
      </c>
      <c r="E9573" s="2"/>
    </row>
    <row r="9574" spans="4:5">
      <c r="D9574" s="3">
        <v>43732</v>
      </c>
      <c r="E9574" s="2"/>
    </row>
    <row r="9575" spans="4:5">
      <c r="D9575" s="3">
        <v>43732</v>
      </c>
      <c r="E9575" s="2"/>
    </row>
    <row r="9576" spans="4:5">
      <c r="D9576" s="3">
        <v>43690</v>
      </c>
      <c r="E9576" s="2"/>
    </row>
    <row r="9577" spans="4:5">
      <c r="D9577" s="3">
        <v>43611</v>
      </c>
      <c r="E9577" s="2"/>
    </row>
    <row r="9578" spans="4:5">
      <c r="D9578" s="3">
        <v>43611</v>
      </c>
      <c r="E9578" s="2"/>
    </row>
    <row r="9579" spans="4:5">
      <c r="D9579" s="3">
        <v>43611</v>
      </c>
      <c r="E9579" s="2"/>
    </row>
    <row r="9580" spans="4:5">
      <c r="D9580" s="3">
        <v>44453</v>
      </c>
      <c r="E9580" s="2"/>
    </row>
    <row r="9581" spans="4:5">
      <c r="D9581" s="3">
        <v>44453</v>
      </c>
      <c r="E9581" s="2"/>
    </row>
    <row r="9582" spans="4:5">
      <c r="D9582" s="3">
        <v>44453</v>
      </c>
      <c r="E9582" s="2"/>
    </row>
    <row r="9583" spans="4:5">
      <c r="D9583" s="3">
        <v>44453</v>
      </c>
      <c r="E9583" s="2"/>
    </row>
    <row r="9584" spans="4:5">
      <c r="D9584" s="3">
        <v>43989</v>
      </c>
      <c r="E9584" s="2"/>
    </row>
    <row r="9585" spans="4:5">
      <c r="D9585" s="3">
        <v>44372</v>
      </c>
      <c r="E9585" s="2"/>
    </row>
    <row r="9586" spans="4:5">
      <c r="D9586" s="3">
        <v>44434</v>
      </c>
      <c r="E9586" s="2"/>
    </row>
    <row r="9587" spans="4:5">
      <c r="D9587" s="3">
        <v>44069</v>
      </c>
      <c r="E9587" s="2"/>
    </row>
    <row r="9588" spans="4:5">
      <c r="D9588" s="3">
        <v>44153</v>
      </c>
      <c r="E9588" s="2"/>
    </row>
    <row r="9589" spans="4:5">
      <c r="D9589" s="3">
        <v>44303</v>
      </c>
      <c r="E9589" s="2"/>
    </row>
    <row r="9590" spans="4:5">
      <c r="D9590" s="3">
        <v>44400</v>
      </c>
      <c r="E9590" s="2"/>
    </row>
    <row r="9591" spans="4:5">
      <c r="D9591" s="3">
        <v>43231</v>
      </c>
      <c r="E9591" s="2"/>
    </row>
    <row r="9592" spans="4:5">
      <c r="D9592" s="3">
        <v>43231</v>
      </c>
      <c r="E9592" s="2"/>
    </row>
    <row r="9593" spans="4:5">
      <c r="D9593" s="3">
        <v>44040</v>
      </c>
      <c r="E9593" s="2"/>
    </row>
    <row r="9594" spans="4:5">
      <c r="D9594" s="3">
        <v>44040</v>
      </c>
      <c r="E9594" s="2"/>
    </row>
    <row r="9595" spans="4:5">
      <c r="D9595" s="3">
        <v>44453</v>
      </c>
      <c r="E9595" s="2"/>
    </row>
    <row r="9596" spans="4:5">
      <c r="D9596" s="3">
        <v>44453</v>
      </c>
      <c r="E9596" s="2"/>
    </row>
    <row r="9597" spans="4:5">
      <c r="D9597" s="3">
        <v>44220</v>
      </c>
      <c r="E9597" s="2"/>
    </row>
    <row r="9598" spans="4:5">
      <c r="D9598" s="3">
        <v>44220</v>
      </c>
      <c r="E9598" s="2"/>
    </row>
    <row r="9599" spans="4:5">
      <c r="D9599" s="3">
        <v>44220</v>
      </c>
      <c r="E9599" s="2"/>
    </row>
    <row r="9600" spans="4:5">
      <c r="D9600" s="3">
        <v>43727</v>
      </c>
      <c r="E9600" s="2"/>
    </row>
    <row r="9601" spans="4:5">
      <c r="D9601" s="3">
        <v>43569</v>
      </c>
      <c r="E9601" s="2"/>
    </row>
    <row r="9602" spans="4:5">
      <c r="D9602" s="3">
        <v>44324</v>
      </c>
      <c r="E9602" s="2"/>
    </row>
    <row r="9603" spans="4:5">
      <c r="D9603" s="3">
        <v>44078</v>
      </c>
      <c r="E9603" s="2"/>
    </row>
    <row r="9604" spans="4:5">
      <c r="D9604" s="3">
        <v>43239</v>
      </c>
      <c r="E9604" s="2"/>
    </row>
    <row r="9605" spans="4:5">
      <c r="D9605" s="3">
        <v>43999</v>
      </c>
      <c r="E9605" s="2"/>
    </row>
    <row r="9606" spans="4:5">
      <c r="D9606" s="3">
        <v>43771</v>
      </c>
      <c r="E9606" s="2"/>
    </row>
    <row r="9607" spans="4:5">
      <c r="D9607" s="3">
        <v>44504</v>
      </c>
      <c r="E9607" s="2"/>
    </row>
    <row r="9608" spans="4:5">
      <c r="D9608" s="3">
        <v>44504</v>
      </c>
      <c r="E9608" s="2"/>
    </row>
    <row r="9609" spans="4:5">
      <c r="D9609" s="3">
        <v>44535</v>
      </c>
      <c r="E9609" s="2"/>
    </row>
    <row r="9610" spans="4:5">
      <c r="D9610" s="3">
        <v>44535</v>
      </c>
      <c r="E9610" s="2"/>
    </row>
    <row r="9611" spans="4:5">
      <c r="D9611" s="3">
        <v>43967</v>
      </c>
      <c r="E9611" s="2"/>
    </row>
    <row r="9612" spans="4:5">
      <c r="D9612" s="3">
        <v>43967</v>
      </c>
      <c r="E9612" s="2"/>
    </row>
    <row r="9613" spans="4:5">
      <c r="D9613" s="3">
        <v>44493</v>
      </c>
      <c r="E9613" s="2"/>
    </row>
    <row r="9614" spans="4:5">
      <c r="D9614" s="3">
        <v>44092</v>
      </c>
      <c r="E9614" s="2"/>
    </row>
    <row r="9615" spans="4:5">
      <c r="D9615" s="3">
        <v>43415</v>
      </c>
      <c r="E9615" s="2"/>
    </row>
    <row r="9616" spans="4:5">
      <c r="D9616" s="3">
        <v>43415</v>
      </c>
      <c r="E9616" s="2"/>
    </row>
    <row r="9617" spans="4:5">
      <c r="D9617" s="3">
        <v>43415</v>
      </c>
      <c r="E9617" s="2"/>
    </row>
    <row r="9618" spans="4:5">
      <c r="D9618" s="3">
        <v>44065</v>
      </c>
      <c r="E9618" s="2"/>
    </row>
    <row r="9619" spans="4:5">
      <c r="D9619" s="3">
        <v>44516</v>
      </c>
      <c r="E9619" s="2"/>
    </row>
    <row r="9620" spans="4:5">
      <c r="D9620" s="3">
        <v>44516</v>
      </c>
      <c r="E9620" s="2"/>
    </row>
    <row r="9621" spans="4:5">
      <c r="D9621" s="3">
        <v>44516</v>
      </c>
      <c r="E9621" s="2"/>
    </row>
    <row r="9622" spans="4:5">
      <c r="D9622" s="3">
        <v>43369</v>
      </c>
      <c r="E9622" s="2"/>
    </row>
    <row r="9623" spans="4:5">
      <c r="D9623" s="3">
        <v>43369</v>
      </c>
      <c r="E9623" s="2"/>
    </row>
    <row r="9624" spans="4:5">
      <c r="D9624" s="3">
        <v>43369</v>
      </c>
      <c r="E9624" s="2"/>
    </row>
    <row r="9625" spans="4:5">
      <c r="D9625" s="3">
        <v>44376</v>
      </c>
      <c r="E9625" s="2"/>
    </row>
    <row r="9626" spans="4:5">
      <c r="D9626" s="3">
        <v>44376</v>
      </c>
      <c r="E9626" s="2"/>
    </row>
    <row r="9627" spans="4:5">
      <c r="D9627" s="3">
        <v>44376</v>
      </c>
      <c r="E9627" s="2"/>
    </row>
    <row r="9628" spans="4:5">
      <c r="D9628" s="3">
        <v>44462</v>
      </c>
      <c r="E9628" s="2"/>
    </row>
    <row r="9629" spans="4:5">
      <c r="D9629" s="3">
        <v>43427</v>
      </c>
      <c r="E9629" s="2"/>
    </row>
    <row r="9630" spans="4:5">
      <c r="D9630" s="3">
        <v>43113</v>
      </c>
      <c r="E9630" s="2"/>
    </row>
    <row r="9631" spans="4:5">
      <c r="D9631" s="3">
        <v>43113</v>
      </c>
      <c r="E9631" s="2"/>
    </row>
    <row r="9632" spans="4:5">
      <c r="D9632" s="3">
        <v>43982</v>
      </c>
      <c r="E9632" s="2"/>
    </row>
    <row r="9633" spans="4:5">
      <c r="D9633" s="3">
        <v>43982</v>
      </c>
      <c r="E9633" s="2"/>
    </row>
    <row r="9634" spans="4:5">
      <c r="D9634" s="3">
        <v>44240</v>
      </c>
      <c r="E9634" s="2"/>
    </row>
    <row r="9635" spans="4:5">
      <c r="D9635" s="3">
        <v>43387</v>
      </c>
      <c r="E9635" s="2"/>
    </row>
    <row r="9636" spans="4:5">
      <c r="D9636" s="3">
        <v>43387</v>
      </c>
      <c r="E9636" s="2"/>
    </row>
    <row r="9637" spans="4:5">
      <c r="D9637" s="3">
        <v>43387</v>
      </c>
      <c r="E9637" s="2"/>
    </row>
    <row r="9638" spans="4:5">
      <c r="D9638" s="3">
        <v>43422</v>
      </c>
      <c r="E9638" s="2"/>
    </row>
    <row r="9639" spans="4:5">
      <c r="D9639" s="3">
        <v>43422</v>
      </c>
      <c r="E9639" s="2"/>
    </row>
    <row r="9640" spans="4:5">
      <c r="D9640" s="3">
        <v>44512</v>
      </c>
      <c r="E9640" s="2"/>
    </row>
    <row r="9641" spans="4:5">
      <c r="D9641" s="3">
        <v>43493</v>
      </c>
      <c r="E9641" s="2"/>
    </row>
    <row r="9642" spans="4:5">
      <c r="D9642" s="3">
        <v>43166</v>
      </c>
      <c r="E9642" s="2"/>
    </row>
    <row r="9643" spans="4:5">
      <c r="D9643" s="3">
        <v>43166</v>
      </c>
      <c r="E9643" s="2"/>
    </row>
    <row r="9644" spans="4:5">
      <c r="D9644" s="3">
        <v>43166</v>
      </c>
      <c r="E9644" s="2"/>
    </row>
    <row r="9645" spans="4:5">
      <c r="D9645" s="3">
        <v>43166</v>
      </c>
      <c r="E9645" s="2"/>
    </row>
    <row r="9646" spans="4:5">
      <c r="D9646" s="3">
        <v>44355</v>
      </c>
      <c r="E9646" s="2"/>
    </row>
    <row r="9647" spans="4:5">
      <c r="D9647" s="3">
        <v>44355</v>
      </c>
      <c r="E9647" s="2"/>
    </row>
    <row r="9648" spans="4:5">
      <c r="D9648" s="3">
        <v>44355</v>
      </c>
      <c r="E9648" s="2"/>
    </row>
    <row r="9649" spans="4:5">
      <c r="D9649" s="3">
        <v>43423</v>
      </c>
      <c r="E9649" s="2"/>
    </row>
    <row r="9650" spans="4:5">
      <c r="D9650" s="3">
        <v>43423</v>
      </c>
      <c r="E9650" s="2"/>
    </row>
    <row r="9651" spans="4:5">
      <c r="D9651" s="3">
        <v>44161</v>
      </c>
      <c r="E9651" s="2"/>
    </row>
    <row r="9652" spans="4:5">
      <c r="D9652" s="3">
        <v>44161</v>
      </c>
      <c r="E9652" s="2"/>
    </row>
    <row r="9653" spans="4:5">
      <c r="D9653" s="3">
        <v>44161</v>
      </c>
      <c r="E9653" s="2"/>
    </row>
    <row r="9654" spans="4:5">
      <c r="D9654" s="3">
        <v>44161</v>
      </c>
      <c r="E9654" s="2"/>
    </row>
    <row r="9655" spans="4:5">
      <c r="D9655" s="3">
        <v>44219</v>
      </c>
      <c r="E9655" s="2"/>
    </row>
    <row r="9656" spans="4:5">
      <c r="D9656" s="3">
        <v>44219</v>
      </c>
      <c r="E9656" s="2"/>
    </row>
    <row r="9657" spans="4:5">
      <c r="D9657" s="3">
        <v>43365</v>
      </c>
      <c r="E9657" s="2"/>
    </row>
    <row r="9658" spans="4:5">
      <c r="D9658" s="3">
        <v>43365</v>
      </c>
      <c r="E9658" s="2"/>
    </row>
    <row r="9659" spans="4:5">
      <c r="D9659" s="3">
        <v>43365</v>
      </c>
      <c r="E9659" s="2"/>
    </row>
    <row r="9660" spans="4:5">
      <c r="D9660" s="3">
        <v>43365</v>
      </c>
      <c r="E9660" s="2"/>
    </row>
    <row r="9661" spans="4:5">
      <c r="D9661" s="3">
        <v>43185</v>
      </c>
      <c r="E9661" s="2"/>
    </row>
    <row r="9662" spans="4:5">
      <c r="D9662" s="3">
        <v>43988</v>
      </c>
      <c r="E9662" s="2"/>
    </row>
    <row r="9663" spans="4:5">
      <c r="D9663" s="3">
        <v>43988</v>
      </c>
      <c r="E9663" s="2"/>
    </row>
    <row r="9664" spans="4:5">
      <c r="D9664" s="3">
        <v>43988</v>
      </c>
      <c r="E9664" s="2"/>
    </row>
    <row r="9665" spans="4:5">
      <c r="D9665" s="3">
        <v>44439</v>
      </c>
      <c r="E9665" s="2"/>
    </row>
    <row r="9666" spans="4:5">
      <c r="D9666" s="3">
        <v>43806</v>
      </c>
      <c r="E9666" s="2"/>
    </row>
    <row r="9667" spans="4:5">
      <c r="D9667" s="3">
        <v>44516</v>
      </c>
      <c r="E9667" s="2"/>
    </row>
    <row r="9668" spans="4:5">
      <c r="D9668" s="3">
        <v>44516</v>
      </c>
      <c r="E9668" s="2"/>
    </row>
    <row r="9669" spans="4:5">
      <c r="D9669" s="3">
        <v>43944</v>
      </c>
      <c r="E9669" s="2"/>
    </row>
    <row r="9670" spans="4:5">
      <c r="D9670" s="3">
        <v>43944</v>
      </c>
      <c r="E9670" s="2"/>
    </row>
    <row r="9671" spans="4:5">
      <c r="D9671" s="3">
        <v>44288</v>
      </c>
      <c r="E9671" s="2"/>
    </row>
    <row r="9672" spans="4:5">
      <c r="D9672" s="3">
        <v>43690</v>
      </c>
      <c r="E9672" s="2"/>
    </row>
    <row r="9673" spans="4:5">
      <c r="D9673" s="3">
        <v>44513</v>
      </c>
      <c r="E9673" s="2"/>
    </row>
    <row r="9674" spans="4:5">
      <c r="D9674" s="3">
        <v>44188</v>
      </c>
      <c r="E9674" s="2"/>
    </row>
    <row r="9675" spans="4:5">
      <c r="D9675" s="3">
        <v>44188</v>
      </c>
      <c r="E9675" s="2"/>
    </row>
    <row r="9676" spans="4:5">
      <c r="D9676" s="3">
        <v>43303</v>
      </c>
      <c r="E9676" s="2"/>
    </row>
    <row r="9677" spans="4:5">
      <c r="D9677" s="3">
        <v>43957</v>
      </c>
      <c r="E9677" s="2"/>
    </row>
    <row r="9678" spans="4:5">
      <c r="D9678" s="3">
        <v>43432</v>
      </c>
      <c r="E9678" s="2"/>
    </row>
    <row r="9679" spans="4:5">
      <c r="D9679" s="3">
        <v>43939</v>
      </c>
      <c r="E9679" s="2"/>
    </row>
    <row r="9680" spans="4:5">
      <c r="D9680" s="3">
        <v>43939</v>
      </c>
      <c r="E9680" s="2"/>
    </row>
    <row r="9681" spans="4:5">
      <c r="D9681" s="3">
        <v>43826</v>
      </c>
      <c r="E9681" s="2"/>
    </row>
    <row r="9682" spans="4:5">
      <c r="D9682" s="3">
        <v>43826</v>
      </c>
      <c r="E9682" s="2"/>
    </row>
    <row r="9683" spans="4:5">
      <c r="D9683" s="3">
        <v>44543</v>
      </c>
      <c r="E9683" s="2"/>
    </row>
    <row r="9684" spans="4:5">
      <c r="D9684" s="3">
        <v>44543</v>
      </c>
      <c r="E9684" s="2"/>
    </row>
    <row r="9685" spans="4:5">
      <c r="D9685" s="3">
        <v>44543</v>
      </c>
      <c r="E9685" s="2"/>
    </row>
    <row r="9686" spans="4:5">
      <c r="D9686" s="3">
        <v>44543</v>
      </c>
      <c r="E9686" s="2"/>
    </row>
    <row r="9687" spans="4:5">
      <c r="D9687" s="3">
        <v>44198</v>
      </c>
      <c r="E9687" s="2"/>
    </row>
    <row r="9688" spans="4:5">
      <c r="D9688" s="3">
        <v>44346</v>
      </c>
      <c r="E9688" s="2"/>
    </row>
    <row r="9689" spans="4:5">
      <c r="D9689" s="3">
        <v>44469</v>
      </c>
      <c r="E9689" s="2"/>
    </row>
    <row r="9690" spans="4:5">
      <c r="D9690" s="3">
        <v>44367</v>
      </c>
      <c r="E9690" s="2"/>
    </row>
    <row r="9691" spans="4:5">
      <c r="D9691" s="3">
        <v>44367</v>
      </c>
      <c r="E9691" s="2"/>
    </row>
    <row r="9692" spans="4:5">
      <c r="D9692" s="3">
        <v>44290</v>
      </c>
      <c r="E9692" s="2"/>
    </row>
    <row r="9693" spans="4:5">
      <c r="D9693" s="3">
        <v>43782</v>
      </c>
      <c r="E9693" s="2"/>
    </row>
    <row r="9694" spans="4:5">
      <c r="D9694" s="3">
        <v>43705</v>
      </c>
      <c r="E9694" s="2"/>
    </row>
    <row r="9695" spans="4:5">
      <c r="D9695" s="3">
        <v>44463</v>
      </c>
      <c r="E9695" s="2"/>
    </row>
    <row r="9696" spans="4:5">
      <c r="D9696" s="3">
        <v>44463</v>
      </c>
      <c r="E9696" s="2"/>
    </row>
    <row r="9697" spans="4:5">
      <c r="D9697" s="3">
        <v>44176</v>
      </c>
      <c r="E9697" s="2"/>
    </row>
    <row r="9698" spans="4:5">
      <c r="D9698" s="3">
        <v>43261</v>
      </c>
      <c r="E9698" s="2"/>
    </row>
    <row r="9699" spans="4:5">
      <c r="D9699" s="3">
        <v>43901</v>
      </c>
      <c r="E9699" s="2"/>
    </row>
    <row r="9700" spans="4:5">
      <c r="D9700" s="3">
        <v>44545</v>
      </c>
      <c r="E9700" s="2"/>
    </row>
    <row r="9701" spans="4:5">
      <c r="D9701" s="3">
        <v>44545</v>
      </c>
      <c r="E9701" s="2"/>
    </row>
    <row r="9702" spans="4:5">
      <c r="D9702" s="3">
        <v>44545</v>
      </c>
      <c r="E9702" s="2"/>
    </row>
    <row r="9703" spans="4:5">
      <c r="D9703" s="3">
        <v>44134</v>
      </c>
      <c r="E9703" s="2"/>
    </row>
    <row r="9704" spans="4:5">
      <c r="D9704" s="3">
        <v>44408</v>
      </c>
      <c r="E9704" s="2"/>
    </row>
    <row r="9705" spans="4:5">
      <c r="D9705" s="3">
        <v>44408</v>
      </c>
      <c r="E9705" s="2"/>
    </row>
    <row r="9706" spans="4:5">
      <c r="D9706" s="3">
        <v>44408</v>
      </c>
      <c r="E9706" s="2"/>
    </row>
    <row r="9707" spans="4:5">
      <c r="D9707" s="3">
        <v>44488</v>
      </c>
      <c r="E9707" s="2"/>
    </row>
    <row r="9708" spans="4:5">
      <c r="D9708" s="3">
        <v>44125</v>
      </c>
      <c r="E9708" s="2"/>
    </row>
    <row r="9709" spans="4:5">
      <c r="D9709" s="3">
        <v>44125</v>
      </c>
      <c r="E9709" s="2"/>
    </row>
    <row r="9710" spans="4:5">
      <c r="D9710" s="3">
        <v>44125</v>
      </c>
      <c r="E9710" s="2"/>
    </row>
    <row r="9711" spans="4:5">
      <c r="D9711" s="3">
        <v>44125</v>
      </c>
      <c r="E9711" s="2"/>
    </row>
    <row r="9712" spans="4:5">
      <c r="D9712" s="3">
        <v>43409</v>
      </c>
      <c r="E9712" s="2"/>
    </row>
    <row r="9713" spans="4:5">
      <c r="D9713" s="3">
        <v>43409</v>
      </c>
      <c r="E9713" s="2"/>
    </row>
    <row r="9714" spans="4:5">
      <c r="D9714" s="3">
        <v>43409</v>
      </c>
      <c r="E9714" s="2"/>
    </row>
    <row r="9715" spans="4:5">
      <c r="D9715" s="3">
        <v>43409</v>
      </c>
      <c r="E9715" s="2"/>
    </row>
    <row r="9716" spans="4:5">
      <c r="D9716" s="3">
        <v>43409</v>
      </c>
      <c r="E9716" s="2"/>
    </row>
    <row r="9717" spans="4:5">
      <c r="D9717" s="3">
        <v>44142</v>
      </c>
      <c r="E9717" s="2"/>
    </row>
    <row r="9718" spans="4:5">
      <c r="D9718" s="3">
        <v>44055</v>
      </c>
      <c r="E9718" s="2"/>
    </row>
    <row r="9719" spans="4:5">
      <c r="D9719" s="3">
        <v>43981</v>
      </c>
      <c r="E9719" s="2"/>
    </row>
    <row r="9720" spans="4:5">
      <c r="D9720" s="3">
        <v>43981</v>
      </c>
      <c r="E9720" s="2"/>
    </row>
    <row r="9721" spans="4:5">
      <c r="D9721" s="3">
        <v>44512</v>
      </c>
      <c r="E9721" s="2"/>
    </row>
    <row r="9722" spans="4:5">
      <c r="D9722" s="3">
        <v>44096</v>
      </c>
      <c r="E9722" s="2"/>
    </row>
    <row r="9723" spans="4:5">
      <c r="D9723" s="3">
        <v>43877</v>
      </c>
      <c r="E9723" s="2"/>
    </row>
    <row r="9724" spans="4:5">
      <c r="D9724" s="3">
        <v>43877</v>
      </c>
      <c r="E9724" s="2"/>
    </row>
    <row r="9725" spans="4:5">
      <c r="D9725" s="3">
        <v>43456</v>
      </c>
      <c r="E9725" s="2"/>
    </row>
    <row r="9726" spans="4:5">
      <c r="D9726" s="3">
        <v>43804</v>
      </c>
      <c r="E9726" s="2"/>
    </row>
    <row r="9727" spans="4:5">
      <c r="D9727" s="3">
        <v>44456</v>
      </c>
      <c r="E9727" s="2"/>
    </row>
    <row r="9728" spans="4:5">
      <c r="D9728" s="3">
        <v>44532</v>
      </c>
      <c r="E9728" s="2"/>
    </row>
    <row r="9729" spans="4:5">
      <c r="D9729" s="3">
        <v>44532</v>
      </c>
      <c r="E9729" s="2"/>
    </row>
    <row r="9730" spans="4:5">
      <c r="D9730" s="3">
        <v>44532</v>
      </c>
      <c r="E9730" s="2"/>
    </row>
    <row r="9731" spans="4:5">
      <c r="D9731" s="3">
        <v>43372</v>
      </c>
      <c r="E9731" s="2"/>
    </row>
    <row r="9732" spans="4:5">
      <c r="D9732" s="3">
        <v>43372</v>
      </c>
      <c r="E9732" s="2"/>
    </row>
    <row r="9733" spans="4:5">
      <c r="D9733" s="3">
        <v>44514</v>
      </c>
      <c r="E9733" s="2"/>
    </row>
    <row r="9734" spans="4:5">
      <c r="D9734" s="3">
        <v>43332</v>
      </c>
      <c r="E9734" s="2"/>
    </row>
    <row r="9735" spans="4:5">
      <c r="D9735" s="3">
        <v>43332</v>
      </c>
      <c r="E9735" s="2"/>
    </row>
    <row r="9736" spans="4:5">
      <c r="D9736" s="3">
        <v>43332</v>
      </c>
      <c r="E9736" s="2"/>
    </row>
    <row r="9737" spans="4:5">
      <c r="D9737" s="3">
        <v>43423</v>
      </c>
      <c r="E9737" s="2"/>
    </row>
    <row r="9738" spans="4:5">
      <c r="D9738" s="3">
        <v>43645</v>
      </c>
      <c r="E9738" s="2"/>
    </row>
    <row r="9739" spans="4:5">
      <c r="D9739" s="3">
        <v>44271</v>
      </c>
      <c r="E9739" s="2"/>
    </row>
    <row r="9740" spans="4:5">
      <c r="D9740" s="3">
        <v>44271</v>
      </c>
      <c r="E9740" s="2"/>
    </row>
    <row r="9741" spans="4:5">
      <c r="D9741" s="3">
        <v>44271</v>
      </c>
      <c r="E9741" s="2"/>
    </row>
    <row r="9742" spans="4:5">
      <c r="D9742" s="3">
        <v>44271</v>
      </c>
      <c r="E9742" s="2"/>
    </row>
    <row r="9743" spans="4:5">
      <c r="D9743" s="3">
        <v>43777</v>
      </c>
      <c r="E9743" s="2"/>
    </row>
    <row r="9744" spans="4:5">
      <c r="D9744" s="3">
        <v>44528</v>
      </c>
      <c r="E9744" s="2"/>
    </row>
    <row r="9745" spans="4:5">
      <c r="D9745" s="3">
        <v>43998</v>
      </c>
      <c r="E9745" s="2"/>
    </row>
    <row r="9746" spans="4:5">
      <c r="D9746" s="3">
        <v>44217</v>
      </c>
      <c r="E9746" s="2"/>
    </row>
    <row r="9747" spans="4:5">
      <c r="D9747" s="3">
        <v>44524</v>
      </c>
      <c r="E9747" s="2"/>
    </row>
    <row r="9748" spans="4:5">
      <c r="D9748" s="3">
        <v>44524</v>
      </c>
      <c r="E9748" s="2"/>
    </row>
    <row r="9749" spans="4:5">
      <c r="D9749" s="3">
        <v>43415</v>
      </c>
      <c r="E9749" s="2"/>
    </row>
    <row r="9750" spans="4:5">
      <c r="D9750" s="3">
        <v>43415</v>
      </c>
      <c r="E9750" s="2"/>
    </row>
    <row r="9751" spans="4:5">
      <c r="D9751" s="3">
        <v>43894</v>
      </c>
      <c r="E9751" s="2"/>
    </row>
    <row r="9752" spans="4:5">
      <c r="D9752" s="3">
        <v>44115</v>
      </c>
      <c r="E9752" s="2"/>
    </row>
    <row r="9753" spans="4:5">
      <c r="D9753" s="3">
        <v>44115</v>
      </c>
      <c r="E9753" s="2"/>
    </row>
    <row r="9754" spans="4:5">
      <c r="D9754" s="3">
        <v>44013</v>
      </c>
      <c r="E9754" s="2"/>
    </row>
    <row r="9755" spans="4:5">
      <c r="D9755" s="3">
        <v>44282</v>
      </c>
      <c r="E9755" s="2"/>
    </row>
    <row r="9756" spans="4:5">
      <c r="D9756" s="3">
        <v>44282</v>
      </c>
      <c r="E9756" s="2"/>
    </row>
    <row r="9757" spans="4:5">
      <c r="D9757" s="3">
        <v>44282</v>
      </c>
      <c r="E9757" s="2"/>
    </row>
    <row r="9758" spans="4:5">
      <c r="D9758" s="3">
        <v>44282</v>
      </c>
      <c r="E9758" s="2"/>
    </row>
    <row r="9759" spans="4:5">
      <c r="D9759" s="3">
        <v>44282</v>
      </c>
      <c r="E9759" s="2"/>
    </row>
    <row r="9760" spans="4:5">
      <c r="D9760" s="3">
        <v>44282</v>
      </c>
      <c r="E9760" s="2"/>
    </row>
    <row r="9761" spans="4:5">
      <c r="D9761" s="3">
        <v>44135</v>
      </c>
      <c r="E9761" s="2"/>
    </row>
    <row r="9762" spans="4:5">
      <c r="D9762" s="3">
        <v>44504</v>
      </c>
      <c r="E9762" s="2"/>
    </row>
    <row r="9763" spans="4:5">
      <c r="D9763" s="3">
        <v>43145</v>
      </c>
      <c r="E9763" s="2"/>
    </row>
    <row r="9764" spans="4:5">
      <c r="D9764" s="3">
        <v>43145</v>
      </c>
      <c r="E9764" s="2"/>
    </row>
    <row r="9765" spans="4:5">
      <c r="D9765" s="3">
        <v>43145</v>
      </c>
      <c r="E9765" s="2"/>
    </row>
    <row r="9766" spans="4:5">
      <c r="D9766" s="3">
        <v>43269</v>
      </c>
      <c r="E9766" s="2"/>
    </row>
    <row r="9767" spans="4:5">
      <c r="D9767" s="3">
        <v>44255</v>
      </c>
      <c r="E9767" s="2"/>
    </row>
    <row r="9768" spans="4:5">
      <c r="D9768" s="3">
        <v>44255</v>
      </c>
      <c r="E9768" s="2"/>
    </row>
    <row r="9769" spans="4:5">
      <c r="D9769" s="3">
        <v>44539</v>
      </c>
      <c r="E9769" s="2"/>
    </row>
    <row r="9770" spans="4:5">
      <c r="D9770" s="3">
        <v>44537</v>
      </c>
      <c r="E9770" s="2"/>
    </row>
    <row r="9771" spans="4:5">
      <c r="D9771" s="3">
        <v>44159</v>
      </c>
      <c r="E9771" s="2"/>
    </row>
    <row r="9772" spans="4:5">
      <c r="D9772" s="3">
        <v>44159</v>
      </c>
      <c r="E9772" s="2"/>
    </row>
    <row r="9773" spans="4:5">
      <c r="D9773" s="3">
        <v>44159</v>
      </c>
      <c r="E9773" s="2"/>
    </row>
    <row r="9774" spans="4:5">
      <c r="D9774" s="3">
        <v>44015</v>
      </c>
      <c r="E9774" s="2"/>
    </row>
    <row r="9775" spans="4:5">
      <c r="D9775" s="3">
        <v>44008</v>
      </c>
      <c r="E9775" s="2"/>
    </row>
    <row r="9776" spans="4:5">
      <c r="D9776" s="3">
        <v>43307</v>
      </c>
      <c r="E9776" s="2"/>
    </row>
    <row r="9777" spans="4:5">
      <c r="D9777" s="3">
        <v>43307</v>
      </c>
      <c r="E9777" s="2"/>
    </row>
    <row r="9778" spans="4:5">
      <c r="D9778" s="3">
        <v>43307</v>
      </c>
      <c r="E9778" s="2"/>
    </row>
    <row r="9779" spans="4:5">
      <c r="D9779" s="3">
        <v>43307</v>
      </c>
      <c r="E9779" s="2"/>
    </row>
    <row r="9780" spans="4:5">
      <c r="D9780" s="3">
        <v>43307</v>
      </c>
      <c r="E9780" s="2"/>
    </row>
    <row r="9781" spans="4:5">
      <c r="D9781" s="3">
        <v>43307</v>
      </c>
      <c r="E9781" s="2"/>
    </row>
    <row r="9782" spans="4:5">
      <c r="D9782" s="3">
        <v>44088</v>
      </c>
      <c r="E9782" s="2"/>
    </row>
    <row r="9783" spans="4:5">
      <c r="D9783" s="3">
        <v>44088</v>
      </c>
      <c r="E9783" s="2"/>
    </row>
    <row r="9784" spans="4:5">
      <c r="D9784" s="3">
        <v>43616</v>
      </c>
      <c r="E9784" s="2"/>
    </row>
    <row r="9785" spans="4:5">
      <c r="D9785" s="3">
        <v>43616</v>
      </c>
      <c r="E9785" s="2"/>
    </row>
    <row r="9786" spans="4:5">
      <c r="D9786" s="3">
        <v>43616</v>
      </c>
      <c r="E9786" s="2"/>
    </row>
    <row r="9787" spans="4:5">
      <c r="D9787" s="3">
        <v>43594</v>
      </c>
      <c r="E9787" s="2"/>
    </row>
    <row r="9788" spans="4:5">
      <c r="D9788" s="3">
        <v>43409</v>
      </c>
      <c r="E9788" s="2"/>
    </row>
    <row r="9789" spans="4:5">
      <c r="D9789" s="3">
        <v>44282</v>
      </c>
      <c r="E9789" s="2"/>
    </row>
    <row r="9790" spans="4:5">
      <c r="D9790" s="3">
        <v>44282</v>
      </c>
      <c r="E9790" s="2"/>
    </row>
    <row r="9791" spans="4:5">
      <c r="D9791" s="3">
        <v>44282</v>
      </c>
      <c r="E9791" s="2"/>
    </row>
    <row r="9792" spans="4:5">
      <c r="D9792" s="3">
        <v>44282</v>
      </c>
      <c r="E9792" s="2"/>
    </row>
    <row r="9793" spans="4:5">
      <c r="D9793" s="3">
        <v>43241</v>
      </c>
      <c r="E9793" s="2"/>
    </row>
    <row r="9794" spans="4:5">
      <c r="D9794" s="3">
        <v>43241</v>
      </c>
      <c r="E9794" s="2"/>
    </row>
    <row r="9795" spans="4:5">
      <c r="D9795" s="3">
        <v>43241</v>
      </c>
      <c r="E9795" s="2"/>
    </row>
    <row r="9796" spans="4:5">
      <c r="D9796" s="3">
        <v>43241</v>
      </c>
      <c r="E9796" s="2"/>
    </row>
    <row r="9797" spans="4:5">
      <c r="D9797" s="3">
        <v>43972</v>
      </c>
      <c r="E9797" s="2"/>
    </row>
    <row r="9798" spans="4:5">
      <c r="D9798" s="3">
        <v>43477</v>
      </c>
      <c r="E9798" s="2"/>
    </row>
    <row r="9799" spans="4:5">
      <c r="D9799" s="3">
        <v>43477</v>
      </c>
      <c r="E9799" s="2"/>
    </row>
    <row r="9800" spans="4:5">
      <c r="D9800" s="3">
        <v>43477</v>
      </c>
      <c r="E9800" s="2"/>
    </row>
    <row r="9801" spans="4:5">
      <c r="D9801" s="3">
        <v>43477</v>
      </c>
      <c r="E9801" s="2"/>
    </row>
    <row r="9802" spans="4:5">
      <c r="D9802" s="3">
        <v>43477</v>
      </c>
      <c r="E9802" s="2"/>
    </row>
    <row r="9803" spans="4:5">
      <c r="D9803" s="3">
        <v>44468</v>
      </c>
      <c r="E9803" s="2"/>
    </row>
    <row r="9804" spans="4:5">
      <c r="D9804" s="3">
        <v>43664</v>
      </c>
      <c r="E9804" s="2"/>
    </row>
    <row r="9805" spans="4:5">
      <c r="D9805" s="3">
        <v>43664</v>
      </c>
      <c r="E9805" s="2"/>
    </row>
    <row r="9806" spans="4:5">
      <c r="D9806" s="3">
        <v>43664</v>
      </c>
      <c r="E9806" s="2"/>
    </row>
    <row r="9807" spans="4:5">
      <c r="D9807" s="3">
        <v>44125</v>
      </c>
      <c r="E9807" s="2"/>
    </row>
    <row r="9808" spans="4:5">
      <c r="D9808" s="3">
        <v>44125</v>
      </c>
      <c r="E9808" s="2"/>
    </row>
    <row r="9809" spans="4:5">
      <c r="D9809" s="3">
        <v>44404</v>
      </c>
      <c r="E9809" s="2"/>
    </row>
    <row r="9810" spans="4:5">
      <c r="D9810" s="3">
        <v>44398</v>
      </c>
      <c r="E9810" s="2"/>
    </row>
    <row r="9811" spans="4:5">
      <c r="D9811" s="3">
        <v>43411</v>
      </c>
      <c r="E9811" s="2"/>
    </row>
    <row r="9812" spans="4:5">
      <c r="D9812" s="3">
        <v>43411</v>
      </c>
      <c r="E9812" s="2"/>
    </row>
    <row r="9813" spans="4:5">
      <c r="D9813" s="3">
        <v>44162</v>
      </c>
      <c r="E9813" s="2"/>
    </row>
    <row r="9814" spans="4:5">
      <c r="D9814" s="3">
        <v>44162</v>
      </c>
      <c r="E9814" s="2"/>
    </row>
    <row r="9815" spans="4:5">
      <c r="D9815" s="3">
        <v>44162</v>
      </c>
      <c r="E9815" s="2"/>
    </row>
    <row r="9816" spans="4:5">
      <c r="D9816" s="3">
        <v>44162</v>
      </c>
      <c r="E9816" s="2"/>
    </row>
    <row r="9817" spans="4:5">
      <c r="D9817" s="3">
        <v>43624</v>
      </c>
      <c r="E9817" s="2"/>
    </row>
    <row r="9818" spans="4:5">
      <c r="D9818" s="3">
        <v>43624</v>
      </c>
      <c r="E9818" s="2"/>
    </row>
    <row r="9819" spans="4:5">
      <c r="D9819" s="3">
        <v>43624</v>
      </c>
      <c r="E9819" s="2"/>
    </row>
    <row r="9820" spans="4:5">
      <c r="D9820" s="3">
        <v>43624</v>
      </c>
      <c r="E9820" s="2"/>
    </row>
    <row r="9821" spans="4:5">
      <c r="D9821" s="3">
        <v>43624</v>
      </c>
      <c r="E9821" s="2"/>
    </row>
    <row r="9822" spans="4:5">
      <c r="D9822" s="3">
        <v>43624</v>
      </c>
      <c r="E9822" s="2"/>
    </row>
    <row r="9823" spans="4:5">
      <c r="D9823" s="3">
        <v>43624</v>
      </c>
      <c r="E9823" s="2"/>
    </row>
    <row r="9824" spans="4:5">
      <c r="D9824" s="3">
        <v>43327</v>
      </c>
      <c r="E9824" s="2"/>
    </row>
    <row r="9825" spans="4:5">
      <c r="D9825" s="3">
        <v>43327</v>
      </c>
      <c r="E9825" s="2"/>
    </row>
    <row r="9826" spans="4:5">
      <c r="D9826" s="3">
        <v>43327</v>
      </c>
      <c r="E9826" s="2"/>
    </row>
    <row r="9827" spans="4:5">
      <c r="D9827" s="3">
        <v>43327</v>
      </c>
      <c r="E9827" s="2"/>
    </row>
    <row r="9828" spans="4:5">
      <c r="D9828" s="3">
        <v>43327</v>
      </c>
      <c r="E9828" s="2"/>
    </row>
    <row r="9829" spans="4:5">
      <c r="D9829" s="3">
        <v>44366</v>
      </c>
      <c r="E9829" s="2"/>
    </row>
    <row r="9830" spans="4:5">
      <c r="D9830" s="3">
        <v>44366</v>
      </c>
      <c r="E9830" s="2"/>
    </row>
    <row r="9831" spans="4:5">
      <c r="D9831" s="3">
        <v>44393</v>
      </c>
      <c r="E9831" s="2"/>
    </row>
    <row r="9832" spans="4:5">
      <c r="D9832" s="3">
        <v>43450</v>
      </c>
      <c r="E9832" s="2"/>
    </row>
    <row r="9833" spans="4:5">
      <c r="D9833" s="3">
        <v>43450</v>
      </c>
      <c r="E9833" s="2"/>
    </row>
    <row r="9834" spans="4:5">
      <c r="D9834" s="3">
        <v>43238</v>
      </c>
      <c r="E9834" s="2"/>
    </row>
    <row r="9835" spans="4:5">
      <c r="D9835" s="3">
        <v>44453</v>
      </c>
      <c r="E9835" s="2"/>
    </row>
    <row r="9836" spans="4:5">
      <c r="D9836" s="3">
        <v>44114</v>
      </c>
      <c r="E9836" s="2"/>
    </row>
    <row r="9837" spans="4:5">
      <c r="D9837" s="3">
        <v>44114</v>
      </c>
      <c r="E9837" s="2"/>
    </row>
    <row r="9838" spans="4:5">
      <c r="D9838" s="3">
        <v>44099</v>
      </c>
      <c r="E9838" s="2"/>
    </row>
    <row r="9839" spans="4:5">
      <c r="D9839" s="3">
        <v>44099</v>
      </c>
      <c r="E9839" s="2"/>
    </row>
    <row r="9840" spans="4:5">
      <c r="D9840" s="3">
        <v>44099</v>
      </c>
      <c r="E9840" s="2"/>
    </row>
    <row r="9841" spans="4:5">
      <c r="D9841" s="3">
        <v>44099</v>
      </c>
      <c r="E9841" s="2"/>
    </row>
    <row r="9842" spans="4:5">
      <c r="D9842" s="3">
        <v>44099</v>
      </c>
      <c r="E9842" s="2"/>
    </row>
    <row r="9843" spans="4:5">
      <c r="D9843" s="3">
        <v>44099</v>
      </c>
      <c r="E9843" s="2"/>
    </row>
    <row r="9844" spans="4:5">
      <c r="D9844" s="3">
        <v>44099</v>
      </c>
      <c r="E9844" s="2"/>
    </row>
    <row r="9845" spans="4:5">
      <c r="D9845" s="3">
        <v>43254</v>
      </c>
      <c r="E9845" s="2"/>
    </row>
    <row r="9846" spans="4:5">
      <c r="D9846" s="3">
        <v>43254</v>
      </c>
      <c r="E9846" s="2"/>
    </row>
    <row r="9847" spans="4:5">
      <c r="D9847" s="3">
        <v>43254</v>
      </c>
      <c r="E9847" s="2"/>
    </row>
    <row r="9848" spans="4:5">
      <c r="D9848" s="3">
        <v>44441</v>
      </c>
      <c r="E9848" s="2"/>
    </row>
    <row r="9849" spans="4:5">
      <c r="D9849" s="3">
        <v>44441</v>
      </c>
      <c r="E9849" s="2"/>
    </row>
    <row r="9850" spans="4:5">
      <c r="D9850" s="3">
        <v>44441</v>
      </c>
      <c r="E9850" s="2"/>
    </row>
    <row r="9851" spans="4:5">
      <c r="D9851" s="3">
        <v>43202</v>
      </c>
      <c r="E9851" s="2"/>
    </row>
    <row r="9852" spans="4:5">
      <c r="D9852" s="3">
        <v>43953</v>
      </c>
      <c r="E9852" s="2"/>
    </row>
    <row r="9853" spans="4:5">
      <c r="D9853" s="3">
        <v>43953</v>
      </c>
      <c r="E9853" s="2"/>
    </row>
    <row r="9854" spans="4:5">
      <c r="D9854" s="3">
        <v>43953</v>
      </c>
      <c r="E9854" s="2"/>
    </row>
    <row r="9855" spans="4:5">
      <c r="D9855" s="3">
        <v>43953</v>
      </c>
      <c r="E9855" s="2"/>
    </row>
    <row r="9856" spans="4:5">
      <c r="D9856" s="3">
        <v>44366</v>
      </c>
      <c r="E9856" s="2"/>
    </row>
    <row r="9857" spans="4:5">
      <c r="D9857" s="3">
        <v>44366</v>
      </c>
      <c r="E9857" s="2"/>
    </row>
    <row r="9858" spans="4:5">
      <c r="D9858" s="3">
        <v>43410</v>
      </c>
      <c r="E9858" s="2"/>
    </row>
    <row r="9859" spans="4:5">
      <c r="D9859" s="3">
        <v>43550</v>
      </c>
      <c r="E9859" s="2"/>
    </row>
    <row r="9860" spans="4:5">
      <c r="D9860" s="3">
        <v>44210</v>
      </c>
      <c r="E9860" s="2"/>
    </row>
    <row r="9861" spans="4:5">
      <c r="D9861" s="3">
        <v>44210</v>
      </c>
      <c r="E9861" s="2"/>
    </row>
    <row r="9862" spans="4:5">
      <c r="D9862" s="3">
        <v>44210</v>
      </c>
      <c r="E9862" s="2"/>
    </row>
    <row r="9863" spans="4:5">
      <c r="D9863" s="3">
        <v>44210</v>
      </c>
      <c r="E9863" s="2"/>
    </row>
    <row r="9864" spans="4:5">
      <c r="D9864" s="3">
        <v>44210</v>
      </c>
      <c r="E9864" s="2"/>
    </row>
    <row r="9865" spans="4:5">
      <c r="D9865" s="3">
        <v>44210</v>
      </c>
      <c r="E9865" s="2"/>
    </row>
    <row r="9866" spans="4:5">
      <c r="D9866" s="3">
        <v>44210</v>
      </c>
      <c r="E9866" s="2"/>
    </row>
    <row r="9867" spans="4:5">
      <c r="D9867" s="3">
        <v>44210</v>
      </c>
      <c r="E9867" s="2"/>
    </row>
    <row r="9868" spans="4:5">
      <c r="D9868" s="3">
        <v>43550</v>
      </c>
      <c r="E9868" s="2"/>
    </row>
    <row r="9869" spans="4:5">
      <c r="D9869" s="3">
        <v>43550</v>
      </c>
      <c r="E9869" s="2"/>
    </row>
    <row r="9870" spans="4:5">
      <c r="D9870" s="3">
        <v>43405</v>
      </c>
      <c r="E9870" s="2"/>
    </row>
    <row r="9871" spans="4:5">
      <c r="D9871" s="3">
        <v>43405</v>
      </c>
      <c r="E9871" s="2"/>
    </row>
    <row r="9872" spans="4:5">
      <c r="D9872" s="3">
        <v>43405</v>
      </c>
      <c r="E9872" s="2"/>
    </row>
    <row r="9873" spans="4:5">
      <c r="D9873" s="3">
        <v>44475</v>
      </c>
      <c r="E9873" s="2"/>
    </row>
    <row r="9874" spans="4:5">
      <c r="D9874" s="3">
        <v>44475</v>
      </c>
      <c r="E9874" s="2"/>
    </row>
    <row r="9875" spans="4:5">
      <c r="D9875" s="3">
        <v>44175</v>
      </c>
      <c r="E9875" s="2"/>
    </row>
    <row r="9876" spans="4:5">
      <c r="D9876" s="3">
        <v>44096</v>
      </c>
      <c r="E9876" s="2"/>
    </row>
    <row r="9877" spans="4:5">
      <c r="D9877" s="3">
        <v>43828</v>
      </c>
      <c r="E9877" s="2"/>
    </row>
    <row r="9878" spans="4:5">
      <c r="D9878" s="3">
        <v>44306</v>
      </c>
      <c r="E9878" s="2"/>
    </row>
    <row r="9879" spans="4:5">
      <c r="D9879" s="3">
        <v>44306</v>
      </c>
      <c r="E9879" s="2"/>
    </row>
    <row r="9880" spans="4:5">
      <c r="D9880" s="3">
        <v>44306</v>
      </c>
      <c r="E9880" s="2"/>
    </row>
    <row r="9881" spans="4:5">
      <c r="D9881" s="3">
        <v>44064</v>
      </c>
      <c r="E9881" s="2"/>
    </row>
    <row r="9882" spans="4:5">
      <c r="D9882" s="3">
        <v>43614</v>
      </c>
      <c r="E9882" s="2"/>
    </row>
    <row r="9883" spans="4:5">
      <c r="D9883" s="3">
        <v>43324</v>
      </c>
      <c r="E9883" s="2"/>
    </row>
    <row r="9884" spans="4:5">
      <c r="D9884" s="3">
        <v>43324</v>
      </c>
      <c r="E9884" s="2"/>
    </row>
    <row r="9885" spans="4:5">
      <c r="D9885" s="3">
        <v>43193</v>
      </c>
      <c r="E9885" s="2"/>
    </row>
    <row r="9886" spans="4:5">
      <c r="D9886" s="3">
        <v>43193</v>
      </c>
      <c r="E9886" s="2"/>
    </row>
    <row r="9887" spans="4:5">
      <c r="D9887" s="3">
        <v>43193</v>
      </c>
      <c r="E9887" s="2"/>
    </row>
    <row r="9888" spans="4:5">
      <c r="D9888" s="3">
        <v>43123</v>
      </c>
      <c r="E9888" s="2"/>
    </row>
    <row r="9889" spans="4:5">
      <c r="D9889" s="3">
        <v>44481</v>
      </c>
      <c r="E9889" s="2"/>
    </row>
    <row r="9890" spans="4:5">
      <c r="D9890" s="3">
        <v>43685</v>
      </c>
      <c r="E9890" s="2"/>
    </row>
    <row r="9891" spans="4:5">
      <c r="D9891" s="3">
        <v>44274</v>
      </c>
      <c r="E9891" s="2"/>
    </row>
    <row r="9892" spans="4:5">
      <c r="D9892" s="3">
        <v>44037</v>
      </c>
      <c r="E9892" s="2"/>
    </row>
    <row r="9893" spans="4:5">
      <c r="D9893" s="3">
        <v>44037</v>
      </c>
      <c r="E9893" s="2"/>
    </row>
    <row r="9894" spans="4:5">
      <c r="D9894" s="3">
        <v>44037</v>
      </c>
      <c r="E9894" s="2"/>
    </row>
    <row r="9895" spans="4:5">
      <c r="D9895" s="3">
        <v>44037</v>
      </c>
      <c r="E9895" s="2"/>
    </row>
    <row r="9896" spans="4:5">
      <c r="D9896" s="3">
        <v>44037</v>
      </c>
      <c r="E9896" s="2"/>
    </row>
    <row r="9897" spans="4:5">
      <c r="D9897" s="3">
        <v>43369</v>
      </c>
      <c r="E9897" s="2"/>
    </row>
    <row r="9898" spans="4:5">
      <c r="D9898" s="3">
        <v>43268</v>
      </c>
      <c r="E9898" s="2"/>
    </row>
    <row r="9899" spans="4:5">
      <c r="D9899" s="3">
        <v>43988</v>
      </c>
      <c r="E9899" s="2"/>
    </row>
    <row r="9900" spans="4:5">
      <c r="D9900" s="3">
        <v>43988</v>
      </c>
      <c r="E9900" s="2"/>
    </row>
    <row r="9901" spans="4:5">
      <c r="D9901" s="3">
        <v>43187</v>
      </c>
      <c r="E9901" s="2"/>
    </row>
    <row r="9902" spans="4:5">
      <c r="D9902" s="3">
        <v>44429</v>
      </c>
      <c r="E9902" s="2"/>
    </row>
    <row r="9903" spans="4:5">
      <c r="D9903" s="3">
        <v>44429</v>
      </c>
      <c r="E9903" s="2"/>
    </row>
    <row r="9904" spans="4:5">
      <c r="D9904" s="3">
        <v>44429</v>
      </c>
      <c r="E9904" s="2"/>
    </row>
    <row r="9905" spans="4:5">
      <c r="D9905" s="3">
        <v>43416</v>
      </c>
      <c r="E9905" s="2"/>
    </row>
    <row r="9906" spans="4:5">
      <c r="D9906" s="3">
        <v>43416</v>
      </c>
      <c r="E9906" s="2"/>
    </row>
    <row r="9907" spans="4:5">
      <c r="D9907" s="3">
        <v>43721</v>
      </c>
      <c r="E9907" s="2"/>
    </row>
    <row r="9908" spans="4:5">
      <c r="D9908" s="3">
        <v>43721</v>
      </c>
      <c r="E9908" s="2"/>
    </row>
    <row r="9909" spans="4:5">
      <c r="D9909" s="3">
        <v>43721</v>
      </c>
      <c r="E9909" s="2"/>
    </row>
    <row r="9910" spans="4:5">
      <c r="D9910" s="3">
        <v>43721</v>
      </c>
      <c r="E9910" s="2"/>
    </row>
    <row r="9911" spans="4:5">
      <c r="D9911" s="3">
        <v>43721</v>
      </c>
      <c r="E9911" s="2"/>
    </row>
    <row r="9912" spans="4:5">
      <c r="D9912" s="3">
        <v>43721</v>
      </c>
      <c r="E9912" s="2"/>
    </row>
    <row r="9913" spans="4:5">
      <c r="D9913" s="3">
        <v>43195</v>
      </c>
      <c r="E9913" s="2"/>
    </row>
    <row r="9914" spans="4:5">
      <c r="D9914" s="3">
        <v>43748</v>
      </c>
      <c r="E9914" s="2"/>
    </row>
    <row r="9915" spans="4:5">
      <c r="D9915" s="3">
        <v>43748</v>
      </c>
      <c r="E9915" s="2"/>
    </row>
    <row r="9916" spans="4:5">
      <c r="D9916" s="3">
        <v>44225</v>
      </c>
      <c r="E9916" s="2"/>
    </row>
    <row r="9917" spans="4:5">
      <c r="D9917" s="3">
        <v>44225</v>
      </c>
      <c r="E9917" s="2"/>
    </row>
    <row r="9918" spans="4:5">
      <c r="D9918" s="3">
        <v>44225</v>
      </c>
      <c r="E9918" s="2"/>
    </row>
    <row r="9919" spans="4:5">
      <c r="D9919" s="3">
        <v>44225</v>
      </c>
      <c r="E9919" s="2"/>
    </row>
    <row r="9920" spans="4:5">
      <c r="D9920" s="3">
        <v>43732</v>
      </c>
      <c r="E9920" s="2"/>
    </row>
    <row r="9921" spans="4:5">
      <c r="D9921" s="3">
        <v>43905</v>
      </c>
      <c r="E9921" s="2"/>
    </row>
    <row r="9922" spans="4:5">
      <c r="D9922" s="3">
        <v>43905</v>
      </c>
      <c r="E9922" s="2"/>
    </row>
    <row r="9923" spans="4:5">
      <c r="D9923" s="3">
        <v>43428</v>
      </c>
      <c r="E9923" s="2"/>
    </row>
    <row r="9924" spans="4:5">
      <c r="D9924" s="3">
        <v>44322</v>
      </c>
      <c r="E9924" s="2"/>
    </row>
    <row r="9925" spans="4:5">
      <c r="D9925" s="3">
        <v>43544</v>
      </c>
      <c r="E9925" s="2"/>
    </row>
    <row r="9926" spans="4:5">
      <c r="D9926" s="3">
        <v>43544</v>
      </c>
      <c r="E9926" s="2"/>
    </row>
    <row r="9927" spans="4:5">
      <c r="D9927" s="3">
        <v>43544</v>
      </c>
      <c r="E9927" s="2"/>
    </row>
    <row r="9928" spans="4:5">
      <c r="D9928" s="3">
        <v>43544</v>
      </c>
      <c r="E9928" s="2"/>
    </row>
    <row r="9929" spans="4:5">
      <c r="D9929" s="3">
        <v>43544</v>
      </c>
      <c r="E9929" s="2"/>
    </row>
    <row r="9930" spans="4:5">
      <c r="D9930" s="3">
        <v>44078</v>
      </c>
      <c r="E9930" s="2"/>
    </row>
    <row r="9931" spans="4:5">
      <c r="D9931" s="3">
        <v>44078</v>
      </c>
      <c r="E9931" s="2"/>
    </row>
    <row r="9932" spans="4:5">
      <c r="D9932" s="3">
        <v>43782</v>
      </c>
      <c r="E9932" s="2"/>
    </row>
    <row r="9933" spans="4:5">
      <c r="D9933" s="3">
        <v>43782</v>
      </c>
      <c r="E9933" s="2"/>
    </row>
    <row r="9934" spans="4:5">
      <c r="D9934" s="3">
        <v>43782</v>
      </c>
      <c r="E9934" s="2"/>
    </row>
    <row r="9935" spans="4:5">
      <c r="D9935" s="3">
        <v>43292</v>
      </c>
      <c r="E9935" s="2"/>
    </row>
    <row r="9936" spans="4:5">
      <c r="D9936" s="3">
        <v>43928</v>
      </c>
      <c r="E9936" s="2"/>
    </row>
    <row r="9937" spans="4:5">
      <c r="D9937" s="3">
        <v>43928</v>
      </c>
      <c r="E9937" s="2"/>
    </row>
    <row r="9938" spans="4:5">
      <c r="D9938" s="3">
        <v>44371</v>
      </c>
      <c r="E9938" s="2"/>
    </row>
    <row r="9939" spans="4:5">
      <c r="D9939" s="3">
        <v>43985</v>
      </c>
      <c r="E9939" s="2"/>
    </row>
    <row r="9940" spans="4:5">
      <c r="D9940" s="3">
        <v>44177</v>
      </c>
      <c r="E9940" s="2"/>
    </row>
    <row r="9941" spans="4:5">
      <c r="D9941" s="3">
        <v>44177</v>
      </c>
      <c r="E9941" s="2"/>
    </row>
    <row r="9942" spans="4:5">
      <c r="D9942" s="3">
        <v>44177</v>
      </c>
      <c r="E9942" s="2"/>
    </row>
    <row r="9943" spans="4:5">
      <c r="D9943" s="3">
        <v>44524</v>
      </c>
      <c r="E9943" s="2"/>
    </row>
    <row r="9944" spans="4:5">
      <c r="D9944" s="3">
        <v>43462</v>
      </c>
      <c r="E9944" s="2"/>
    </row>
    <row r="9945" spans="4:5">
      <c r="D9945" s="3">
        <v>43462</v>
      </c>
      <c r="E9945" s="2"/>
    </row>
    <row r="9946" spans="4:5">
      <c r="D9946" s="3">
        <v>43567</v>
      </c>
      <c r="E9946" s="2"/>
    </row>
    <row r="9947" spans="4:5">
      <c r="D9947" s="3">
        <v>43161</v>
      </c>
      <c r="E9947" s="2"/>
    </row>
    <row r="9948" spans="4:5">
      <c r="D9948" s="3">
        <v>43161</v>
      </c>
      <c r="E9948" s="2"/>
    </row>
    <row r="9949" spans="4:5">
      <c r="D9949" s="3">
        <v>44348</v>
      </c>
      <c r="E9949" s="2"/>
    </row>
    <row r="9950" spans="4:5">
      <c r="D9950" s="3">
        <v>44348</v>
      </c>
      <c r="E9950" s="2"/>
    </row>
    <row r="9951" spans="4:5">
      <c r="D9951" s="3">
        <v>44348</v>
      </c>
      <c r="E9951" s="2"/>
    </row>
    <row r="9952" spans="4:5">
      <c r="D9952" s="3">
        <v>44348</v>
      </c>
      <c r="E9952" s="2"/>
    </row>
    <row r="9953" spans="4:5">
      <c r="D9953" s="3">
        <v>44348</v>
      </c>
      <c r="E9953" s="2"/>
    </row>
    <row r="9954" spans="4:5">
      <c r="D9954" s="3">
        <v>43813</v>
      </c>
      <c r="E9954" s="2"/>
    </row>
    <row r="9955" spans="4:5">
      <c r="D9955" s="3">
        <v>43813</v>
      </c>
      <c r="E9955" s="2"/>
    </row>
    <row r="9956" spans="4:5">
      <c r="D9956" s="3">
        <v>43813</v>
      </c>
      <c r="E9956" s="2"/>
    </row>
    <row r="9957" spans="4:5">
      <c r="D9957" s="3">
        <v>43813</v>
      </c>
      <c r="E9957" s="2"/>
    </row>
    <row r="9958" spans="4:5">
      <c r="D9958" s="3">
        <v>43415</v>
      </c>
      <c r="E9958" s="2"/>
    </row>
    <row r="9959" spans="4:5">
      <c r="D9959" s="3">
        <v>43415</v>
      </c>
      <c r="E9959" s="2"/>
    </row>
    <row r="9960" spans="4:5">
      <c r="D9960" s="3">
        <v>43415</v>
      </c>
      <c r="E9960" s="2"/>
    </row>
    <row r="9961" spans="4:5">
      <c r="D9961" s="3">
        <v>44475</v>
      </c>
      <c r="E9961" s="2"/>
    </row>
    <row r="9962" spans="4:5">
      <c r="D9962" s="3">
        <v>44455</v>
      </c>
      <c r="E9962" s="2"/>
    </row>
    <row r="9963" spans="4:5">
      <c r="D9963" s="3">
        <v>43543</v>
      </c>
      <c r="E9963" s="2"/>
    </row>
    <row r="9964" spans="4:5">
      <c r="D9964" s="3">
        <v>43543</v>
      </c>
      <c r="E9964" s="2"/>
    </row>
    <row r="9965" spans="4:5">
      <c r="D9965" s="3">
        <v>43672</v>
      </c>
      <c r="E9965" s="2"/>
    </row>
    <row r="9966" spans="4:5">
      <c r="D9966" s="3">
        <v>44170</v>
      </c>
      <c r="E9966" s="2"/>
    </row>
    <row r="9967" spans="4:5">
      <c r="D9967" s="3">
        <v>44170</v>
      </c>
      <c r="E9967" s="2"/>
    </row>
    <row r="9968" spans="4:5">
      <c r="D9968" s="3">
        <v>44170</v>
      </c>
      <c r="E9968" s="2"/>
    </row>
    <row r="9969" spans="4:5">
      <c r="D9969" s="3">
        <v>44541</v>
      </c>
      <c r="E9969" s="2"/>
    </row>
    <row r="9970" spans="4:5">
      <c r="D9970" s="3">
        <v>44541</v>
      </c>
      <c r="E9970" s="2"/>
    </row>
    <row r="9971" spans="4:5">
      <c r="D9971" s="3">
        <v>44541</v>
      </c>
      <c r="E9971" s="2"/>
    </row>
    <row r="9972" spans="4:5">
      <c r="D9972" s="3">
        <v>43644</v>
      </c>
      <c r="E9972" s="2"/>
    </row>
    <row r="9973" spans="4:5">
      <c r="D9973" s="3">
        <v>43644</v>
      </c>
      <c r="E9973" s="2"/>
    </row>
    <row r="9974" spans="4:5">
      <c r="D9974" s="3">
        <v>44085</v>
      </c>
      <c r="E9974" s="2"/>
    </row>
    <row r="9975" spans="4:5">
      <c r="D9975" s="3">
        <v>44171</v>
      </c>
      <c r="E9975" s="2"/>
    </row>
    <row r="9976" spans="4:5">
      <c r="D9976" s="3">
        <v>44171</v>
      </c>
      <c r="E9976" s="2"/>
    </row>
    <row r="9977" spans="4:5">
      <c r="D9977" s="3">
        <v>44171</v>
      </c>
      <c r="E9977" s="2"/>
    </row>
    <row r="9978" spans="4:5">
      <c r="D9978" s="3">
        <v>44171</v>
      </c>
      <c r="E9978" s="2"/>
    </row>
    <row r="9979" spans="4:5">
      <c r="D9979" s="3">
        <v>44171</v>
      </c>
      <c r="E9979" s="2"/>
    </row>
    <row r="9980" spans="4:5">
      <c r="D9980" s="3">
        <v>44171</v>
      </c>
      <c r="E9980" s="2"/>
    </row>
    <row r="9981" spans="4:5">
      <c r="D9981" s="3">
        <v>44171</v>
      </c>
      <c r="E9981" s="2"/>
    </row>
    <row r="9982" spans="4:5">
      <c r="D9982" s="3">
        <v>43714</v>
      </c>
      <c r="E9982" s="2"/>
    </row>
    <row r="9983" spans="4:5">
      <c r="D9983" s="3">
        <v>44411</v>
      </c>
      <c r="E9983" s="2"/>
    </row>
    <row r="9984" spans="4:5">
      <c r="D9984" s="3">
        <v>44096</v>
      </c>
      <c r="E9984" s="2"/>
    </row>
    <row r="9985" spans="4:5">
      <c r="D9985" s="3">
        <v>44096</v>
      </c>
      <c r="E9985" s="2"/>
    </row>
    <row r="9986" spans="4:5">
      <c r="D9986" s="3">
        <v>43602</v>
      </c>
      <c r="E9986" s="2"/>
    </row>
    <row r="9987" spans="4:5">
      <c r="D9987" s="3">
        <v>43602</v>
      </c>
      <c r="E9987" s="2"/>
    </row>
    <row r="9988" spans="4:5">
      <c r="D9988" s="3">
        <v>44103</v>
      </c>
      <c r="E9988" s="2"/>
    </row>
    <row r="9989" spans="4:5">
      <c r="D9989" s="3">
        <v>44517</v>
      </c>
      <c r="E9989" s="2"/>
    </row>
    <row r="9990" spans="4:5">
      <c r="D9990" s="3">
        <v>44517</v>
      </c>
      <c r="E9990" s="2"/>
    </row>
    <row r="9991" spans="4:5">
      <c r="D9991" s="3">
        <v>43121</v>
      </c>
      <c r="E9991" s="2"/>
    </row>
    <row r="9992" spans="4:5">
      <c r="D9992" s="3">
        <v>44253</v>
      </c>
      <c r="E9992" s="2"/>
    </row>
    <row r="9993" spans="4:5">
      <c r="D9993" s="3">
        <v>44253</v>
      </c>
      <c r="E9993" s="2"/>
    </row>
    <row r="9994" spans="4:5">
      <c r="D9994" s="3">
        <v>44253</v>
      </c>
      <c r="E9994" s="2"/>
    </row>
    <row r="9995" spans="4:5">
      <c r="D9995" s="3">
        <v>44320</v>
      </c>
      <c r="E999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1F1D-A853-AE4A-B594-1DD8C3FC916E}">
  <dimension ref="A1:D9995"/>
  <sheetViews>
    <sheetView workbookViewId="0">
      <selection activeCell="I7" sqref="I7"/>
    </sheetView>
  </sheetViews>
  <sheetFormatPr baseColWidth="10" defaultRowHeight="16"/>
  <cols>
    <col min="1" max="1" width="37.83203125" customWidth="1"/>
    <col min="3" max="3" width="25" customWidth="1"/>
    <col min="4" max="4" width="12.1640625" customWidth="1"/>
    <col min="8" max="8" width="25.6640625" customWidth="1"/>
  </cols>
  <sheetData>
    <row r="1" spans="1:4">
      <c r="A1" t="s">
        <v>8</v>
      </c>
      <c r="C1" s="2" t="s">
        <v>9</v>
      </c>
      <c r="D1" s="2" t="s">
        <v>6</v>
      </c>
    </row>
    <row r="2" spans="1:4">
      <c r="C2" t="s">
        <v>10</v>
      </c>
      <c r="D2" s="3">
        <v>44143</v>
      </c>
    </row>
    <row r="3" spans="1:4">
      <c r="C3" t="s">
        <v>10</v>
      </c>
      <c r="D3" s="3">
        <v>44143</v>
      </c>
    </row>
    <row r="4" spans="1:4">
      <c r="C4" t="s">
        <v>11</v>
      </c>
      <c r="D4" s="3">
        <v>43994</v>
      </c>
    </row>
    <row r="5" spans="1:4">
      <c r="C5" t="s">
        <v>12</v>
      </c>
      <c r="D5" s="3">
        <v>43749</v>
      </c>
    </row>
    <row r="6" spans="1:4">
      <c r="C6" t="s">
        <v>12</v>
      </c>
      <c r="D6" s="3">
        <v>43749</v>
      </c>
    </row>
    <row r="7" spans="1:4">
      <c r="C7" t="s">
        <v>13</v>
      </c>
      <c r="D7" s="3">
        <v>43260</v>
      </c>
    </row>
    <row r="8" spans="1:4">
      <c r="C8" t="s">
        <v>13</v>
      </c>
      <c r="D8" s="3">
        <v>43260</v>
      </c>
    </row>
    <row r="9" spans="1:4">
      <c r="C9" t="s">
        <v>13</v>
      </c>
      <c r="D9" s="3">
        <v>43260</v>
      </c>
    </row>
    <row r="10" spans="1:4">
      <c r="C10" t="s">
        <v>13</v>
      </c>
      <c r="D10" s="3">
        <v>43260</v>
      </c>
    </row>
    <row r="11" spans="1:4">
      <c r="C11" t="s">
        <v>13</v>
      </c>
      <c r="D11" s="3">
        <v>43260</v>
      </c>
    </row>
    <row r="12" spans="1:4">
      <c r="C12" t="s">
        <v>13</v>
      </c>
      <c r="D12" s="3">
        <v>43260</v>
      </c>
    </row>
    <row r="13" spans="1:4">
      <c r="C13" t="s">
        <v>13</v>
      </c>
      <c r="D13" s="3">
        <v>43260</v>
      </c>
    </row>
    <row r="14" spans="1:4">
      <c r="C14" t="s">
        <v>14</v>
      </c>
      <c r="D14" s="3">
        <v>44301</v>
      </c>
    </row>
    <row r="15" spans="1:4">
      <c r="C15" t="s">
        <v>15</v>
      </c>
      <c r="D15" s="3">
        <v>44170</v>
      </c>
    </row>
    <row r="16" spans="1:4">
      <c r="C16" t="s">
        <v>16</v>
      </c>
      <c r="D16" s="3">
        <v>43791</v>
      </c>
    </row>
    <row r="17" spans="3:4">
      <c r="C17" t="s">
        <v>16</v>
      </c>
      <c r="D17" s="3">
        <v>43791</v>
      </c>
    </row>
    <row r="18" spans="3:4">
      <c r="C18" t="s">
        <v>17</v>
      </c>
      <c r="D18" s="3">
        <v>43415</v>
      </c>
    </row>
    <row r="19" spans="3:4">
      <c r="C19" t="s">
        <v>18</v>
      </c>
      <c r="D19" s="3">
        <v>43233</v>
      </c>
    </row>
    <row r="20" spans="3:4">
      <c r="C20" t="s">
        <v>19</v>
      </c>
      <c r="D20" s="3">
        <v>43339</v>
      </c>
    </row>
    <row r="21" spans="3:4">
      <c r="C21" t="s">
        <v>19</v>
      </c>
      <c r="D21" s="3">
        <v>43339</v>
      </c>
    </row>
    <row r="22" spans="3:4">
      <c r="C22" t="s">
        <v>19</v>
      </c>
      <c r="D22" s="3">
        <v>43339</v>
      </c>
    </row>
    <row r="23" spans="3:4">
      <c r="C23" t="s">
        <v>20</v>
      </c>
      <c r="D23" s="3">
        <v>44174</v>
      </c>
    </row>
    <row r="24" spans="3:4">
      <c r="C24" t="s">
        <v>20</v>
      </c>
      <c r="D24" s="3">
        <v>44174</v>
      </c>
    </row>
    <row r="25" spans="3:4">
      <c r="C25" t="s">
        <v>21</v>
      </c>
      <c r="D25" s="3">
        <v>44393</v>
      </c>
    </row>
    <row r="26" spans="3:4">
      <c r="C26" t="s">
        <v>22</v>
      </c>
      <c r="D26" s="3">
        <v>43733</v>
      </c>
    </row>
    <row r="27" spans="3:4">
      <c r="C27" t="s">
        <v>23</v>
      </c>
      <c r="D27" s="3">
        <v>43846</v>
      </c>
    </row>
    <row r="28" spans="3:4">
      <c r="C28" t="s">
        <v>23</v>
      </c>
      <c r="D28" s="3">
        <v>43846</v>
      </c>
    </row>
    <row r="29" spans="3:4">
      <c r="C29" t="s">
        <v>24</v>
      </c>
      <c r="D29" s="3">
        <v>43725</v>
      </c>
    </row>
    <row r="30" spans="3:4">
      <c r="C30" t="s">
        <v>24</v>
      </c>
      <c r="D30" s="3">
        <v>43725</v>
      </c>
    </row>
    <row r="31" spans="3:4">
      <c r="C31" t="s">
        <v>24</v>
      </c>
      <c r="D31" s="3">
        <v>43725</v>
      </c>
    </row>
    <row r="32" spans="3:4">
      <c r="C32" t="s">
        <v>24</v>
      </c>
      <c r="D32" s="3">
        <v>43725</v>
      </c>
    </row>
    <row r="33" spans="3:4">
      <c r="C33" t="s">
        <v>24</v>
      </c>
      <c r="D33" s="3">
        <v>43725</v>
      </c>
    </row>
    <row r="34" spans="3:4">
      <c r="C34" t="s">
        <v>24</v>
      </c>
      <c r="D34" s="3">
        <v>43725</v>
      </c>
    </row>
    <row r="35" spans="3:4">
      <c r="C35" t="s">
        <v>24</v>
      </c>
      <c r="D35" s="3">
        <v>43725</v>
      </c>
    </row>
    <row r="36" spans="3:4">
      <c r="C36" t="s">
        <v>25</v>
      </c>
      <c r="D36" s="3">
        <v>44488</v>
      </c>
    </row>
    <row r="37" spans="3:4">
      <c r="C37" t="s">
        <v>26</v>
      </c>
      <c r="D37" s="3">
        <v>44173</v>
      </c>
    </row>
    <row r="38" spans="3:4">
      <c r="C38" t="s">
        <v>26</v>
      </c>
      <c r="D38" s="3">
        <v>44173</v>
      </c>
    </row>
    <row r="39" spans="3:4">
      <c r="C39" t="s">
        <v>27</v>
      </c>
      <c r="D39" s="3">
        <v>43826</v>
      </c>
    </row>
    <row r="40" spans="3:4">
      <c r="C40" t="s">
        <v>27</v>
      </c>
      <c r="D40" s="3">
        <v>43826</v>
      </c>
    </row>
    <row r="41" spans="3:4">
      <c r="C41" t="s">
        <v>27</v>
      </c>
      <c r="D41" s="3">
        <v>43826</v>
      </c>
    </row>
    <row r="42" spans="3:4">
      <c r="C42" t="s">
        <v>27</v>
      </c>
      <c r="D42" s="3">
        <v>43826</v>
      </c>
    </row>
    <row r="43" spans="3:4">
      <c r="C43" t="s">
        <v>28</v>
      </c>
      <c r="D43" s="3">
        <v>44449</v>
      </c>
    </row>
    <row r="44" spans="3:4">
      <c r="C44" t="s">
        <v>29</v>
      </c>
      <c r="D44" s="3">
        <v>44029</v>
      </c>
    </row>
    <row r="45" spans="3:4">
      <c r="C45" t="s">
        <v>30</v>
      </c>
      <c r="D45" s="3">
        <v>44458</v>
      </c>
    </row>
    <row r="46" spans="3:4">
      <c r="C46" t="s">
        <v>31</v>
      </c>
      <c r="D46" s="3">
        <v>43901</v>
      </c>
    </row>
    <row r="47" spans="3:4">
      <c r="C47" t="s">
        <v>31</v>
      </c>
      <c r="D47" s="3">
        <v>43901</v>
      </c>
    </row>
    <row r="48" spans="3:4">
      <c r="C48" t="s">
        <v>32</v>
      </c>
      <c r="D48" s="3">
        <v>43393</v>
      </c>
    </row>
    <row r="49" spans="3:4">
      <c r="C49" t="s">
        <v>33</v>
      </c>
      <c r="D49" s="3">
        <v>44002</v>
      </c>
    </row>
    <row r="50" spans="3:4">
      <c r="C50" t="s">
        <v>33</v>
      </c>
      <c r="D50" s="3">
        <v>44002</v>
      </c>
    </row>
    <row r="51" spans="3:4">
      <c r="C51" t="s">
        <v>34</v>
      </c>
      <c r="D51" s="3">
        <v>43573</v>
      </c>
    </row>
    <row r="52" spans="3:4">
      <c r="C52" t="s">
        <v>34</v>
      </c>
      <c r="D52" s="3">
        <v>43573</v>
      </c>
    </row>
    <row r="53" spans="3:4">
      <c r="C53" t="s">
        <v>34</v>
      </c>
      <c r="D53" s="3">
        <v>43573</v>
      </c>
    </row>
    <row r="54" spans="3:4">
      <c r="C54" t="s">
        <v>34</v>
      </c>
      <c r="D54" s="3">
        <v>43573</v>
      </c>
    </row>
    <row r="55" spans="3:4">
      <c r="C55" t="s">
        <v>35</v>
      </c>
      <c r="D55" s="3">
        <v>44176</v>
      </c>
    </row>
    <row r="56" spans="3:4">
      <c r="C56" t="s">
        <v>35</v>
      </c>
      <c r="D56" s="3">
        <v>44176</v>
      </c>
    </row>
    <row r="57" spans="3:4">
      <c r="C57" t="s">
        <v>36</v>
      </c>
      <c r="D57" s="3">
        <v>43999</v>
      </c>
    </row>
    <row r="58" spans="3:4">
      <c r="C58" t="s">
        <v>36</v>
      </c>
      <c r="D58" s="3">
        <v>43999</v>
      </c>
    </row>
    <row r="59" spans="3:4">
      <c r="C59" t="s">
        <v>36</v>
      </c>
      <c r="D59" s="3">
        <v>43999</v>
      </c>
    </row>
    <row r="60" spans="3:4">
      <c r="C60" t="s">
        <v>36</v>
      </c>
      <c r="D60" s="3">
        <v>43999</v>
      </c>
    </row>
    <row r="61" spans="3:4">
      <c r="C61" t="s">
        <v>36</v>
      </c>
      <c r="D61" s="3">
        <v>43999</v>
      </c>
    </row>
    <row r="62" spans="3:4">
      <c r="C62" t="s">
        <v>36</v>
      </c>
      <c r="D62" s="3">
        <v>43999</v>
      </c>
    </row>
    <row r="63" spans="3:4">
      <c r="C63" t="s">
        <v>36</v>
      </c>
      <c r="D63" s="3">
        <v>43999</v>
      </c>
    </row>
    <row r="64" spans="3:4">
      <c r="C64" t="s">
        <v>37</v>
      </c>
      <c r="D64" s="3">
        <v>43793</v>
      </c>
    </row>
    <row r="65" spans="3:4">
      <c r="C65" t="s">
        <v>37</v>
      </c>
      <c r="D65" s="3">
        <v>43793</v>
      </c>
    </row>
    <row r="66" spans="3:4">
      <c r="C66" t="s">
        <v>37</v>
      </c>
      <c r="D66" s="3">
        <v>43793</v>
      </c>
    </row>
    <row r="67" spans="3:4">
      <c r="C67" t="s">
        <v>37</v>
      </c>
      <c r="D67" s="3">
        <v>43793</v>
      </c>
    </row>
    <row r="68" spans="3:4">
      <c r="C68" t="s">
        <v>38</v>
      </c>
      <c r="D68" s="3">
        <v>43585</v>
      </c>
    </row>
    <row r="69" spans="3:4">
      <c r="C69" t="s">
        <v>39</v>
      </c>
      <c r="D69" s="3">
        <v>43439</v>
      </c>
    </row>
    <row r="70" spans="3:4">
      <c r="C70" t="s">
        <v>39</v>
      </c>
      <c r="D70" s="3">
        <v>43439</v>
      </c>
    </row>
    <row r="71" spans="3:4">
      <c r="C71" t="s">
        <v>40</v>
      </c>
      <c r="D71" s="3">
        <v>43986</v>
      </c>
    </row>
    <row r="72" spans="3:4">
      <c r="C72" t="s">
        <v>41</v>
      </c>
      <c r="D72" s="3">
        <v>44092</v>
      </c>
    </row>
    <row r="73" spans="3:4">
      <c r="C73" t="s">
        <v>42</v>
      </c>
      <c r="D73" s="3">
        <v>44453</v>
      </c>
    </row>
    <row r="74" spans="3:4">
      <c r="C74" t="s">
        <v>43</v>
      </c>
      <c r="D74" s="3">
        <v>43581</v>
      </c>
    </row>
    <row r="75" spans="3:4">
      <c r="C75" t="s">
        <v>43</v>
      </c>
      <c r="D75" s="3">
        <v>43581</v>
      </c>
    </row>
    <row r="76" spans="3:4">
      <c r="C76" t="s">
        <v>43</v>
      </c>
      <c r="D76" s="3">
        <v>43581</v>
      </c>
    </row>
    <row r="77" spans="3:4">
      <c r="C77" t="s">
        <v>44</v>
      </c>
      <c r="D77" s="3">
        <v>44539</v>
      </c>
    </row>
    <row r="78" spans="3:4">
      <c r="C78" t="s">
        <v>44</v>
      </c>
      <c r="D78" s="3">
        <v>44539</v>
      </c>
    </row>
    <row r="79" spans="3:4">
      <c r="C79" t="s">
        <v>44</v>
      </c>
      <c r="D79" s="3">
        <v>44539</v>
      </c>
    </row>
    <row r="80" spans="3:4">
      <c r="C80" t="s">
        <v>45</v>
      </c>
      <c r="D80" s="3">
        <v>43430</v>
      </c>
    </row>
    <row r="81" spans="3:4">
      <c r="C81" t="s">
        <v>46</v>
      </c>
      <c r="D81" s="3">
        <v>43994</v>
      </c>
    </row>
    <row r="82" spans="3:4">
      <c r="C82" t="s">
        <v>46</v>
      </c>
      <c r="D82" s="3">
        <v>43994</v>
      </c>
    </row>
    <row r="83" spans="3:4">
      <c r="C83" t="s">
        <v>47</v>
      </c>
      <c r="D83" s="3">
        <v>43385</v>
      </c>
    </row>
    <row r="84" spans="3:4">
      <c r="C84" t="s">
        <v>47</v>
      </c>
      <c r="D84" s="3">
        <v>43385</v>
      </c>
    </row>
    <row r="85" spans="3:4">
      <c r="C85" t="s">
        <v>48</v>
      </c>
      <c r="D85" s="3">
        <v>43711</v>
      </c>
    </row>
    <row r="86" spans="3:4">
      <c r="C86" t="s">
        <v>49</v>
      </c>
      <c r="D86" s="3">
        <v>44513</v>
      </c>
    </row>
    <row r="87" spans="3:4">
      <c r="C87" t="s">
        <v>50</v>
      </c>
      <c r="D87" s="3">
        <v>44344</v>
      </c>
    </row>
    <row r="88" spans="3:4">
      <c r="C88" t="s">
        <v>51</v>
      </c>
      <c r="D88" s="3">
        <v>44495</v>
      </c>
    </row>
    <row r="89" spans="3:4">
      <c r="C89" t="s">
        <v>51</v>
      </c>
      <c r="D89" s="3">
        <v>44495</v>
      </c>
    </row>
    <row r="90" spans="3:4">
      <c r="C90" t="s">
        <v>52</v>
      </c>
      <c r="D90" s="3">
        <v>43926</v>
      </c>
    </row>
    <row r="91" spans="3:4">
      <c r="C91" t="s">
        <v>53</v>
      </c>
      <c r="D91" s="3">
        <v>44091</v>
      </c>
    </row>
    <row r="92" spans="3:4">
      <c r="C92" t="s">
        <v>53</v>
      </c>
      <c r="D92" s="3">
        <v>44091</v>
      </c>
    </row>
    <row r="93" spans="3:4">
      <c r="C93" t="s">
        <v>53</v>
      </c>
      <c r="D93" s="3">
        <v>44091</v>
      </c>
    </row>
    <row r="94" spans="3:4">
      <c r="C94" t="s">
        <v>54</v>
      </c>
      <c r="D94" s="3">
        <v>43496</v>
      </c>
    </row>
    <row r="95" spans="3:4">
      <c r="C95" t="s">
        <v>54</v>
      </c>
      <c r="D95" s="3">
        <v>43496</v>
      </c>
    </row>
    <row r="96" spans="3:4">
      <c r="C96" t="s">
        <v>54</v>
      </c>
      <c r="D96" s="3">
        <v>43496</v>
      </c>
    </row>
    <row r="97" spans="3:4">
      <c r="C97" t="s">
        <v>55</v>
      </c>
      <c r="D97" s="3">
        <v>44506</v>
      </c>
    </row>
    <row r="98" spans="3:4">
      <c r="C98" t="s">
        <v>56</v>
      </c>
      <c r="D98" s="3">
        <v>44509</v>
      </c>
    </row>
    <row r="99" spans="3:4">
      <c r="C99" t="s">
        <v>57</v>
      </c>
      <c r="D99" s="3">
        <v>44364</v>
      </c>
    </row>
    <row r="100" spans="3:4">
      <c r="C100" t="s">
        <v>58</v>
      </c>
      <c r="D100" s="3">
        <v>44080</v>
      </c>
    </row>
    <row r="101" spans="3:4">
      <c r="C101" t="s">
        <v>59</v>
      </c>
      <c r="D101" s="3">
        <v>44072</v>
      </c>
    </row>
    <row r="102" spans="3:4">
      <c r="C102" t="s">
        <v>59</v>
      </c>
      <c r="D102" s="3">
        <v>44072</v>
      </c>
    </row>
    <row r="103" spans="3:4">
      <c r="C103" t="s">
        <v>59</v>
      </c>
      <c r="D103" s="3">
        <v>44072</v>
      </c>
    </row>
    <row r="104" spans="3:4">
      <c r="C104" t="s">
        <v>60</v>
      </c>
      <c r="D104" s="3">
        <v>44166</v>
      </c>
    </row>
    <row r="105" spans="3:4">
      <c r="C105" t="s">
        <v>61</v>
      </c>
      <c r="D105" s="3">
        <v>43782</v>
      </c>
    </row>
    <row r="106" spans="3:4">
      <c r="C106" t="s">
        <v>61</v>
      </c>
      <c r="D106" s="3">
        <v>43782</v>
      </c>
    </row>
    <row r="107" spans="3:4">
      <c r="C107" t="s">
        <v>61</v>
      </c>
      <c r="D107" s="3">
        <v>43782</v>
      </c>
    </row>
    <row r="108" spans="3:4">
      <c r="C108" t="s">
        <v>62</v>
      </c>
      <c r="D108" s="3">
        <v>44523</v>
      </c>
    </row>
    <row r="109" spans="3:4">
      <c r="C109" t="s">
        <v>62</v>
      </c>
      <c r="D109" s="3">
        <v>44523</v>
      </c>
    </row>
    <row r="110" spans="3:4">
      <c r="C110" t="s">
        <v>62</v>
      </c>
      <c r="D110" s="3">
        <v>44523</v>
      </c>
    </row>
    <row r="111" spans="3:4">
      <c r="C111" t="s">
        <v>63</v>
      </c>
      <c r="D111" s="3">
        <v>43753</v>
      </c>
    </row>
    <row r="112" spans="3:4">
      <c r="C112" t="s">
        <v>64</v>
      </c>
      <c r="D112" s="3">
        <v>44555</v>
      </c>
    </row>
    <row r="113" spans="3:4">
      <c r="C113" t="s">
        <v>65</v>
      </c>
      <c r="D113" s="3">
        <v>44138</v>
      </c>
    </row>
    <row r="114" spans="3:4">
      <c r="C114" t="s">
        <v>65</v>
      </c>
      <c r="D114" s="3">
        <v>44138</v>
      </c>
    </row>
    <row r="115" spans="3:4">
      <c r="C115" t="s">
        <v>66</v>
      </c>
      <c r="D115" s="3">
        <v>43337</v>
      </c>
    </row>
    <row r="116" spans="3:4">
      <c r="C116" t="s">
        <v>66</v>
      </c>
      <c r="D116" s="3">
        <v>43337</v>
      </c>
    </row>
    <row r="117" spans="3:4">
      <c r="C117" t="s">
        <v>66</v>
      </c>
      <c r="D117" s="3">
        <v>43337</v>
      </c>
    </row>
    <row r="118" spans="3:4">
      <c r="C118" t="s">
        <v>66</v>
      </c>
      <c r="D118" s="3">
        <v>43337</v>
      </c>
    </row>
    <row r="119" spans="3:4">
      <c r="C119" t="s">
        <v>67</v>
      </c>
      <c r="D119" s="3">
        <v>43526</v>
      </c>
    </row>
    <row r="120" spans="3:4">
      <c r="C120" t="s">
        <v>68</v>
      </c>
      <c r="D120" s="3">
        <v>43560</v>
      </c>
    </row>
    <row r="121" spans="3:4">
      <c r="C121" t="s">
        <v>69</v>
      </c>
      <c r="D121" s="3">
        <v>43994</v>
      </c>
    </row>
    <row r="122" spans="3:4">
      <c r="C122" t="s">
        <v>69</v>
      </c>
      <c r="D122" s="3">
        <v>43994</v>
      </c>
    </row>
    <row r="123" spans="3:4">
      <c r="C123" t="s">
        <v>69</v>
      </c>
      <c r="D123" s="3">
        <v>43994</v>
      </c>
    </row>
    <row r="124" spans="3:4">
      <c r="C124" t="s">
        <v>69</v>
      </c>
      <c r="D124" s="3">
        <v>43994</v>
      </c>
    </row>
    <row r="125" spans="3:4">
      <c r="C125" t="s">
        <v>69</v>
      </c>
      <c r="D125" s="3">
        <v>43994</v>
      </c>
    </row>
    <row r="126" spans="3:4">
      <c r="C126" t="s">
        <v>70</v>
      </c>
      <c r="D126" s="3">
        <v>43460</v>
      </c>
    </row>
    <row r="127" spans="3:4">
      <c r="C127" t="s">
        <v>71</v>
      </c>
      <c r="D127" s="3">
        <v>43363</v>
      </c>
    </row>
    <row r="128" spans="3:4">
      <c r="C128" t="s">
        <v>72</v>
      </c>
      <c r="D128" s="3">
        <v>44505</v>
      </c>
    </row>
    <row r="129" spans="3:4">
      <c r="C129" t="s">
        <v>72</v>
      </c>
      <c r="D129" s="3">
        <v>44505</v>
      </c>
    </row>
    <row r="130" spans="3:4">
      <c r="C130" t="s">
        <v>73</v>
      </c>
      <c r="D130" s="3">
        <v>44141</v>
      </c>
    </row>
    <row r="131" spans="3:4">
      <c r="C131" t="s">
        <v>73</v>
      </c>
      <c r="D131" s="3">
        <v>44141</v>
      </c>
    </row>
    <row r="132" spans="3:4">
      <c r="C132" t="s">
        <v>74</v>
      </c>
      <c r="D132" s="3">
        <v>44229</v>
      </c>
    </row>
    <row r="133" spans="3:4">
      <c r="C133" t="s">
        <v>74</v>
      </c>
      <c r="D133" s="3">
        <v>44229</v>
      </c>
    </row>
    <row r="134" spans="3:4">
      <c r="C134" t="s">
        <v>74</v>
      </c>
      <c r="D134" s="3">
        <v>44229</v>
      </c>
    </row>
    <row r="135" spans="3:4">
      <c r="C135" t="s">
        <v>75</v>
      </c>
      <c r="D135" s="3">
        <v>44117</v>
      </c>
    </row>
    <row r="136" spans="3:4">
      <c r="C136" t="s">
        <v>75</v>
      </c>
      <c r="D136" s="3">
        <v>44117</v>
      </c>
    </row>
    <row r="137" spans="3:4">
      <c r="C137" t="s">
        <v>75</v>
      </c>
      <c r="D137" s="3">
        <v>44117</v>
      </c>
    </row>
    <row r="138" spans="3:4">
      <c r="C138" t="s">
        <v>75</v>
      </c>
      <c r="D138" s="3">
        <v>44117</v>
      </c>
    </row>
    <row r="139" spans="3:4">
      <c r="C139" t="s">
        <v>75</v>
      </c>
      <c r="D139" s="3">
        <v>44117</v>
      </c>
    </row>
    <row r="140" spans="3:4">
      <c r="C140" t="s">
        <v>75</v>
      </c>
      <c r="D140" s="3">
        <v>44117</v>
      </c>
    </row>
    <row r="141" spans="3:4">
      <c r="C141" t="s">
        <v>75</v>
      </c>
      <c r="D141" s="3">
        <v>44117</v>
      </c>
    </row>
    <row r="142" spans="3:4">
      <c r="C142" t="s">
        <v>76</v>
      </c>
      <c r="D142" s="3">
        <v>44079</v>
      </c>
    </row>
    <row r="143" spans="3:4">
      <c r="C143" t="s">
        <v>77</v>
      </c>
      <c r="D143" s="3">
        <v>44457</v>
      </c>
    </row>
    <row r="144" spans="3:4">
      <c r="C144" t="s">
        <v>77</v>
      </c>
      <c r="D144" s="3">
        <v>44457</v>
      </c>
    </row>
    <row r="145" spans="3:4">
      <c r="C145" t="s">
        <v>77</v>
      </c>
      <c r="D145" s="3">
        <v>44457</v>
      </c>
    </row>
    <row r="146" spans="3:4">
      <c r="C146" t="s">
        <v>78</v>
      </c>
      <c r="D146" s="3">
        <v>44552</v>
      </c>
    </row>
    <row r="147" spans="3:4">
      <c r="C147" t="s">
        <v>79</v>
      </c>
      <c r="D147" s="3">
        <v>43715</v>
      </c>
    </row>
    <row r="148" spans="3:4">
      <c r="C148" t="s">
        <v>80</v>
      </c>
      <c r="D148" s="3">
        <v>43395</v>
      </c>
    </row>
    <row r="149" spans="3:4">
      <c r="C149" t="s">
        <v>81</v>
      </c>
      <c r="D149" s="3">
        <v>44170</v>
      </c>
    </row>
    <row r="150" spans="3:4">
      <c r="C150" t="s">
        <v>81</v>
      </c>
      <c r="D150" s="3">
        <v>44170</v>
      </c>
    </row>
    <row r="151" spans="3:4">
      <c r="C151" t="s">
        <v>81</v>
      </c>
      <c r="D151" s="3">
        <v>44170</v>
      </c>
    </row>
    <row r="152" spans="3:4">
      <c r="C152" t="s">
        <v>81</v>
      </c>
      <c r="D152" s="3">
        <v>44170</v>
      </c>
    </row>
    <row r="153" spans="3:4">
      <c r="C153" t="s">
        <v>82</v>
      </c>
      <c r="D153" s="3">
        <v>43903</v>
      </c>
    </row>
    <row r="154" spans="3:4">
      <c r="C154" t="s">
        <v>82</v>
      </c>
      <c r="D154" s="3">
        <v>43903</v>
      </c>
    </row>
    <row r="155" spans="3:4">
      <c r="C155" t="s">
        <v>83</v>
      </c>
      <c r="D155" s="3">
        <v>43616</v>
      </c>
    </row>
    <row r="156" spans="3:4">
      <c r="C156" t="s">
        <v>83</v>
      </c>
      <c r="D156" s="3">
        <v>43616</v>
      </c>
    </row>
    <row r="157" spans="3:4">
      <c r="C157" t="s">
        <v>83</v>
      </c>
      <c r="D157" s="3">
        <v>43616</v>
      </c>
    </row>
    <row r="158" spans="3:4">
      <c r="C158" t="s">
        <v>84</v>
      </c>
      <c r="D158" s="3">
        <v>43613</v>
      </c>
    </row>
    <row r="159" spans="3:4">
      <c r="C159" t="s">
        <v>85</v>
      </c>
      <c r="D159" s="3">
        <v>43160</v>
      </c>
    </row>
    <row r="160" spans="3:4">
      <c r="C160" t="s">
        <v>86</v>
      </c>
      <c r="D160" s="3">
        <v>44155</v>
      </c>
    </row>
    <row r="161" spans="3:4">
      <c r="C161" t="s">
        <v>86</v>
      </c>
      <c r="D161" s="3">
        <v>44155</v>
      </c>
    </row>
    <row r="162" spans="3:4">
      <c r="C162" t="s">
        <v>87</v>
      </c>
      <c r="D162" s="3">
        <v>43962</v>
      </c>
    </row>
    <row r="163" spans="3:4">
      <c r="C163" t="s">
        <v>88</v>
      </c>
      <c r="D163" s="3">
        <v>43827</v>
      </c>
    </row>
    <row r="164" spans="3:4">
      <c r="C164" t="s">
        <v>89</v>
      </c>
      <c r="D164" s="3">
        <v>44151</v>
      </c>
    </row>
    <row r="165" spans="3:4">
      <c r="C165" t="s">
        <v>90</v>
      </c>
      <c r="D165" s="3">
        <v>44142</v>
      </c>
    </row>
    <row r="166" spans="3:4">
      <c r="C166" t="s">
        <v>91</v>
      </c>
      <c r="D166" s="3">
        <v>43351</v>
      </c>
    </row>
    <row r="167" spans="3:4">
      <c r="C167" t="s">
        <v>91</v>
      </c>
      <c r="D167" s="3">
        <v>43351</v>
      </c>
    </row>
    <row r="168" spans="3:4">
      <c r="C168" t="s">
        <v>91</v>
      </c>
      <c r="D168" s="3">
        <v>43351</v>
      </c>
    </row>
    <row r="169" spans="3:4">
      <c r="C169" t="s">
        <v>91</v>
      </c>
      <c r="D169" s="3">
        <v>43351</v>
      </c>
    </row>
    <row r="170" spans="3:4">
      <c r="C170" t="s">
        <v>91</v>
      </c>
      <c r="D170" s="3">
        <v>43351</v>
      </c>
    </row>
    <row r="171" spans="3:4">
      <c r="C171" t="s">
        <v>91</v>
      </c>
      <c r="D171" s="3">
        <v>43351</v>
      </c>
    </row>
    <row r="172" spans="3:4">
      <c r="C172" t="s">
        <v>91</v>
      </c>
      <c r="D172" s="3">
        <v>43351</v>
      </c>
    </row>
    <row r="173" spans="3:4">
      <c r="C173" t="s">
        <v>92</v>
      </c>
      <c r="D173" s="3">
        <v>43317</v>
      </c>
    </row>
    <row r="174" spans="3:4">
      <c r="C174" t="s">
        <v>92</v>
      </c>
      <c r="D174" s="3">
        <v>43317</v>
      </c>
    </row>
    <row r="175" spans="3:4">
      <c r="C175" t="s">
        <v>92</v>
      </c>
      <c r="D175" s="3">
        <v>43317</v>
      </c>
    </row>
    <row r="176" spans="3:4">
      <c r="C176" t="s">
        <v>93</v>
      </c>
      <c r="D176" s="3">
        <v>43357</v>
      </c>
    </row>
    <row r="177" spans="3:4">
      <c r="C177" t="s">
        <v>93</v>
      </c>
      <c r="D177" s="3">
        <v>43357</v>
      </c>
    </row>
    <row r="178" spans="3:4">
      <c r="C178" t="s">
        <v>94</v>
      </c>
      <c r="D178" s="3">
        <v>44307</v>
      </c>
    </row>
    <row r="179" spans="3:4">
      <c r="C179" t="s">
        <v>95</v>
      </c>
      <c r="D179" s="3">
        <v>43790</v>
      </c>
    </row>
    <row r="180" spans="3:4">
      <c r="C180" t="s">
        <v>95</v>
      </c>
      <c r="D180" s="3">
        <v>43790</v>
      </c>
    </row>
    <row r="181" spans="3:4">
      <c r="C181" t="s">
        <v>96</v>
      </c>
      <c r="D181" s="3">
        <v>43814</v>
      </c>
    </row>
    <row r="182" spans="3:4">
      <c r="C182" t="s">
        <v>97</v>
      </c>
      <c r="D182" s="3">
        <v>43439</v>
      </c>
    </row>
    <row r="183" spans="3:4">
      <c r="C183" t="s">
        <v>97</v>
      </c>
      <c r="D183" s="3">
        <v>43439</v>
      </c>
    </row>
    <row r="184" spans="3:4">
      <c r="C184" t="s">
        <v>98</v>
      </c>
      <c r="D184" s="3">
        <v>43423</v>
      </c>
    </row>
    <row r="185" spans="3:4">
      <c r="C185" t="s">
        <v>98</v>
      </c>
      <c r="D185" s="3">
        <v>43423</v>
      </c>
    </row>
    <row r="186" spans="3:4">
      <c r="C186" t="s">
        <v>98</v>
      </c>
      <c r="D186" s="3">
        <v>43423</v>
      </c>
    </row>
    <row r="187" spans="3:4">
      <c r="C187" t="s">
        <v>99</v>
      </c>
      <c r="D187" s="3">
        <v>44163</v>
      </c>
    </row>
    <row r="188" spans="3:4">
      <c r="C188" t="s">
        <v>100</v>
      </c>
      <c r="D188" s="3">
        <v>43338</v>
      </c>
    </row>
    <row r="189" spans="3:4">
      <c r="C189" t="s">
        <v>101</v>
      </c>
      <c r="D189" s="3">
        <v>44028</v>
      </c>
    </row>
    <row r="190" spans="3:4">
      <c r="C190" t="s">
        <v>101</v>
      </c>
      <c r="D190" s="3">
        <v>44028</v>
      </c>
    </row>
    <row r="191" spans="3:4">
      <c r="C191" t="s">
        <v>102</v>
      </c>
      <c r="D191" s="3">
        <v>43750</v>
      </c>
    </row>
    <row r="192" spans="3:4">
      <c r="C192" t="s">
        <v>102</v>
      </c>
      <c r="D192" s="3">
        <v>43750</v>
      </c>
    </row>
    <row r="193" spans="3:4">
      <c r="C193" t="s">
        <v>102</v>
      </c>
      <c r="D193" s="3">
        <v>43750</v>
      </c>
    </row>
    <row r="194" spans="3:4">
      <c r="C194" t="s">
        <v>102</v>
      </c>
      <c r="D194" s="3">
        <v>43750</v>
      </c>
    </row>
    <row r="195" spans="3:4">
      <c r="C195" t="s">
        <v>102</v>
      </c>
      <c r="D195" s="3">
        <v>43750</v>
      </c>
    </row>
    <row r="196" spans="3:4">
      <c r="C196" t="s">
        <v>103</v>
      </c>
      <c r="D196" s="3">
        <v>43769</v>
      </c>
    </row>
    <row r="197" spans="3:4">
      <c r="C197" t="s">
        <v>104</v>
      </c>
      <c r="D197" s="3">
        <v>43180</v>
      </c>
    </row>
    <row r="198" spans="3:4">
      <c r="C198" t="s">
        <v>104</v>
      </c>
      <c r="D198" s="3">
        <v>43180</v>
      </c>
    </row>
    <row r="199" spans="3:4">
      <c r="C199" t="s">
        <v>105</v>
      </c>
      <c r="D199" s="3">
        <v>44506</v>
      </c>
    </row>
    <row r="200" spans="3:4">
      <c r="C200" t="s">
        <v>106</v>
      </c>
      <c r="D200" s="3">
        <v>44383</v>
      </c>
    </row>
    <row r="201" spans="3:4">
      <c r="C201" t="s">
        <v>106</v>
      </c>
      <c r="D201" s="3">
        <v>44383</v>
      </c>
    </row>
    <row r="202" spans="3:4">
      <c r="C202" t="s">
        <v>107</v>
      </c>
      <c r="D202" s="3">
        <v>44371</v>
      </c>
    </row>
    <row r="203" spans="3:4">
      <c r="C203" t="s">
        <v>108</v>
      </c>
      <c r="D203" s="3">
        <v>43315</v>
      </c>
    </row>
    <row r="204" spans="3:4">
      <c r="C204" t="s">
        <v>108</v>
      </c>
      <c r="D204" s="3">
        <v>43315</v>
      </c>
    </row>
    <row r="205" spans="3:4">
      <c r="C205" t="s">
        <v>109</v>
      </c>
      <c r="D205" s="3">
        <v>44547</v>
      </c>
    </row>
    <row r="206" spans="3:4">
      <c r="C206" t="s">
        <v>110</v>
      </c>
      <c r="D206" s="3">
        <v>44350</v>
      </c>
    </row>
    <row r="207" spans="3:4">
      <c r="C207" t="s">
        <v>111</v>
      </c>
      <c r="D207" s="3">
        <v>44539</v>
      </c>
    </row>
    <row r="208" spans="3:4">
      <c r="C208" t="s">
        <v>112</v>
      </c>
      <c r="D208" s="3">
        <v>44531</v>
      </c>
    </row>
    <row r="209" spans="3:4">
      <c r="C209" t="s">
        <v>112</v>
      </c>
      <c r="D209" s="3">
        <v>44531</v>
      </c>
    </row>
    <row r="210" spans="3:4">
      <c r="C210" t="s">
        <v>112</v>
      </c>
      <c r="D210" s="3">
        <v>44531</v>
      </c>
    </row>
    <row r="211" spans="3:4">
      <c r="C211" t="s">
        <v>112</v>
      </c>
      <c r="D211" s="3">
        <v>44531</v>
      </c>
    </row>
    <row r="212" spans="3:4">
      <c r="C212" t="s">
        <v>112</v>
      </c>
      <c r="D212" s="3">
        <v>44531</v>
      </c>
    </row>
    <row r="213" spans="3:4">
      <c r="C213" t="s">
        <v>113</v>
      </c>
      <c r="D213" s="3">
        <v>43505</v>
      </c>
    </row>
    <row r="214" spans="3:4">
      <c r="C214" t="s">
        <v>114</v>
      </c>
      <c r="D214" s="3">
        <v>43467</v>
      </c>
    </row>
    <row r="215" spans="3:4">
      <c r="C215" t="s">
        <v>114</v>
      </c>
      <c r="D215" s="3">
        <v>43467</v>
      </c>
    </row>
    <row r="216" spans="3:4">
      <c r="C216" t="s">
        <v>114</v>
      </c>
      <c r="D216" s="3">
        <v>43467</v>
      </c>
    </row>
    <row r="217" spans="3:4">
      <c r="C217" t="s">
        <v>114</v>
      </c>
      <c r="D217" s="3">
        <v>43467</v>
      </c>
    </row>
    <row r="218" spans="3:4">
      <c r="C218" t="s">
        <v>114</v>
      </c>
      <c r="D218" s="3">
        <v>43467</v>
      </c>
    </row>
    <row r="219" spans="3:4">
      <c r="C219" t="s">
        <v>115</v>
      </c>
      <c r="D219" s="3">
        <v>44132</v>
      </c>
    </row>
    <row r="220" spans="3:4">
      <c r="C220" t="s">
        <v>115</v>
      </c>
      <c r="D220" s="3">
        <v>44132</v>
      </c>
    </row>
    <row r="221" spans="3:4">
      <c r="C221" t="s">
        <v>116</v>
      </c>
      <c r="D221" s="3">
        <v>43823</v>
      </c>
    </row>
    <row r="222" spans="3:4">
      <c r="C222" t="s">
        <v>116</v>
      </c>
      <c r="D222" s="3">
        <v>43823</v>
      </c>
    </row>
    <row r="223" spans="3:4">
      <c r="C223" t="s">
        <v>116</v>
      </c>
      <c r="D223" s="3">
        <v>43823</v>
      </c>
    </row>
    <row r="224" spans="3:4">
      <c r="C224" t="s">
        <v>116</v>
      </c>
      <c r="D224" s="3">
        <v>43823</v>
      </c>
    </row>
    <row r="225" spans="3:4">
      <c r="C225" t="s">
        <v>116</v>
      </c>
      <c r="D225" s="3">
        <v>43823</v>
      </c>
    </row>
    <row r="226" spans="3:4">
      <c r="C226" t="s">
        <v>116</v>
      </c>
      <c r="D226" s="3">
        <v>43823</v>
      </c>
    </row>
    <row r="227" spans="3:4">
      <c r="C227" t="s">
        <v>117</v>
      </c>
      <c r="D227" s="3">
        <v>43686</v>
      </c>
    </row>
    <row r="228" spans="3:4">
      <c r="C228" t="s">
        <v>117</v>
      </c>
      <c r="D228" s="3">
        <v>43686</v>
      </c>
    </row>
    <row r="229" spans="3:4">
      <c r="C229" t="s">
        <v>117</v>
      </c>
      <c r="D229" s="3">
        <v>43686</v>
      </c>
    </row>
    <row r="230" spans="3:4">
      <c r="C230" t="s">
        <v>118</v>
      </c>
      <c r="D230" s="3">
        <v>43524</v>
      </c>
    </row>
    <row r="231" spans="3:4">
      <c r="C231" t="s">
        <v>118</v>
      </c>
      <c r="D231" s="3">
        <v>43524</v>
      </c>
    </row>
    <row r="232" spans="3:4">
      <c r="C232" t="s">
        <v>119</v>
      </c>
      <c r="D232" s="3">
        <v>43356</v>
      </c>
    </row>
    <row r="233" spans="3:4">
      <c r="C233" t="s">
        <v>120</v>
      </c>
      <c r="D233" s="3">
        <v>44293</v>
      </c>
    </row>
    <row r="234" spans="3:4">
      <c r="C234" t="s">
        <v>120</v>
      </c>
      <c r="D234" s="3">
        <v>44293</v>
      </c>
    </row>
    <row r="235" spans="3:4">
      <c r="C235" t="s">
        <v>120</v>
      </c>
      <c r="D235" s="3">
        <v>44293</v>
      </c>
    </row>
    <row r="236" spans="3:4">
      <c r="C236" t="s">
        <v>120</v>
      </c>
      <c r="D236" s="3">
        <v>44293</v>
      </c>
    </row>
    <row r="237" spans="3:4">
      <c r="C237" t="s">
        <v>120</v>
      </c>
      <c r="D237" s="3">
        <v>44293</v>
      </c>
    </row>
    <row r="238" spans="3:4">
      <c r="C238" t="s">
        <v>121</v>
      </c>
      <c r="D238" s="3">
        <v>44512</v>
      </c>
    </row>
    <row r="239" spans="3:4">
      <c r="C239" t="s">
        <v>122</v>
      </c>
      <c r="D239" s="3">
        <v>43986</v>
      </c>
    </row>
    <row r="240" spans="3:4">
      <c r="C240" t="s">
        <v>122</v>
      </c>
      <c r="D240" s="3">
        <v>43986</v>
      </c>
    </row>
    <row r="241" spans="3:4">
      <c r="C241" t="s">
        <v>122</v>
      </c>
      <c r="D241" s="3">
        <v>43986</v>
      </c>
    </row>
    <row r="242" spans="3:4">
      <c r="C242" t="s">
        <v>122</v>
      </c>
      <c r="D242" s="3">
        <v>43986</v>
      </c>
    </row>
    <row r="243" spans="3:4">
      <c r="C243" t="s">
        <v>122</v>
      </c>
      <c r="D243" s="3">
        <v>43986</v>
      </c>
    </row>
    <row r="244" spans="3:4">
      <c r="C244" t="s">
        <v>122</v>
      </c>
      <c r="D244" s="3">
        <v>43986</v>
      </c>
    </row>
    <row r="245" spans="3:4">
      <c r="C245" t="s">
        <v>122</v>
      </c>
      <c r="D245" s="3">
        <v>43986</v>
      </c>
    </row>
    <row r="246" spans="3:4">
      <c r="C246" t="s">
        <v>123</v>
      </c>
      <c r="D246" s="3">
        <v>43252</v>
      </c>
    </row>
    <row r="247" spans="3:4">
      <c r="C247" t="s">
        <v>123</v>
      </c>
      <c r="D247" s="3">
        <v>43252</v>
      </c>
    </row>
    <row r="248" spans="3:4">
      <c r="C248" t="s">
        <v>123</v>
      </c>
      <c r="D248" s="3">
        <v>43252</v>
      </c>
    </row>
    <row r="249" spans="3:4">
      <c r="C249" t="s">
        <v>123</v>
      </c>
      <c r="D249" s="3">
        <v>43252</v>
      </c>
    </row>
    <row r="250" spans="3:4">
      <c r="C250" t="s">
        <v>123</v>
      </c>
      <c r="D250" s="3">
        <v>43252</v>
      </c>
    </row>
    <row r="251" spans="3:4">
      <c r="C251" t="s">
        <v>124</v>
      </c>
      <c r="D251" s="3">
        <v>44175</v>
      </c>
    </row>
    <row r="252" spans="3:4">
      <c r="C252" t="s">
        <v>125</v>
      </c>
      <c r="D252" s="3">
        <v>44085</v>
      </c>
    </row>
    <row r="253" spans="3:4">
      <c r="C253" t="s">
        <v>125</v>
      </c>
      <c r="D253" s="3">
        <v>44085</v>
      </c>
    </row>
    <row r="254" spans="3:4">
      <c r="C254" t="s">
        <v>126</v>
      </c>
      <c r="D254" s="3">
        <v>44175</v>
      </c>
    </row>
    <row r="255" spans="3:4">
      <c r="C255" t="s">
        <v>126</v>
      </c>
      <c r="D255" s="3">
        <v>44175</v>
      </c>
    </row>
    <row r="256" spans="3:4">
      <c r="C256" t="s">
        <v>127</v>
      </c>
      <c r="D256" s="3">
        <v>43797</v>
      </c>
    </row>
    <row r="257" spans="3:4">
      <c r="C257" t="s">
        <v>127</v>
      </c>
      <c r="D257" s="3">
        <v>43797</v>
      </c>
    </row>
    <row r="258" spans="3:4">
      <c r="C258" t="s">
        <v>127</v>
      </c>
      <c r="D258" s="3">
        <v>43797</v>
      </c>
    </row>
    <row r="259" spans="3:4">
      <c r="C259" t="s">
        <v>127</v>
      </c>
      <c r="D259" s="3">
        <v>43797</v>
      </c>
    </row>
    <row r="260" spans="3:4">
      <c r="C260" t="s">
        <v>128</v>
      </c>
      <c r="D260" s="3">
        <v>44531</v>
      </c>
    </row>
    <row r="261" spans="3:4">
      <c r="C261" t="s">
        <v>128</v>
      </c>
      <c r="D261" s="3">
        <v>44531</v>
      </c>
    </row>
    <row r="262" spans="3:4">
      <c r="C262" t="s">
        <v>128</v>
      </c>
      <c r="D262" s="3">
        <v>44531</v>
      </c>
    </row>
    <row r="263" spans="3:4">
      <c r="C263" t="s">
        <v>129</v>
      </c>
      <c r="D263" s="3">
        <v>44355</v>
      </c>
    </row>
    <row r="264" spans="3:4">
      <c r="C264" t="s">
        <v>130</v>
      </c>
      <c r="D264" s="3">
        <v>43362</v>
      </c>
    </row>
    <row r="265" spans="3:4">
      <c r="C265" t="s">
        <v>130</v>
      </c>
      <c r="D265" s="3">
        <v>43362</v>
      </c>
    </row>
    <row r="266" spans="3:4">
      <c r="C266" t="s">
        <v>131</v>
      </c>
      <c r="D266" s="3">
        <v>43988</v>
      </c>
    </row>
    <row r="267" spans="3:4">
      <c r="C267" t="s">
        <v>132</v>
      </c>
      <c r="D267" s="3">
        <v>43779</v>
      </c>
    </row>
    <row r="268" spans="3:4">
      <c r="C268" t="s">
        <v>133</v>
      </c>
      <c r="D268" s="3">
        <v>44363</v>
      </c>
    </row>
    <row r="269" spans="3:4">
      <c r="C269" t="s">
        <v>134</v>
      </c>
      <c r="D269" s="3">
        <v>43852</v>
      </c>
    </row>
    <row r="270" spans="3:4">
      <c r="C270" t="s">
        <v>135</v>
      </c>
      <c r="D270" s="3">
        <v>44539</v>
      </c>
    </row>
    <row r="271" spans="3:4">
      <c r="C271" t="s">
        <v>135</v>
      </c>
      <c r="D271" s="3">
        <v>44539</v>
      </c>
    </row>
    <row r="272" spans="3:4">
      <c r="C272" t="s">
        <v>136</v>
      </c>
      <c r="D272" s="3">
        <v>44558</v>
      </c>
    </row>
    <row r="273" spans="3:4">
      <c r="C273" t="s">
        <v>137</v>
      </c>
      <c r="D273" s="3">
        <v>43676</v>
      </c>
    </row>
    <row r="274" spans="3:4">
      <c r="C274" t="s">
        <v>137</v>
      </c>
      <c r="D274" s="3">
        <v>43676</v>
      </c>
    </row>
    <row r="275" spans="3:4">
      <c r="C275" t="s">
        <v>137</v>
      </c>
      <c r="D275" s="3">
        <v>43676</v>
      </c>
    </row>
    <row r="276" spans="3:4">
      <c r="C276" t="s">
        <v>138</v>
      </c>
      <c r="D276" s="3">
        <v>44455</v>
      </c>
    </row>
    <row r="277" spans="3:4">
      <c r="C277" t="s">
        <v>138</v>
      </c>
      <c r="D277" s="3">
        <v>44455</v>
      </c>
    </row>
    <row r="278" spans="3:4">
      <c r="C278" t="s">
        <v>139</v>
      </c>
      <c r="D278" s="3">
        <v>44482</v>
      </c>
    </row>
    <row r="279" spans="3:4">
      <c r="C279" t="s">
        <v>139</v>
      </c>
      <c r="D279" s="3">
        <v>44482</v>
      </c>
    </row>
    <row r="280" spans="3:4">
      <c r="C280" t="s">
        <v>139</v>
      </c>
      <c r="D280" s="3">
        <v>44482</v>
      </c>
    </row>
    <row r="281" spans="3:4">
      <c r="C281" t="s">
        <v>139</v>
      </c>
      <c r="D281" s="3">
        <v>44482</v>
      </c>
    </row>
    <row r="282" spans="3:4">
      <c r="C282" t="s">
        <v>140</v>
      </c>
      <c r="D282" s="3">
        <v>43734</v>
      </c>
    </row>
    <row r="283" spans="3:4">
      <c r="C283" t="s">
        <v>140</v>
      </c>
      <c r="D283" s="3">
        <v>43734</v>
      </c>
    </row>
    <row r="284" spans="3:4">
      <c r="C284" t="s">
        <v>141</v>
      </c>
      <c r="D284" s="3">
        <v>43771</v>
      </c>
    </row>
    <row r="285" spans="3:4">
      <c r="C285" t="s">
        <v>142</v>
      </c>
      <c r="D285" s="3">
        <v>43734</v>
      </c>
    </row>
    <row r="286" spans="3:4">
      <c r="C286" t="s">
        <v>142</v>
      </c>
      <c r="D286" s="3">
        <v>43734</v>
      </c>
    </row>
    <row r="287" spans="3:4">
      <c r="C287" t="s">
        <v>142</v>
      </c>
      <c r="D287" s="3">
        <v>43734</v>
      </c>
    </row>
    <row r="288" spans="3:4">
      <c r="C288" t="s">
        <v>143</v>
      </c>
      <c r="D288" s="3">
        <v>44183</v>
      </c>
    </row>
    <row r="289" spans="3:4">
      <c r="C289" t="s">
        <v>143</v>
      </c>
      <c r="D289" s="3">
        <v>44183</v>
      </c>
    </row>
    <row r="290" spans="3:4">
      <c r="C290" t="s">
        <v>143</v>
      </c>
      <c r="D290" s="3">
        <v>44183</v>
      </c>
    </row>
    <row r="291" spans="3:4">
      <c r="C291" t="s">
        <v>144</v>
      </c>
      <c r="D291" s="3">
        <v>44155</v>
      </c>
    </row>
    <row r="292" spans="3:4">
      <c r="C292" t="s">
        <v>144</v>
      </c>
      <c r="D292" s="3">
        <v>44155</v>
      </c>
    </row>
    <row r="293" spans="3:4">
      <c r="C293" t="s">
        <v>144</v>
      </c>
      <c r="D293" s="3">
        <v>44155</v>
      </c>
    </row>
    <row r="294" spans="3:4">
      <c r="C294" t="s">
        <v>144</v>
      </c>
      <c r="D294" s="3">
        <v>44155</v>
      </c>
    </row>
    <row r="295" spans="3:4">
      <c r="C295" t="s">
        <v>145</v>
      </c>
      <c r="D295" s="3">
        <v>43460</v>
      </c>
    </row>
    <row r="296" spans="3:4">
      <c r="C296" t="s">
        <v>145</v>
      </c>
      <c r="D296" s="3">
        <v>43460</v>
      </c>
    </row>
    <row r="297" spans="3:4">
      <c r="C297" t="s">
        <v>145</v>
      </c>
      <c r="D297" s="3">
        <v>43460</v>
      </c>
    </row>
    <row r="298" spans="3:4">
      <c r="C298" t="s">
        <v>145</v>
      </c>
      <c r="D298" s="3">
        <v>43460</v>
      </c>
    </row>
    <row r="299" spans="3:4">
      <c r="C299" t="s">
        <v>145</v>
      </c>
      <c r="D299" s="3">
        <v>43460</v>
      </c>
    </row>
    <row r="300" spans="3:4">
      <c r="C300" t="s">
        <v>146</v>
      </c>
      <c r="D300" s="3">
        <v>44132</v>
      </c>
    </row>
    <row r="301" spans="3:4">
      <c r="C301" t="s">
        <v>146</v>
      </c>
      <c r="D301" s="3">
        <v>44132</v>
      </c>
    </row>
    <row r="302" spans="3:4">
      <c r="C302" t="s">
        <v>146</v>
      </c>
      <c r="D302" s="3">
        <v>44132</v>
      </c>
    </row>
    <row r="303" spans="3:4">
      <c r="C303" t="s">
        <v>146</v>
      </c>
      <c r="D303" s="3">
        <v>44132</v>
      </c>
    </row>
    <row r="304" spans="3:4">
      <c r="C304" t="s">
        <v>146</v>
      </c>
      <c r="D304" s="3">
        <v>44132</v>
      </c>
    </row>
    <row r="305" spans="3:4">
      <c r="C305" t="s">
        <v>147</v>
      </c>
      <c r="D305" s="3">
        <v>44519</v>
      </c>
    </row>
    <row r="306" spans="3:4">
      <c r="C306" t="s">
        <v>148</v>
      </c>
      <c r="D306" s="3">
        <v>43589</v>
      </c>
    </row>
    <row r="307" spans="3:4">
      <c r="C307" t="s">
        <v>149</v>
      </c>
      <c r="D307" s="3">
        <v>43464</v>
      </c>
    </row>
    <row r="308" spans="3:4">
      <c r="C308" t="s">
        <v>150</v>
      </c>
      <c r="D308" s="3">
        <v>43252</v>
      </c>
    </row>
    <row r="309" spans="3:4">
      <c r="C309" t="s">
        <v>150</v>
      </c>
      <c r="D309" s="3">
        <v>43252</v>
      </c>
    </row>
    <row r="310" spans="3:4">
      <c r="C310" t="s">
        <v>151</v>
      </c>
      <c r="D310" s="3">
        <v>44301</v>
      </c>
    </row>
    <row r="311" spans="3:4">
      <c r="C311" t="s">
        <v>152</v>
      </c>
      <c r="D311" s="3">
        <v>44086</v>
      </c>
    </row>
    <row r="312" spans="3:4">
      <c r="C312" t="s">
        <v>152</v>
      </c>
      <c r="D312" s="3">
        <v>44086</v>
      </c>
    </row>
    <row r="313" spans="3:4">
      <c r="C313" t="s">
        <v>152</v>
      </c>
      <c r="D313" s="3">
        <v>44086</v>
      </c>
    </row>
    <row r="314" spans="3:4">
      <c r="C314" t="s">
        <v>152</v>
      </c>
      <c r="D314" s="3">
        <v>44086</v>
      </c>
    </row>
    <row r="315" spans="3:4">
      <c r="C315" t="s">
        <v>153</v>
      </c>
      <c r="D315" s="3">
        <v>43370</v>
      </c>
    </row>
    <row r="316" spans="3:4">
      <c r="C316" t="s">
        <v>154</v>
      </c>
      <c r="D316" s="3">
        <v>43321</v>
      </c>
    </row>
    <row r="317" spans="3:4">
      <c r="C317" t="s">
        <v>154</v>
      </c>
      <c r="D317" s="3">
        <v>43321</v>
      </c>
    </row>
    <row r="318" spans="3:4">
      <c r="C318" t="s">
        <v>155</v>
      </c>
      <c r="D318" s="3">
        <v>43462</v>
      </c>
    </row>
    <row r="319" spans="3:4">
      <c r="C319" t="s">
        <v>156</v>
      </c>
      <c r="D319" s="3">
        <v>43408</v>
      </c>
    </row>
    <row r="320" spans="3:4">
      <c r="C320" t="s">
        <v>156</v>
      </c>
      <c r="D320" s="3">
        <v>43408</v>
      </c>
    </row>
    <row r="321" spans="3:4">
      <c r="C321" t="s">
        <v>156</v>
      </c>
      <c r="D321" s="3">
        <v>43408</v>
      </c>
    </row>
    <row r="322" spans="3:4">
      <c r="C322" t="s">
        <v>156</v>
      </c>
      <c r="D322" s="3">
        <v>43408</v>
      </c>
    </row>
    <row r="323" spans="3:4">
      <c r="C323" t="s">
        <v>156</v>
      </c>
      <c r="D323" s="3">
        <v>43408</v>
      </c>
    </row>
    <row r="324" spans="3:4">
      <c r="C324" t="s">
        <v>157</v>
      </c>
      <c r="D324" s="3">
        <v>43362</v>
      </c>
    </row>
    <row r="325" spans="3:4">
      <c r="C325" t="s">
        <v>158</v>
      </c>
      <c r="D325" s="3">
        <v>43944</v>
      </c>
    </row>
    <row r="326" spans="3:4">
      <c r="C326" t="s">
        <v>158</v>
      </c>
      <c r="D326" s="3">
        <v>43944</v>
      </c>
    </row>
    <row r="327" spans="3:4">
      <c r="C327" t="s">
        <v>159</v>
      </c>
      <c r="D327" s="3">
        <v>44503</v>
      </c>
    </row>
    <row r="328" spans="3:4">
      <c r="C328" t="s">
        <v>160</v>
      </c>
      <c r="D328" s="3">
        <v>44073</v>
      </c>
    </row>
    <row r="329" spans="3:4">
      <c r="C329" t="s">
        <v>160</v>
      </c>
      <c r="D329" s="3">
        <v>44073</v>
      </c>
    </row>
    <row r="330" spans="3:4">
      <c r="C330" t="s">
        <v>160</v>
      </c>
      <c r="D330" s="3">
        <v>44073</v>
      </c>
    </row>
    <row r="331" spans="3:4">
      <c r="C331" t="s">
        <v>160</v>
      </c>
      <c r="D331" s="3">
        <v>44073</v>
      </c>
    </row>
    <row r="332" spans="3:4">
      <c r="C332" t="s">
        <v>160</v>
      </c>
      <c r="D332" s="3">
        <v>44073</v>
      </c>
    </row>
    <row r="333" spans="3:4">
      <c r="C333" t="s">
        <v>161</v>
      </c>
      <c r="D333" s="3">
        <v>43946</v>
      </c>
    </row>
    <row r="334" spans="3:4">
      <c r="C334" t="s">
        <v>161</v>
      </c>
      <c r="D334" s="3">
        <v>43946</v>
      </c>
    </row>
    <row r="335" spans="3:4">
      <c r="C335" t="s">
        <v>161</v>
      </c>
      <c r="D335" s="3">
        <v>43946</v>
      </c>
    </row>
    <row r="336" spans="3:4">
      <c r="C336" t="s">
        <v>162</v>
      </c>
      <c r="D336" s="3">
        <v>43709</v>
      </c>
    </row>
    <row r="337" spans="3:4">
      <c r="C337" t="s">
        <v>162</v>
      </c>
      <c r="D337" s="3">
        <v>43709</v>
      </c>
    </row>
    <row r="338" spans="3:4">
      <c r="C338" t="s">
        <v>162</v>
      </c>
      <c r="D338" s="3">
        <v>43709</v>
      </c>
    </row>
    <row r="339" spans="3:4">
      <c r="C339" t="s">
        <v>163</v>
      </c>
      <c r="D339" s="3">
        <v>43293</v>
      </c>
    </row>
    <row r="340" spans="3:4">
      <c r="C340" t="s">
        <v>163</v>
      </c>
      <c r="D340" s="3">
        <v>43293</v>
      </c>
    </row>
    <row r="341" spans="3:4">
      <c r="C341" t="s">
        <v>164</v>
      </c>
      <c r="D341" s="3">
        <v>43638</v>
      </c>
    </row>
    <row r="342" spans="3:4">
      <c r="C342" t="s">
        <v>165</v>
      </c>
      <c r="D342" s="3">
        <v>43203</v>
      </c>
    </row>
    <row r="343" spans="3:4">
      <c r="C343" t="s">
        <v>165</v>
      </c>
      <c r="D343" s="3">
        <v>43203</v>
      </c>
    </row>
    <row r="344" spans="3:4">
      <c r="C344" t="s">
        <v>165</v>
      </c>
      <c r="D344" s="3">
        <v>43203</v>
      </c>
    </row>
    <row r="345" spans="3:4">
      <c r="C345" t="s">
        <v>165</v>
      </c>
      <c r="D345" s="3">
        <v>43203</v>
      </c>
    </row>
    <row r="346" spans="3:4">
      <c r="C346" t="s">
        <v>166</v>
      </c>
      <c r="D346" s="3">
        <v>43819</v>
      </c>
    </row>
    <row r="347" spans="3:4">
      <c r="C347" t="s">
        <v>167</v>
      </c>
      <c r="D347" s="3">
        <v>44362</v>
      </c>
    </row>
    <row r="348" spans="3:4">
      <c r="C348" t="s">
        <v>168</v>
      </c>
      <c r="D348" s="3">
        <v>44385</v>
      </c>
    </row>
    <row r="349" spans="3:4">
      <c r="C349" t="s">
        <v>168</v>
      </c>
      <c r="D349" s="3">
        <v>44385</v>
      </c>
    </row>
    <row r="350" spans="3:4">
      <c r="C350" t="s">
        <v>168</v>
      </c>
      <c r="D350" s="3">
        <v>44385</v>
      </c>
    </row>
    <row r="351" spans="3:4">
      <c r="C351" t="s">
        <v>169</v>
      </c>
      <c r="D351" s="3">
        <v>44075</v>
      </c>
    </row>
    <row r="352" spans="3:4">
      <c r="C352" t="s">
        <v>169</v>
      </c>
      <c r="D352" s="3">
        <v>44075</v>
      </c>
    </row>
    <row r="353" spans="3:4">
      <c r="C353" t="s">
        <v>169</v>
      </c>
      <c r="D353" s="3">
        <v>44075</v>
      </c>
    </row>
    <row r="354" spans="3:4">
      <c r="C354" t="s">
        <v>169</v>
      </c>
      <c r="D354" s="3">
        <v>44075</v>
      </c>
    </row>
    <row r="355" spans="3:4">
      <c r="C355" t="s">
        <v>169</v>
      </c>
      <c r="D355" s="3">
        <v>44075</v>
      </c>
    </row>
    <row r="356" spans="3:4">
      <c r="C356" t="s">
        <v>170</v>
      </c>
      <c r="D356" s="3">
        <v>43929</v>
      </c>
    </row>
    <row r="357" spans="3:4">
      <c r="C357" t="s">
        <v>170</v>
      </c>
      <c r="D357" s="3">
        <v>43929</v>
      </c>
    </row>
    <row r="358" spans="3:4">
      <c r="C358" t="s">
        <v>170</v>
      </c>
      <c r="D358" s="3">
        <v>43929</v>
      </c>
    </row>
    <row r="359" spans="3:4">
      <c r="C359" t="s">
        <v>170</v>
      </c>
      <c r="D359" s="3">
        <v>43929</v>
      </c>
    </row>
    <row r="360" spans="3:4">
      <c r="C360" t="s">
        <v>171</v>
      </c>
      <c r="D360" s="3">
        <v>43944</v>
      </c>
    </row>
    <row r="361" spans="3:4">
      <c r="C361" t="s">
        <v>172</v>
      </c>
      <c r="D361" s="3">
        <v>44263</v>
      </c>
    </row>
    <row r="362" spans="3:4">
      <c r="C362" t="s">
        <v>172</v>
      </c>
      <c r="D362" s="3">
        <v>44263</v>
      </c>
    </row>
    <row r="363" spans="3:4">
      <c r="C363" t="s">
        <v>173</v>
      </c>
      <c r="D363" s="3">
        <v>44464</v>
      </c>
    </row>
    <row r="364" spans="3:4">
      <c r="C364" t="s">
        <v>173</v>
      </c>
      <c r="D364" s="3">
        <v>44464</v>
      </c>
    </row>
    <row r="365" spans="3:4">
      <c r="C365" t="s">
        <v>173</v>
      </c>
      <c r="D365" s="3">
        <v>44464</v>
      </c>
    </row>
    <row r="366" spans="3:4">
      <c r="C366" t="s">
        <v>173</v>
      </c>
      <c r="D366" s="3">
        <v>44464</v>
      </c>
    </row>
    <row r="367" spans="3:4">
      <c r="C367" t="s">
        <v>174</v>
      </c>
      <c r="D367" s="3">
        <v>43367</v>
      </c>
    </row>
    <row r="368" spans="3:4">
      <c r="C368" t="s">
        <v>175</v>
      </c>
      <c r="D368" s="3">
        <v>44125</v>
      </c>
    </row>
    <row r="369" spans="3:4">
      <c r="C369" t="s">
        <v>175</v>
      </c>
      <c r="D369" s="3">
        <v>44125</v>
      </c>
    </row>
    <row r="370" spans="3:4">
      <c r="C370" t="s">
        <v>175</v>
      </c>
      <c r="D370" s="3">
        <v>44125</v>
      </c>
    </row>
    <row r="371" spans="3:4">
      <c r="C371" t="s">
        <v>175</v>
      </c>
      <c r="D371" s="3">
        <v>44125</v>
      </c>
    </row>
    <row r="372" spans="3:4">
      <c r="C372" t="s">
        <v>176</v>
      </c>
      <c r="D372" s="3">
        <v>44345</v>
      </c>
    </row>
    <row r="373" spans="3:4">
      <c r="C373" t="s">
        <v>176</v>
      </c>
      <c r="D373" s="3">
        <v>44345</v>
      </c>
    </row>
    <row r="374" spans="3:4">
      <c r="C374" t="s">
        <v>177</v>
      </c>
      <c r="D374" s="3">
        <v>43304</v>
      </c>
    </row>
    <row r="375" spans="3:4">
      <c r="C375" t="s">
        <v>177</v>
      </c>
      <c r="D375" s="3">
        <v>43304</v>
      </c>
    </row>
    <row r="376" spans="3:4">
      <c r="C376" t="s">
        <v>177</v>
      </c>
      <c r="D376" s="3">
        <v>43304</v>
      </c>
    </row>
    <row r="377" spans="3:4">
      <c r="C377" t="s">
        <v>177</v>
      </c>
      <c r="D377" s="3">
        <v>43304</v>
      </c>
    </row>
    <row r="378" spans="3:4">
      <c r="C378" t="s">
        <v>178</v>
      </c>
      <c r="D378" s="3">
        <v>44102</v>
      </c>
    </row>
    <row r="379" spans="3:4">
      <c r="C379" t="s">
        <v>179</v>
      </c>
      <c r="D379" s="3">
        <v>44435</v>
      </c>
    </row>
    <row r="380" spans="3:4">
      <c r="C380" t="s">
        <v>180</v>
      </c>
      <c r="D380" s="3">
        <v>43583</v>
      </c>
    </row>
    <row r="381" spans="3:4">
      <c r="C381" t="s">
        <v>180</v>
      </c>
      <c r="D381" s="3">
        <v>43583</v>
      </c>
    </row>
    <row r="382" spans="3:4">
      <c r="C382" t="s">
        <v>180</v>
      </c>
      <c r="D382" s="3">
        <v>43583</v>
      </c>
    </row>
    <row r="383" spans="3:4">
      <c r="C383" t="s">
        <v>181</v>
      </c>
      <c r="D383" s="3">
        <v>44132</v>
      </c>
    </row>
    <row r="384" spans="3:4">
      <c r="C384" t="s">
        <v>181</v>
      </c>
      <c r="D384" s="3">
        <v>44132</v>
      </c>
    </row>
    <row r="385" spans="3:4">
      <c r="C385" t="s">
        <v>182</v>
      </c>
      <c r="D385" s="3">
        <v>43642</v>
      </c>
    </row>
    <row r="386" spans="3:4">
      <c r="C386" t="s">
        <v>183</v>
      </c>
      <c r="D386" s="3">
        <v>43796</v>
      </c>
    </row>
    <row r="387" spans="3:4">
      <c r="C387" t="s">
        <v>183</v>
      </c>
      <c r="D387" s="3">
        <v>43796</v>
      </c>
    </row>
    <row r="388" spans="3:4">
      <c r="C388" t="s">
        <v>184</v>
      </c>
      <c r="D388" s="3">
        <v>43802</v>
      </c>
    </row>
    <row r="389" spans="3:4">
      <c r="C389" t="s">
        <v>184</v>
      </c>
      <c r="D389" s="3">
        <v>43802</v>
      </c>
    </row>
    <row r="390" spans="3:4">
      <c r="C390" t="s">
        <v>185</v>
      </c>
      <c r="D390" s="3">
        <v>43428</v>
      </c>
    </row>
    <row r="391" spans="3:4">
      <c r="C391" t="s">
        <v>186</v>
      </c>
      <c r="D391" s="3">
        <v>44541</v>
      </c>
    </row>
    <row r="392" spans="3:4">
      <c r="C392" t="s">
        <v>186</v>
      </c>
      <c r="D392" s="3">
        <v>44541</v>
      </c>
    </row>
    <row r="393" spans="3:4">
      <c r="C393" t="s">
        <v>187</v>
      </c>
      <c r="D393" s="3">
        <v>43364</v>
      </c>
    </row>
    <row r="394" spans="3:4">
      <c r="C394" t="s">
        <v>187</v>
      </c>
      <c r="D394" s="3">
        <v>43364</v>
      </c>
    </row>
    <row r="395" spans="3:4">
      <c r="C395" t="s">
        <v>188</v>
      </c>
      <c r="D395" s="3">
        <v>43258</v>
      </c>
    </row>
    <row r="396" spans="3:4">
      <c r="C396" t="s">
        <v>189</v>
      </c>
      <c r="D396" s="3">
        <v>44377</v>
      </c>
    </row>
    <row r="397" spans="3:4">
      <c r="C397" t="s">
        <v>190</v>
      </c>
      <c r="D397" s="3">
        <v>44486</v>
      </c>
    </row>
    <row r="398" spans="3:4">
      <c r="C398" t="s">
        <v>190</v>
      </c>
      <c r="D398" s="3">
        <v>44486</v>
      </c>
    </row>
    <row r="399" spans="3:4">
      <c r="C399" t="s">
        <v>191</v>
      </c>
      <c r="D399" s="3">
        <v>43769</v>
      </c>
    </row>
    <row r="400" spans="3:4">
      <c r="C400" t="s">
        <v>192</v>
      </c>
      <c r="D400" s="3">
        <v>44082</v>
      </c>
    </row>
    <row r="401" spans="3:4">
      <c r="C401" t="s">
        <v>192</v>
      </c>
      <c r="D401" s="3">
        <v>44082</v>
      </c>
    </row>
    <row r="402" spans="3:4">
      <c r="C402" t="s">
        <v>192</v>
      </c>
      <c r="D402" s="3">
        <v>44082</v>
      </c>
    </row>
    <row r="403" spans="3:4">
      <c r="C403" t="s">
        <v>192</v>
      </c>
      <c r="D403" s="3">
        <v>44082</v>
      </c>
    </row>
    <row r="404" spans="3:4">
      <c r="C404" t="s">
        <v>193</v>
      </c>
      <c r="D404" s="3">
        <v>43458</v>
      </c>
    </row>
    <row r="405" spans="3:4">
      <c r="C405" t="s">
        <v>194</v>
      </c>
      <c r="D405" s="3">
        <v>43206</v>
      </c>
    </row>
    <row r="406" spans="3:4">
      <c r="C406" t="s">
        <v>195</v>
      </c>
      <c r="D406" s="3">
        <v>44554</v>
      </c>
    </row>
    <row r="407" spans="3:4">
      <c r="C407" t="s">
        <v>196</v>
      </c>
      <c r="D407" s="3">
        <v>44538</v>
      </c>
    </row>
    <row r="408" spans="3:4">
      <c r="C408" t="s">
        <v>196</v>
      </c>
      <c r="D408" s="3">
        <v>44538</v>
      </c>
    </row>
    <row r="409" spans="3:4">
      <c r="C409" t="s">
        <v>196</v>
      </c>
      <c r="D409" s="3">
        <v>44538</v>
      </c>
    </row>
    <row r="410" spans="3:4">
      <c r="C410" t="s">
        <v>196</v>
      </c>
      <c r="D410" s="3">
        <v>44538</v>
      </c>
    </row>
    <row r="411" spans="3:4">
      <c r="C411" t="s">
        <v>196</v>
      </c>
      <c r="D411" s="3">
        <v>44538</v>
      </c>
    </row>
    <row r="412" spans="3:4">
      <c r="C412" t="s">
        <v>196</v>
      </c>
      <c r="D412" s="3">
        <v>44538</v>
      </c>
    </row>
    <row r="413" spans="3:4">
      <c r="C413" t="s">
        <v>196</v>
      </c>
      <c r="D413" s="3">
        <v>44538</v>
      </c>
    </row>
    <row r="414" spans="3:4">
      <c r="C414" t="s">
        <v>196</v>
      </c>
      <c r="D414" s="3">
        <v>44538</v>
      </c>
    </row>
    <row r="415" spans="3:4">
      <c r="C415" t="s">
        <v>196</v>
      </c>
      <c r="D415" s="3">
        <v>44538</v>
      </c>
    </row>
    <row r="416" spans="3:4">
      <c r="C416" t="s">
        <v>197</v>
      </c>
      <c r="D416" s="3">
        <v>44503</v>
      </c>
    </row>
    <row r="417" spans="3:4">
      <c r="C417" t="s">
        <v>197</v>
      </c>
      <c r="D417" s="3">
        <v>44503</v>
      </c>
    </row>
    <row r="418" spans="3:4">
      <c r="C418" t="s">
        <v>198</v>
      </c>
      <c r="D418" s="3">
        <v>44371</v>
      </c>
    </row>
    <row r="419" spans="3:4">
      <c r="C419" t="s">
        <v>199</v>
      </c>
      <c r="D419" s="3">
        <v>43935</v>
      </c>
    </row>
    <row r="420" spans="3:4">
      <c r="C420" t="s">
        <v>200</v>
      </c>
      <c r="D420" s="3">
        <v>44506</v>
      </c>
    </row>
    <row r="421" spans="3:4">
      <c r="C421" t="s">
        <v>201</v>
      </c>
      <c r="D421" s="3">
        <v>44259</v>
      </c>
    </row>
    <row r="422" spans="3:4">
      <c r="C422" t="s">
        <v>201</v>
      </c>
      <c r="D422" s="3">
        <v>44259</v>
      </c>
    </row>
    <row r="423" spans="3:4">
      <c r="C423" t="s">
        <v>202</v>
      </c>
      <c r="D423" s="3">
        <v>43273</v>
      </c>
    </row>
    <row r="424" spans="3:4">
      <c r="C424" t="s">
        <v>203</v>
      </c>
      <c r="D424" s="3">
        <v>44488</v>
      </c>
    </row>
    <row r="425" spans="3:4">
      <c r="C425" t="s">
        <v>203</v>
      </c>
      <c r="D425" s="3">
        <v>44488</v>
      </c>
    </row>
    <row r="426" spans="3:4">
      <c r="C426" t="s">
        <v>204</v>
      </c>
      <c r="D426" s="3">
        <v>44429</v>
      </c>
    </row>
    <row r="427" spans="3:4">
      <c r="C427" t="s">
        <v>205</v>
      </c>
      <c r="D427" s="3">
        <v>44523</v>
      </c>
    </row>
    <row r="428" spans="3:4">
      <c r="C428" t="s">
        <v>205</v>
      </c>
      <c r="D428" s="3">
        <v>44523</v>
      </c>
    </row>
    <row r="429" spans="3:4">
      <c r="C429" t="s">
        <v>206</v>
      </c>
      <c r="D429" s="3">
        <v>43355</v>
      </c>
    </row>
    <row r="430" spans="3:4">
      <c r="C430" t="s">
        <v>207</v>
      </c>
      <c r="D430" s="3">
        <v>44470</v>
      </c>
    </row>
    <row r="431" spans="3:4">
      <c r="C431" t="s">
        <v>208</v>
      </c>
      <c r="D431" s="3">
        <v>43936</v>
      </c>
    </row>
    <row r="432" spans="3:4">
      <c r="C432" t="s">
        <v>208</v>
      </c>
      <c r="D432" s="3">
        <v>43936</v>
      </c>
    </row>
    <row r="433" spans="3:4">
      <c r="C433" t="s">
        <v>208</v>
      </c>
      <c r="D433" s="3">
        <v>43936</v>
      </c>
    </row>
    <row r="434" spans="3:4">
      <c r="C434" t="s">
        <v>208</v>
      </c>
      <c r="D434" s="3">
        <v>43936</v>
      </c>
    </row>
    <row r="435" spans="3:4">
      <c r="C435" t="s">
        <v>209</v>
      </c>
      <c r="D435" s="3">
        <v>43988</v>
      </c>
    </row>
    <row r="436" spans="3:4">
      <c r="C436" t="s">
        <v>210</v>
      </c>
      <c r="D436" s="3">
        <v>43453</v>
      </c>
    </row>
    <row r="437" spans="3:4">
      <c r="C437" t="s">
        <v>210</v>
      </c>
      <c r="D437" s="3">
        <v>43453</v>
      </c>
    </row>
    <row r="438" spans="3:4">
      <c r="C438" t="s">
        <v>211</v>
      </c>
      <c r="D438" s="3">
        <v>43994</v>
      </c>
    </row>
    <row r="439" spans="3:4">
      <c r="C439" t="s">
        <v>211</v>
      </c>
      <c r="D439" s="3">
        <v>43994</v>
      </c>
    </row>
    <row r="440" spans="3:4">
      <c r="C440" t="s">
        <v>212</v>
      </c>
      <c r="D440" s="3">
        <v>44454</v>
      </c>
    </row>
    <row r="441" spans="3:4">
      <c r="C441" t="s">
        <v>213</v>
      </c>
      <c r="D441" s="3">
        <v>44216</v>
      </c>
    </row>
    <row r="442" spans="3:4">
      <c r="C442" t="s">
        <v>214</v>
      </c>
      <c r="D442" s="3">
        <v>44079</v>
      </c>
    </row>
    <row r="443" spans="3:4">
      <c r="C443" t="s">
        <v>214</v>
      </c>
      <c r="D443" s="3">
        <v>44079</v>
      </c>
    </row>
    <row r="444" spans="3:4">
      <c r="C444" t="s">
        <v>214</v>
      </c>
      <c r="D444" s="3">
        <v>44079</v>
      </c>
    </row>
    <row r="445" spans="3:4">
      <c r="C445" t="s">
        <v>214</v>
      </c>
      <c r="D445" s="3">
        <v>44079</v>
      </c>
    </row>
    <row r="446" spans="3:4">
      <c r="C446" t="s">
        <v>214</v>
      </c>
      <c r="D446" s="3">
        <v>44079</v>
      </c>
    </row>
    <row r="447" spans="3:4">
      <c r="C447" t="s">
        <v>214</v>
      </c>
      <c r="D447" s="3">
        <v>44079</v>
      </c>
    </row>
    <row r="448" spans="3:4">
      <c r="C448" t="s">
        <v>215</v>
      </c>
      <c r="D448" s="3">
        <v>44275</v>
      </c>
    </row>
    <row r="449" spans="3:4">
      <c r="C449" t="s">
        <v>216</v>
      </c>
      <c r="D449" s="3">
        <v>43922</v>
      </c>
    </row>
    <row r="450" spans="3:4">
      <c r="C450" t="s">
        <v>216</v>
      </c>
      <c r="D450" s="3">
        <v>43922</v>
      </c>
    </row>
    <row r="451" spans="3:4">
      <c r="C451" t="s">
        <v>216</v>
      </c>
      <c r="D451" s="3">
        <v>43922</v>
      </c>
    </row>
    <row r="452" spans="3:4">
      <c r="C452" t="s">
        <v>216</v>
      </c>
      <c r="D452" s="3">
        <v>43922</v>
      </c>
    </row>
    <row r="453" spans="3:4">
      <c r="C453" t="s">
        <v>216</v>
      </c>
      <c r="D453" s="3">
        <v>43922</v>
      </c>
    </row>
    <row r="454" spans="3:4">
      <c r="C454" t="s">
        <v>216</v>
      </c>
      <c r="D454" s="3">
        <v>43922</v>
      </c>
    </row>
    <row r="455" spans="3:4">
      <c r="C455" t="s">
        <v>217</v>
      </c>
      <c r="D455" s="3">
        <v>44489</v>
      </c>
    </row>
    <row r="456" spans="3:4">
      <c r="C456" t="s">
        <v>217</v>
      </c>
      <c r="D456" s="3">
        <v>44489</v>
      </c>
    </row>
    <row r="457" spans="3:4">
      <c r="C457" t="s">
        <v>218</v>
      </c>
      <c r="D457" s="3">
        <v>44178</v>
      </c>
    </row>
    <row r="458" spans="3:4">
      <c r="C458" t="s">
        <v>219</v>
      </c>
      <c r="D458" s="3">
        <v>43143</v>
      </c>
    </row>
    <row r="459" spans="3:4">
      <c r="C459" t="s">
        <v>220</v>
      </c>
      <c r="D459" s="3">
        <v>44100</v>
      </c>
    </row>
    <row r="460" spans="3:4">
      <c r="C460" t="s">
        <v>220</v>
      </c>
      <c r="D460" s="3">
        <v>44100</v>
      </c>
    </row>
    <row r="461" spans="3:4">
      <c r="C461" t="s">
        <v>221</v>
      </c>
      <c r="D461" s="3">
        <v>43814</v>
      </c>
    </row>
    <row r="462" spans="3:4">
      <c r="C462" t="s">
        <v>221</v>
      </c>
      <c r="D462" s="3">
        <v>43814</v>
      </c>
    </row>
    <row r="463" spans="3:4">
      <c r="C463" t="s">
        <v>221</v>
      </c>
      <c r="D463" s="3">
        <v>43814</v>
      </c>
    </row>
    <row r="464" spans="3:4">
      <c r="C464" t="s">
        <v>222</v>
      </c>
      <c r="D464" s="3">
        <v>43943</v>
      </c>
    </row>
    <row r="465" spans="3:4">
      <c r="C465" t="s">
        <v>222</v>
      </c>
      <c r="D465" s="3">
        <v>43943</v>
      </c>
    </row>
    <row r="466" spans="3:4">
      <c r="C466" t="s">
        <v>222</v>
      </c>
      <c r="D466" s="3">
        <v>43943</v>
      </c>
    </row>
    <row r="467" spans="3:4">
      <c r="C467" t="s">
        <v>222</v>
      </c>
      <c r="D467" s="3">
        <v>43943</v>
      </c>
    </row>
    <row r="468" spans="3:4">
      <c r="C468" t="s">
        <v>222</v>
      </c>
      <c r="D468" s="3">
        <v>43943</v>
      </c>
    </row>
    <row r="469" spans="3:4">
      <c r="C469" t="s">
        <v>223</v>
      </c>
      <c r="D469" s="3">
        <v>43482</v>
      </c>
    </row>
    <row r="470" spans="3:4">
      <c r="C470" t="s">
        <v>224</v>
      </c>
      <c r="D470" s="3">
        <v>44286</v>
      </c>
    </row>
    <row r="471" spans="3:4">
      <c r="C471" t="s">
        <v>225</v>
      </c>
      <c r="D471" s="3">
        <v>44181</v>
      </c>
    </row>
    <row r="472" spans="3:4">
      <c r="C472" t="s">
        <v>226</v>
      </c>
      <c r="D472" s="3">
        <v>43819</v>
      </c>
    </row>
    <row r="473" spans="3:4">
      <c r="C473" t="s">
        <v>227</v>
      </c>
      <c r="D473" s="3">
        <v>43413</v>
      </c>
    </row>
    <row r="474" spans="3:4">
      <c r="C474" t="s">
        <v>227</v>
      </c>
      <c r="D474" s="3">
        <v>43413</v>
      </c>
    </row>
    <row r="475" spans="3:4">
      <c r="C475" t="s">
        <v>227</v>
      </c>
      <c r="D475" s="3">
        <v>43413</v>
      </c>
    </row>
    <row r="476" spans="3:4">
      <c r="C476" t="s">
        <v>227</v>
      </c>
      <c r="D476" s="3">
        <v>43413</v>
      </c>
    </row>
    <row r="477" spans="3:4">
      <c r="C477" t="s">
        <v>227</v>
      </c>
      <c r="D477" s="3">
        <v>43413</v>
      </c>
    </row>
    <row r="478" spans="3:4">
      <c r="C478" t="s">
        <v>227</v>
      </c>
      <c r="D478" s="3">
        <v>43413</v>
      </c>
    </row>
    <row r="479" spans="3:4">
      <c r="C479" t="s">
        <v>228</v>
      </c>
      <c r="D479" s="3">
        <v>44024</v>
      </c>
    </row>
    <row r="480" spans="3:4">
      <c r="C480" t="s">
        <v>229</v>
      </c>
      <c r="D480" s="3">
        <v>44131</v>
      </c>
    </row>
    <row r="481" spans="3:4">
      <c r="C481" t="s">
        <v>230</v>
      </c>
      <c r="D481" s="3">
        <v>44008</v>
      </c>
    </row>
    <row r="482" spans="3:4">
      <c r="C482" t="s">
        <v>230</v>
      </c>
      <c r="D482" s="3">
        <v>44008</v>
      </c>
    </row>
    <row r="483" spans="3:4">
      <c r="C483" t="s">
        <v>231</v>
      </c>
      <c r="D483" s="3">
        <v>43379</v>
      </c>
    </row>
    <row r="484" spans="3:4">
      <c r="C484" t="s">
        <v>232</v>
      </c>
      <c r="D484" s="3">
        <v>43303</v>
      </c>
    </row>
    <row r="485" spans="3:4">
      <c r="C485" t="s">
        <v>232</v>
      </c>
      <c r="D485" s="3">
        <v>43303</v>
      </c>
    </row>
    <row r="486" spans="3:4">
      <c r="C486" t="s">
        <v>233</v>
      </c>
      <c r="D486" s="3">
        <v>44357</v>
      </c>
    </row>
    <row r="487" spans="3:4">
      <c r="C487" t="s">
        <v>233</v>
      </c>
      <c r="D487" s="3">
        <v>44357</v>
      </c>
    </row>
    <row r="488" spans="3:4">
      <c r="C488" t="s">
        <v>233</v>
      </c>
      <c r="D488" s="3">
        <v>44357</v>
      </c>
    </row>
    <row r="489" spans="3:4">
      <c r="C489" t="s">
        <v>234</v>
      </c>
      <c r="D489" s="3">
        <v>43402</v>
      </c>
    </row>
    <row r="490" spans="3:4">
      <c r="C490" t="s">
        <v>235</v>
      </c>
      <c r="D490" s="3">
        <v>43260</v>
      </c>
    </row>
    <row r="491" spans="3:4">
      <c r="C491" t="s">
        <v>235</v>
      </c>
      <c r="D491" s="3">
        <v>43260</v>
      </c>
    </row>
    <row r="492" spans="3:4">
      <c r="C492" t="s">
        <v>235</v>
      </c>
      <c r="D492" s="3">
        <v>43260</v>
      </c>
    </row>
    <row r="493" spans="3:4">
      <c r="C493" t="s">
        <v>236</v>
      </c>
      <c r="D493" s="3">
        <v>43357</v>
      </c>
    </row>
    <row r="494" spans="3:4">
      <c r="C494" t="s">
        <v>236</v>
      </c>
      <c r="D494" s="3">
        <v>43357</v>
      </c>
    </row>
    <row r="495" spans="3:4">
      <c r="C495" t="s">
        <v>237</v>
      </c>
      <c r="D495" s="3">
        <v>43960</v>
      </c>
    </row>
    <row r="496" spans="3:4">
      <c r="C496" t="s">
        <v>238</v>
      </c>
      <c r="D496" s="3">
        <v>43908</v>
      </c>
    </row>
    <row r="497" spans="3:4">
      <c r="C497" t="s">
        <v>239</v>
      </c>
      <c r="D497" s="3">
        <v>43826</v>
      </c>
    </row>
    <row r="498" spans="3:4">
      <c r="C498" t="s">
        <v>240</v>
      </c>
      <c r="D498" s="3">
        <v>44037</v>
      </c>
    </row>
    <row r="499" spans="3:4">
      <c r="C499" t="s">
        <v>240</v>
      </c>
      <c r="D499" s="3">
        <v>44037</v>
      </c>
    </row>
    <row r="500" spans="3:4">
      <c r="C500" t="s">
        <v>240</v>
      </c>
      <c r="D500" s="3">
        <v>44037</v>
      </c>
    </row>
    <row r="501" spans="3:4">
      <c r="C501" t="s">
        <v>240</v>
      </c>
      <c r="D501" s="3">
        <v>44037</v>
      </c>
    </row>
    <row r="502" spans="3:4">
      <c r="C502" t="s">
        <v>241</v>
      </c>
      <c r="D502" s="3">
        <v>43981</v>
      </c>
    </row>
    <row r="503" spans="3:4">
      <c r="C503" t="s">
        <v>241</v>
      </c>
      <c r="D503" s="3">
        <v>43981</v>
      </c>
    </row>
    <row r="504" spans="3:4">
      <c r="C504" t="s">
        <v>241</v>
      </c>
      <c r="D504" s="3">
        <v>43981</v>
      </c>
    </row>
    <row r="505" spans="3:4">
      <c r="C505" t="s">
        <v>241</v>
      </c>
      <c r="D505" s="3">
        <v>43981</v>
      </c>
    </row>
    <row r="506" spans="3:4">
      <c r="C506" t="s">
        <v>241</v>
      </c>
      <c r="D506" s="3">
        <v>43981</v>
      </c>
    </row>
    <row r="507" spans="3:4">
      <c r="C507" t="s">
        <v>242</v>
      </c>
      <c r="D507" s="3">
        <v>44512</v>
      </c>
    </row>
    <row r="508" spans="3:4">
      <c r="C508" t="s">
        <v>243</v>
      </c>
      <c r="D508" s="3">
        <v>43540</v>
      </c>
    </row>
    <row r="509" spans="3:4">
      <c r="C509" t="s">
        <v>243</v>
      </c>
      <c r="D509" s="3">
        <v>43540</v>
      </c>
    </row>
    <row r="510" spans="3:4">
      <c r="C510" t="s">
        <v>243</v>
      </c>
      <c r="D510" s="3">
        <v>43540</v>
      </c>
    </row>
    <row r="511" spans="3:4">
      <c r="C511" t="s">
        <v>243</v>
      </c>
      <c r="D511" s="3">
        <v>43540</v>
      </c>
    </row>
    <row r="512" spans="3:4">
      <c r="C512" t="s">
        <v>244</v>
      </c>
      <c r="D512" s="3">
        <v>44526</v>
      </c>
    </row>
    <row r="513" spans="3:4">
      <c r="C513" t="s">
        <v>244</v>
      </c>
      <c r="D513" s="3">
        <v>44526</v>
      </c>
    </row>
    <row r="514" spans="3:4">
      <c r="C514" t="s">
        <v>245</v>
      </c>
      <c r="D514" s="3">
        <v>44124</v>
      </c>
    </row>
    <row r="515" spans="3:4">
      <c r="C515" t="s">
        <v>246</v>
      </c>
      <c r="D515" s="3">
        <v>44551</v>
      </c>
    </row>
    <row r="516" spans="3:4">
      <c r="C516" t="s">
        <v>246</v>
      </c>
      <c r="D516" s="3">
        <v>44551</v>
      </c>
    </row>
    <row r="517" spans="3:4">
      <c r="C517" t="s">
        <v>247</v>
      </c>
      <c r="D517" s="3">
        <v>44218</v>
      </c>
    </row>
    <row r="518" spans="3:4">
      <c r="C518" t="s">
        <v>247</v>
      </c>
      <c r="D518" s="3">
        <v>44218</v>
      </c>
    </row>
    <row r="519" spans="3:4">
      <c r="C519" t="s">
        <v>247</v>
      </c>
      <c r="D519" s="3">
        <v>44218</v>
      </c>
    </row>
    <row r="520" spans="3:4">
      <c r="C520" t="s">
        <v>247</v>
      </c>
      <c r="D520" s="3">
        <v>44218</v>
      </c>
    </row>
    <row r="521" spans="3:4">
      <c r="C521" t="s">
        <v>248</v>
      </c>
      <c r="D521" s="3">
        <v>43546</v>
      </c>
    </row>
    <row r="522" spans="3:4">
      <c r="C522" t="s">
        <v>248</v>
      </c>
      <c r="D522" s="3">
        <v>43546</v>
      </c>
    </row>
    <row r="523" spans="3:4">
      <c r="C523" t="s">
        <v>248</v>
      </c>
      <c r="D523" s="3">
        <v>43546</v>
      </c>
    </row>
    <row r="524" spans="3:4">
      <c r="C524" t="s">
        <v>249</v>
      </c>
      <c r="D524" s="3">
        <v>44219</v>
      </c>
    </row>
    <row r="525" spans="3:4">
      <c r="C525" t="s">
        <v>250</v>
      </c>
      <c r="D525" s="3">
        <v>43972</v>
      </c>
    </row>
    <row r="526" spans="3:4">
      <c r="C526" t="s">
        <v>250</v>
      </c>
      <c r="D526" s="3">
        <v>43972</v>
      </c>
    </row>
    <row r="527" spans="3:4">
      <c r="C527" t="s">
        <v>251</v>
      </c>
      <c r="D527" s="3">
        <v>43825</v>
      </c>
    </row>
    <row r="528" spans="3:4">
      <c r="C528" t="s">
        <v>252</v>
      </c>
      <c r="D528" s="3">
        <v>44490</v>
      </c>
    </row>
    <row r="529" spans="3:4">
      <c r="C529" t="s">
        <v>252</v>
      </c>
      <c r="D529" s="3">
        <v>44490</v>
      </c>
    </row>
    <row r="530" spans="3:4">
      <c r="C530" t="s">
        <v>253</v>
      </c>
      <c r="D530" s="3">
        <v>43711</v>
      </c>
    </row>
    <row r="531" spans="3:4">
      <c r="C531" t="s">
        <v>253</v>
      </c>
      <c r="D531" s="3">
        <v>43711</v>
      </c>
    </row>
    <row r="532" spans="3:4">
      <c r="C532" t="s">
        <v>253</v>
      </c>
      <c r="D532" s="3">
        <v>43711</v>
      </c>
    </row>
    <row r="533" spans="3:4">
      <c r="C533" t="s">
        <v>254</v>
      </c>
      <c r="D533" s="3">
        <v>43776</v>
      </c>
    </row>
    <row r="534" spans="3:4">
      <c r="C534" t="s">
        <v>255</v>
      </c>
      <c r="D534" s="3">
        <v>44446</v>
      </c>
    </row>
    <row r="535" spans="3:4">
      <c r="C535" t="s">
        <v>256</v>
      </c>
      <c r="D535" s="3">
        <v>43980</v>
      </c>
    </row>
    <row r="536" spans="3:4">
      <c r="C536" t="s">
        <v>256</v>
      </c>
      <c r="D536" s="3">
        <v>43980</v>
      </c>
    </row>
    <row r="537" spans="3:4">
      <c r="C537" t="s">
        <v>257</v>
      </c>
      <c r="D537" s="3">
        <v>44022</v>
      </c>
    </row>
    <row r="538" spans="3:4">
      <c r="C538" t="s">
        <v>258</v>
      </c>
      <c r="D538" s="3">
        <v>44442</v>
      </c>
    </row>
    <row r="539" spans="3:4">
      <c r="C539" t="s">
        <v>259</v>
      </c>
      <c r="D539" s="3">
        <v>43802</v>
      </c>
    </row>
    <row r="540" spans="3:4">
      <c r="C540" t="s">
        <v>260</v>
      </c>
      <c r="D540" s="3">
        <v>43806</v>
      </c>
    </row>
    <row r="541" spans="3:4">
      <c r="C541" t="s">
        <v>260</v>
      </c>
      <c r="D541" s="3">
        <v>43806</v>
      </c>
    </row>
    <row r="542" spans="3:4">
      <c r="C542" t="s">
        <v>261</v>
      </c>
      <c r="D542" s="3">
        <v>43132</v>
      </c>
    </row>
    <row r="543" spans="3:4">
      <c r="C543" t="s">
        <v>262</v>
      </c>
      <c r="D543" s="3">
        <v>44026</v>
      </c>
    </row>
    <row r="544" spans="3:4">
      <c r="C544" t="s">
        <v>263</v>
      </c>
      <c r="D544" s="3">
        <v>43817</v>
      </c>
    </row>
    <row r="545" spans="3:4">
      <c r="C545" t="s">
        <v>264</v>
      </c>
      <c r="D545" s="3">
        <v>43231</v>
      </c>
    </row>
    <row r="546" spans="3:4">
      <c r="C546" t="s">
        <v>264</v>
      </c>
      <c r="D546" s="3">
        <v>43231</v>
      </c>
    </row>
    <row r="547" spans="3:4">
      <c r="C547" t="s">
        <v>264</v>
      </c>
      <c r="D547" s="3">
        <v>43231</v>
      </c>
    </row>
    <row r="548" spans="3:4">
      <c r="C548" t="s">
        <v>265</v>
      </c>
      <c r="D548" s="3">
        <v>44519</v>
      </c>
    </row>
    <row r="549" spans="3:4">
      <c r="C549" t="s">
        <v>265</v>
      </c>
      <c r="D549" s="3">
        <v>44519</v>
      </c>
    </row>
    <row r="550" spans="3:4">
      <c r="C550" t="s">
        <v>266</v>
      </c>
      <c r="D550" s="3">
        <v>43784</v>
      </c>
    </row>
    <row r="551" spans="3:4">
      <c r="C551" t="s">
        <v>266</v>
      </c>
      <c r="D551" s="3">
        <v>43784</v>
      </c>
    </row>
    <row r="552" spans="3:4">
      <c r="C552" t="s">
        <v>266</v>
      </c>
      <c r="D552" s="3">
        <v>43784</v>
      </c>
    </row>
    <row r="553" spans="3:4">
      <c r="C553" t="s">
        <v>267</v>
      </c>
      <c r="D553" s="3">
        <v>43936</v>
      </c>
    </row>
    <row r="554" spans="3:4">
      <c r="C554" t="s">
        <v>268</v>
      </c>
      <c r="D554" s="3">
        <v>44450</v>
      </c>
    </row>
    <row r="555" spans="3:4">
      <c r="C555" t="s">
        <v>269</v>
      </c>
      <c r="D555" s="3">
        <v>44524</v>
      </c>
    </row>
    <row r="556" spans="3:4">
      <c r="C556" t="s">
        <v>270</v>
      </c>
      <c r="D556" s="3">
        <v>44376</v>
      </c>
    </row>
    <row r="557" spans="3:4">
      <c r="C557" t="s">
        <v>271</v>
      </c>
      <c r="D557" s="3">
        <v>43162</v>
      </c>
    </row>
    <row r="558" spans="3:4">
      <c r="C558" t="s">
        <v>272</v>
      </c>
      <c r="D558" s="3">
        <v>43992</v>
      </c>
    </row>
    <row r="559" spans="3:4">
      <c r="C559" t="s">
        <v>272</v>
      </c>
      <c r="D559" s="3">
        <v>43992</v>
      </c>
    </row>
    <row r="560" spans="3:4">
      <c r="C560" t="s">
        <v>272</v>
      </c>
      <c r="D560" s="3">
        <v>43992</v>
      </c>
    </row>
    <row r="561" spans="3:4">
      <c r="C561" t="s">
        <v>273</v>
      </c>
      <c r="D561" s="3">
        <v>44520</v>
      </c>
    </row>
    <row r="562" spans="3:4">
      <c r="C562" t="s">
        <v>273</v>
      </c>
      <c r="D562" s="3">
        <v>44520</v>
      </c>
    </row>
    <row r="563" spans="3:4">
      <c r="C563" t="s">
        <v>274</v>
      </c>
      <c r="D563" s="3">
        <v>43357</v>
      </c>
    </row>
    <row r="564" spans="3:4">
      <c r="C564" t="s">
        <v>274</v>
      </c>
      <c r="D564" s="3">
        <v>43357</v>
      </c>
    </row>
    <row r="565" spans="3:4">
      <c r="C565" t="s">
        <v>275</v>
      </c>
      <c r="D565" s="3">
        <v>43806</v>
      </c>
    </row>
    <row r="566" spans="3:4">
      <c r="C566" t="s">
        <v>275</v>
      </c>
      <c r="D566" s="3">
        <v>43806</v>
      </c>
    </row>
    <row r="567" spans="3:4">
      <c r="C567" t="s">
        <v>276</v>
      </c>
      <c r="D567" s="3">
        <v>44537</v>
      </c>
    </row>
    <row r="568" spans="3:4">
      <c r="C568" t="s">
        <v>277</v>
      </c>
      <c r="D568" s="3">
        <v>44470</v>
      </c>
    </row>
    <row r="569" spans="3:4">
      <c r="C569" t="s">
        <v>277</v>
      </c>
      <c r="D569" s="3">
        <v>44470</v>
      </c>
    </row>
    <row r="570" spans="3:4">
      <c r="C570" t="s">
        <v>277</v>
      </c>
      <c r="D570" s="3">
        <v>44470</v>
      </c>
    </row>
    <row r="571" spans="3:4">
      <c r="C571" t="s">
        <v>277</v>
      </c>
      <c r="D571" s="3">
        <v>44470</v>
      </c>
    </row>
    <row r="572" spans="3:4">
      <c r="C572" t="s">
        <v>278</v>
      </c>
      <c r="D572" s="3">
        <v>44558</v>
      </c>
    </row>
    <row r="573" spans="3:4">
      <c r="C573" t="s">
        <v>278</v>
      </c>
      <c r="D573" s="3">
        <v>44558</v>
      </c>
    </row>
    <row r="574" spans="3:4">
      <c r="C574" t="s">
        <v>278</v>
      </c>
      <c r="D574" s="3">
        <v>44558</v>
      </c>
    </row>
    <row r="575" spans="3:4">
      <c r="C575" t="s">
        <v>278</v>
      </c>
      <c r="D575" s="3">
        <v>44558</v>
      </c>
    </row>
    <row r="576" spans="3:4">
      <c r="C576" t="s">
        <v>279</v>
      </c>
      <c r="D576" s="3">
        <v>44138</v>
      </c>
    </row>
    <row r="577" spans="3:4">
      <c r="C577" t="s">
        <v>280</v>
      </c>
      <c r="D577" s="3">
        <v>43726</v>
      </c>
    </row>
    <row r="578" spans="3:4">
      <c r="C578" t="s">
        <v>280</v>
      </c>
      <c r="D578" s="3">
        <v>43726</v>
      </c>
    </row>
    <row r="579" spans="3:4">
      <c r="C579" t="s">
        <v>280</v>
      </c>
      <c r="D579" s="3">
        <v>43726</v>
      </c>
    </row>
    <row r="580" spans="3:4">
      <c r="C580" t="s">
        <v>281</v>
      </c>
      <c r="D580" s="3">
        <v>44397</v>
      </c>
    </row>
    <row r="581" spans="3:4">
      <c r="C581" t="s">
        <v>281</v>
      </c>
      <c r="D581" s="3">
        <v>44397</v>
      </c>
    </row>
    <row r="582" spans="3:4">
      <c r="C582" t="s">
        <v>282</v>
      </c>
      <c r="D582" s="3">
        <v>43718</v>
      </c>
    </row>
    <row r="583" spans="3:4">
      <c r="C583" t="s">
        <v>283</v>
      </c>
      <c r="D583" s="3">
        <v>44531</v>
      </c>
    </row>
    <row r="584" spans="3:4">
      <c r="C584" t="s">
        <v>283</v>
      </c>
      <c r="D584" s="3">
        <v>44531</v>
      </c>
    </row>
    <row r="585" spans="3:4">
      <c r="C585" t="s">
        <v>283</v>
      </c>
      <c r="D585" s="3">
        <v>44531</v>
      </c>
    </row>
    <row r="586" spans="3:4">
      <c r="C586" t="s">
        <v>283</v>
      </c>
      <c r="D586" s="3">
        <v>44531</v>
      </c>
    </row>
    <row r="587" spans="3:4">
      <c r="C587" t="s">
        <v>283</v>
      </c>
      <c r="D587" s="3">
        <v>44531</v>
      </c>
    </row>
    <row r="588" spans="3:4">
      <c r="C588" t="s">
        <v>284</v>
      </c>
      <c r="D588" s="3">
        <v>43649</v>
      </c>
    </row>
    <row r="589" spans="3:4">
      <c r="C589" t="s">
        <v>284</v>
      </c>
      <c r="D589" s="3">
        <v>43649</v>
      </c>
    </row>
    <row r="590" spans="3:4">
      <c r="C590" t="s">
        <v>285</v>
      </c>
      <c r="D590" s="3">
        <v>43910</v>
      </c>
    </row>
    <row r="591" spans="3:4">
      <c r="C591" t="s">
        <v>285</v>
      </c>
      <c r="D591" s="3">
        <v>43910</v>
      </c>
    </row>
    <row r="592" spans="3:4">
      <c r="C592" t="s">
        <v>285</v>
      </c>
      <c r="D592" s="3">
        <v>43910</v>
      </c>
    </row>
    <row r="593" spans="3:4">
      <c r="C593" t="s">
        <v>285</v>
      </c>
      <c r="D593" s="3">
        <v>43910</v>
      </c>
    </row>
    <row r="594" spans="3:4">
      <c r="C594" t="s">
        <v>286</v>
      </c>
      <c r="D594" s="3">
        <v>43109</v>
      </c>
    </row>
    <row r="595" spans="3:4">
      <c r="C595" t="s">
        <v>286</v>
      </c>
      <c r="D595" s="3">
        <v>43109</v>
      </c>
    </row>
    <row r="596" spans="3:4">
      <c r="C596" t="s">
        <v>287</v>
      </c>
      <c r="D596" s="3">
        <v>43320</v>
      </c>
    </row>
    <row r="597" spans="3:4">
      <c r="C597" t="s">
        <v>287</v>
      </c>
      <c r="D597" s="3">
        <v>43320</v>
      </c>
    </row>
    <row r="598" spans="3:4">
      <c r="C598" t="s">
        <v>287</v>
      </c>
      <c r="D598" s="3">
        <v>43320</v>
      </c>
    </row>
    <row r="599" spans="3:4">
      <c r="C599" t="s">
        <v>287</v>
      </c>
      <c r="D599" s="3">
        <v>43320</v>
      </c>
    </row>
    <row r="600" spans="3:4">
      <c r="C600" t="s">
        <v>288</v>
      </c>
      <c r="D600" s="3">
        <v>44026</v>
      </c>
    </row>
    <row r="601" spans="3:4">
      <c r="C601" t="s">
        <v>289</v>
      </c>
      <c r="D601" s="3">
        <v>44028</v>
      </c>
    </row>
    <row r="602" spans="3:4">
      <c r="C602" t="s">
        <v>289</v>
      </c>
      <c r="D602" s="3">
        <v>44028</v>
      </c>
    </row>
    <row r="603" spans="3:4">
      <c r="C603" t="s">
        <v>289</v>
      </c>
      <c r="D603" s="3">
        <v>44028</v>
      </c>
    </row>
    <row r="604" spans="3:4">
      <c r="C604" t="s">
        <v>290</v>
      </c>
      <c r="D604" s="3">
        <v>43174</v>
      </c>
    </row>
    <row r="605" spans="3:4">
      <c r="C605" t="s">
        <v>290</v>
      </c>
      <c r="D605" s="3">
        <v>43174</v>
      </c>
    </row>
    <row r="606" spans="3:4">
      <c r="C606" t="s">
        <v>290</v>
      </c>
      <c r="D606" s="3">
        <v>43174</v>
      </c>
    </row>
    <row r="607" spans="3:4">
      <c r="C607" t="s">
        <v>290</v>
      </c>
      <c r="D607" s="3">
        <v>43174</v>
      </c>
    </row>
    <row r="608" spans="3:4">
      <c r="C608" t="s">
        <v>290</v>
      </c>
      <c r="D608" s="3">
        <v>43174</v>
      </c>
    </row>
    <row r="609" spans="3:4">
      <c r="C609" t="s">
        <v>291</v>
      </c>
      <c r="D609" s="3">
        <v>43243</v>
      </c>
    </row>
    <row r="610" spans="3:4">
      <c r="C610" t="s">
        <v>291</v>
      </c>
      <c r="D610" s="3">
        <v>43243</v>
      </c>
    </row>
    <row r="611" spans="3:4">
      <c r="C611" t="s">
        <v>291</v>
      </c>
      <c r="D611" s="3">
        <v>43243</v>
      </c>
    </row>
    <row r="612" spans="3:4">
      <c r="C612" t="s">
        <v>292</v>
      </c>
      <c r="D612" s="3">
        <v>43949</v>
      </c>
    </row>
    <row r="613" spans="3:4">
      <c r="C613" t="s">
        <v>292</v>
      </c>
      <c r="D613" s="3">
        <v>43949</v>
      </c>
    </row>
    <row r="614" spans="3:4">
      <c r="C614" t="s">
        <v>293</v>
      </c>
      <c r="D614" s="3">
        <v>44085</v>
      </c>
    </row>
    <row r="615" spans="3:4">
      <c r="C615" t="s">
        <v>293</v>
      </c>
      <c r="D615" s="3">
        <v>44085</v>
      </c>
    </row>
    <row r="616" spans="3:4">
      <c r="C616" t="s">
        <v>294</v>
      </c>
      <c r="D616" s="3">
        <v>44514</v>
      </c>
    </row>
    <row r="617" spans="3:4">
      <c r="C617" t="s">
        <v>294</v>
      </c>
      <c r="D617" s="3">
        <v>44514</v>
      </c>
    </row>
    <row r="618" spans="3:4">
      <c r="C618" t="s">
        <v>295</v>
      </c>
      <c r="D618" s="3">
        <v>44426</v>
      </c>
    </row>
    <row r="619" spans="3:4">
      <c r="C619" t="s">
        <v>295</v>
      </c>
      <c r="D619" s="3">
        <v>44426</v>
      </c>
    </row>
    <row r="620" spans="3:4">
      <c r="C620" t="s">
        <v>295</v>
      </c>
      <c r="D620" s="3">
        <v>44426</v>
      </c>
    </row>
    <row r="621" spans="3:4">
      <c r="C621" t="s">
        <v>295</v>
      </c>
      <c r="D621" s="3">
        <v>44426</v>
      </c>
    </row>
    <row r="622" spans="3:4">
      <c r="C622" t="s">
        <v>295</v>
      </c>
      <c r="D622" s="3">
        <v>44426</v>
      </c>
    </row>
    <row r="623" spans="3:4">
      <c r="C623" t="s">
        <v>296</v>
      </c>
      <c r="D623" s="3">
        <v>43460</v>
      </c>
    </row>
    <row r="624" spans="3:4">
      <c r="C624" t="s">
        <v>297</v>
      </c>
      <c r="D624" s="3">
        <v>43798</v>
      </c>
    </row>
    <row r="625" spans="3:4">
      <c r="C625" t="s">
        <v>297</v>
      </c>
      <c r="D625" s="3">
        <v>43798</v>
      </c>
    </row>
    <row r="626" spans="3:4">
      <c r="C626" t="s">
        <v>297</v>
      </c>
      <c r="D626" s="3">
        <v>43798</v>
      </c>
    </row>
    <row r="627" spans="3:4">
      <c r="C627" t="s">
        <v>297</v>
      </c>
      <c r="D627" s="3">
        <v>43798</v>
      </c>
    </row>
    <row r="628" spans="3:4">
      <c r="C628" t="s">
        <v>298</v>
      </c>
      <c r="D628" s="3">
        <v>44454</v>
      </c>
    </row>
    <row r="629" spans="3:4">
      <c r="C629" t="s">
        <v>299</v>
      </c>
      <c r="D629" s="3">
        <v>44335</v>
      </c>
    </row>
    <row r="630" spans="3:4">
      <c r="C630" t="s">
        <v>300</v>
      </c>
      <c r="D630" s="3">
        <v>44547</v>
      </c>
    </row>
    <row r="631" spans="3:4">
      <c r="C631" t="s">
        <v>300</v>
      </c>
      <c r="D631" s="3">
        <v>44547</v>
      </c>
    </row>
    <row r="632" spans="3:4">
      <c r="C632" t="s">
        <v>301</v>
      </c>
      <c r="D632" s="3">
        <v>44176</v>
      </c>
    </row>
    <row r="633" spans="3:4">
      <c r="C633" t="s">
        <v>301</v>
      </c>
      <c r="D633" s="3">
        <v>44176</v>
      </c>
    </row>
    <row r="634" spans="3:4">
      <c r="C634" t="s">
        <v>301</v>
      </c>
      <c r="D634" s="3">
        <v>44176</v>
      </c>
    </row>
    <row r="635" spans="3:4">
      <c r="C635" t="s">
        <v>302</v>
      </c>
      <c r="D635" s="3">
        <v>44463</v>
      </c>
    </row>
    <row r="636" spans="3:4">
      <c r="C636" t="s">
        <v>302</v>
      </c>
      <c r="D636" s="3">
        <v>44463</v>
      </c>
    </row>
    <row r="637" spans="3:4">
      <c r="C637" t="s">
        <v>303</v>
      </c>
      <c r="D637" s="3">
        <v>43742</v>
      </c>
    </row>
    <row r="638" spans="3:4">
      <c r="C638" t="s">
        <v>304</v>
      </c>
      <c r="D638" s="3">
        <v>44058</v>
      </c>
    </row>
    <row r="639" spans="3:4">
      <c r="C639" t="s">
        <v>304</v>
      </c>
      <c r="D639" s="3">
        <v>44058</v>
      </c>
    </row>
    <row r="640" spans="3:4">
      <c r="C640" t="s">
        <v>305</v>
      </c>
      <c r="D640" s="3">
        <v>43971</v>
      </c>
    </row>
    <row r="641" spans="3:4">
      <c r="C641" t="s">
        <v>305</v>
      </c>
      <c r="D641" s="3">
        <v>43971</v>
      </c>
    </row>
    <row r="642" spans="3:4">
      <c r="C642" t="s">
        <v>306</v>
      </c>
      <c r="D642" s="3">
        <v>44183</v>
      </c>
    </row>
    <row r="643" spans="3:4">
      <c r="C643" t="s">
        <v>307</v>
      </c>
      <c r="D643" s="3">
        <v>44407</v>
      </c>
    </row>
    <row r="644" spans="3:4">
      <c r="C644" t="s">
        <v>307</v>
      </c>
      <c r="D644" s="3">
        <v>44407</v>
      </c>
    </row>
    <row r="645" spans="3:4">
      <c r="C645" t="s">
        <v>308</v>
      </c>
      <c r="D645" s="3">
        <v>44357</v>
      </c>
    </row>
    <row r="646" spans="3:4">
      <c r="C646" t="s">
        <v>309</v>
      </c>
      <c r="D646" s="3">
        <v>44398</v>
      </c>
    </row>
    <row r="647" spans="3:4">
      <c r="C647" t="s">
        <v>310</v>
      </c>
      <c r="D647" s="3">
        <v>44560</v>
      </c>
    </row>
    <row r="648" spans="3:4">
      <c r="C648" t="s">
        <v>311</v>
      </c>
      <c r="D648" s="3">
        <v>43922</v>
      </c>
    </row>
    <row r="649" spans="3:4">
      <c r="C649" t="s">
        <v>311</v>
      </c>
      <c r="D649" s="3">
        <v>43922</v>
      </c>
    </row>
    <row r="650" spans="3:4">
      <c r="C650" t="s">
        <v>312</v>
      </c>
      <c r="D650" s="3">
        <v>44176</v>
      </c>
    </row>
    <row r="651" spans="3:4">
      <c r="C651" t="s">
        <v>312</v>
      </c>
      <c r="D651" s="3">
        <v>44176</v>
      </c>
    </row>
    <row r="652" spans="3:4">
      <c r="C652" t="s">
        <v>312</v>
      </c>
      <c r="D652" s="3">
        <v>44176</v>
      </c>
    </row>
    <row r="653" spans="3:4">
      <c r="C653" t="s">
        <v>313</v>
      </c>
      <c r="D653" s="3">
        <v>44127</v>
      </c>
    </row>
    <row r="654" spans="3:4">
      <c r="C654" t="s">
        <v>314</v>
      </c>
      <c r="D654" s="3">
        <v>44366</v>
      </c>
    </row>
    <row r="655" spans="3:4">
      <c r="C655" t="s">
        <v>314</v>
      </c>
      <c r="D655" s="3">
        <v>44366</v>
      </c>
    </row>
    <row r="656" spans="3:4">
      <c r="C656" t="s">
        <v>315</v>
      </c>
      <c r="D656" s="3">
        <v>44065</v>
      </c>
    </row>
    <row r="657" spans="3:4">
      <c r="C657" t="s">
        <v>315</v>
      </c>
      <c r="D657" s="3">
        <v>44065</v>
      </c>
    </row>
    <row r="658" spans="3:4">
      <c r="C658" t="s">
        <v>315</v>
      </c>
      <c r="D658" s="3">
        <v>44065</v>
      </c>
    </row>
    <row r="659" spans="3:4">
      <c r="C659" t="s">
        <v>316</v>
      </c>
      <c r="D659" s="3">
        <v>44093</v>
      </c>
    </row>
    <row r="660" spans="3:4">
      <c r="C660" t="s">
        <v>316</v>
      </c>
      <c r="D660" s="3">
        <v>44093</v>
      </c>
    </row>
    <row r="661" spans="3:4">
      <c r="C661" t="s">
        <v>317</v>
      </c>
      <c r="D661" s="3">
        <v>43701</v>
      </c>
    </row>
    <row r="662" spans="3:4">
      <c r="C662" t="s">
        <v>317</v>
      </c>
      <c r="D662" s="3">
        <v>43701</v>
      </c>
    </row>
    <row r="663" spans="3:4">
      <c r="C663" t="s">
        <v>317</v>
      </c>
      <c r="D663" s="3">
        <v>43701</v>
      </c>
    </row>
    <row r="664" spans="3:4">
      <c r="C664" t="s">
        <v>317</v>
      </c>
      <c r="D664" s="3">
        <v>43701</v>
      </c>
    </row>
    <row r="665" spans="3:4">
      <c r="C665" t="s">
        <v>318</v>
      </c>
      <c r="D665" s="3">
        <v>43916</v>
      </c>
    </row>
    <row r="666" spans="3:4">
      <c r="C666" t="s">
        <v>319</v>
      </c>
      <c r="D666" s="3">
        <v>44139</v>
      </c>
    </row>
    <row r="667" spans="3:4">
      <c r="C667" t="s">
        <v>320</v>
      </c>
      <c r="D667" s="3">
        <v>44355</v>
      </c>
    </row>
    <row r="668" spans="3:4">
      <c r="C668" t="s">
        <v>320</v>
      </c>
      <c r="D668" s="3">
        <v>44355</v>
      </c>
    </row>
    <row r="669" spans="3:4">
      <c r="C669" t="s">
        <v>320</v>
      </c>
      <c r="D669" s="3">
        <v>44355</v>
      </c>
    </row>
    <row r="670" spans="3:4">
      <c r="C670" t="s">
        <v>321</v>
      </c>
      <c r="D670" s="3">
        <v>43458</v>
      </c>
    </row>
    <row r="671" spans="3:4">
      <c r="C671" t="s">
        <v>322</v>
      </c>
      <c r="D671" s="3">
        <v>44356</v>
      </c>
    </row>
    <row r="672" spans="3:4">
      <c r="C672" t="s">
        <v>322</v>
      </c>
      <c r="D672" s="3">
        <v>44356</v>
      </c>
    </row>
    <row r="673" spans="3:4">
      <c r="C673" t="s">
        <v>322</v>
      </c>
      <c r="D673" s="3">
        <v>44356</v>
      </c>
    </row>
    <row r="674" spans="3:4">
      <c r="C674" t="s">
        <v>323</v>
      </c>
      <c r="D674" s="3">
        <v>44362</v>
      </c>
    </row>
    <row r="675" spans="3:4">
      <c r="C675" t="s">
        <v>324</v>
      </c>
      <c r="D675" s="3">
        <v>44535</v>
      </c>
    </row>
    <row r="676" spans="3:4">
      <c r="C676" t="s">
        <v>324</v>
      </c>
      <c r="D676" s="3">
        <v>44535</v>
      </c>
    </row>
    <row r="677" spans="3:4">
      <c r="C677" t="s">
        <v>324</v>
      </c>
      <c r="D677" s="3">
        <v>44535</v>
      </c>
    </row>
    <row r="678" spans="3:4">
      <c r="C678" t="s">
        <v>325</v>
      </c>
      <c r="D678" s="3">
        <v>44273</v>
      </c>
    </row>
    <row r="679" spans="3:4">
      <c r="C679" t="s">
        <v>325</v>
      </c>
      <c r="D679" s="3">
        <v>44273</v>
      </c>
    </row>
    <row r="680" spans="3:4">
      <c r="C680" t="s">
        <v>325</v>
      </c>
      <c r="D680" s="3">
        <v>44273</v>
      </c>
    </row>
    <row r="681" spans="3:4">
      <c r="C681" t="s">
        <v>325</v>
      </c>
      <c r="D681" s="3">
        <v>44273</v>
      </c>
    </row>
    <row r="682" spans="3:4">
      <c r="C682" t="s">
        <v>326</v>
      </c>
      <c r="D682" s="3">
        <v>44154</v>
      </c>
    </row>
    <row r="683" spans="3:4">
      <c r="C683" t="s">
        <v>326</v>
      </c>
      <c r="D683" s="3">
        <v>44154</v>
      </c>
    </row>
    <row r="684" spans="3:4">
      <c r="C684" t="s">
        <v>326</v>
      </c>
      <c r="D684" s="3">
        <v>44154</v>
      </c>
    </row>
    <row r="685" spans="3:4">
      <c r="C685" t="s">
        <v>327</v>
      </c>
      <c r="D685" s="3">
        <v>44504</v>
      </c>
    </row>
    <row r="686" spans="3:4">
      <c r="C686" t="s">
        <v>327</v>
      </c>
      <c r="D686" s="3">
        <v>44504</v>
      </c>
    </row>
    <row r="687" spans="3:4">
      <c r="C687" t="s">
        <v>328</v>
      </c>
      <c r="D687" s="3">
        <v>43286</v>
      </c>
    </row>
    <row r="688" spans="3:4">
      <c r="C688" t="s">
        <v>328</v>
      </c>
      <c r="D688" s="3">
        <v>43286</v>
      </c>
    </row>
    <row r="689" spans="3:4">
      <c r="C689" t="s">
        <v>328</v>
      </c>
      <c r="D689" s="3">
        <v>43286</v>
      </c>
    </row>
    <row r="690" spans="3:4">
      <c r="C690" t="s">
        <v>329</v>
      </c>
      <c r="D690" s="3">
        <v>44555</v>
      </c>
    </row>
    <row r="691" spans="3:4">
      <c r="C691" t="s">
        <v>330</v>
      </c>
      <c r="D691" s="3">
        <v>43272</v>
      </c>
    </row>
    <row r="692" spans="3:4">
      <c r="C692" t="s">
        <v>330</v>
      </c>
      <c r="D692" s="3">
        <v>43272</v>
      </c>
    </row>
    <row r="693" spans="3:4">
      <c r="C693" t="s">
        <v>330</v>
      </c>
      <c r="D693" s="3">
        <v>43272</v>
      </c>
    </row>
    <row r="694" spans="3:4">
      <c r="C694" t="s">
        <v>331</v>
      </c>
      <c r="D694" s="3">
        <v>43552</v>
      </c>
    </row>
    <row r="695" spans="3:4">
      <c r="C695" t="s">
        <v>331</v>
      </c>
      <c r="D695" s="3">
        <v>43552</v>
      </c>
    </row>
    <row r="696" spans="3:4">
      <c r="C696" t="s">
        <v>332</v>
      </c>
      <c r="D696" s="3">
        <v>43599</v>
      </c>
    </row>
    <row r="697" spans="3:4">
      <c r="C697" t="s">
        <v>332</v>
      </c>
      <c r="D697" s="3">
        <v>43599</v>
      </c>
    </row>
    <row r="698" spans="3:4">
      <c r="C698" t="s">
        <v>332</v>
      </c>
      <c r="D698" s="3">
        <v>43599</v>
      </c>
    </row>
    <row r="699" spans="3:4">
      <c r="C699" t="s">
        <v>332</v>
      </c>
      <c r="D699" s="3">
        <v>43599</v>
      </c>
    </row>
    <row r="700" spans="3:4">
      <c r="C700" t="s">
        <v>332</v>
      </c>
      <c r="D700" s="3">
        <v>43599</v>
      </c>
    </row>
    <row r="701" spans="3:4">
      <c r="C701" t="s">
        <v>332</v>
      </c>
      <c r="D701" s="3">
        <v>43599</v>
      </c>
    </row>
    <row r="702" spans="3:4">
      <c r="C702" t="s">
        <v>332</v>
      </c>
      <c r="D702" s="3">
        <v>43599</v>
      </c>
    </row>
    <row r="703" spans="3:4">
      <c r="C703" t="s">
        <v>333</v>
      </c>
      <c r="D703" s="3">
        <v>44441</v>
      </c>
    </row>
    <row r="704" spans="3:4">
      <c r="C704" t="s">
        <v>334</v>
      </c>
      <c r="D704" s="3">
        <v>44139</v>
      </c>
    </row>
    <row r="705" spans="3:4">
      <c r="C705" t="s">
        <v>335</v>
      </c>
      <c r="D705" s="3">
        <v>43564</v>
      </c>
    </row>
    <row r="706" spans="3:4">
      <c r="C706" t="s">
        <v>336</v>
      </c>
      <c r="D706" s="3">
        <v>43355</v>
      </c>
    </row>
    <row r="707" spans="3:4">
      <c r="C707" t="s">
        <v>336</v>
      </c>
      <c r="D707" s="3">
        <v>43355</v>
      </c>
    </row>
    <row r="708" spans="3:4">
      <c r="C708" t="s">
        <v>336</v>
      </c>
      <c r="D708" s="3">
        <v>43355</v>
      </c>
    </row>
    <row r="709" spans="3:4">
      <c r="C709" t="s">
        <v>337</v>
      </c>
      <c r="D709" s="3">
        <v>43436</v>
      </c>
    </row>
    <row r="710" spans="3:4">
      <c r="C710" t="s">
        <v>337</v>
      </c>
      <c r="D710" s="3">
        <v>43436</v>
      </c>
    </row>
    <row r="711" spans="3:4">
      <c r="C711" t="s">
        <v>337</v>
      </c>
      <c r="D711" s="3">
        <v>43436</v>
      </c>
    </row>
    <row r="712" spans="3:4">
      <c r="C712" t="s">
        <v>338</v>
      </c>
      <c r="D712" s="3">
        <v>43195</v>
      </c>
    </row>
    <row r="713" spans="3:4">
      <c r="C713" t="s">
        <v>339</v>
      </c>
      <c r="D713" s="3">
        <v>44442</v>
      </c>
    </row>
    <row r="714" spans="3:4">
      <c r="C714" t="s">
        <v>340</v>
      </c>
      <c r="D714" s="3">
        <v>44335</v>
      </c>
    </row>
    <row r="715" spans="3:4">
      <c r="C715" t="s">
        <v>340</v>
      </c>
      <c r="D715" s="3">
        <v>44335</v>
      </c>
    </row>
    <row r="716" spans="3:4">
      <c r="C716" t="s">
        <v>340</v>
      </c>
      <c r="D716" s="3">
        <v>44335</v>
      </c>
    </row>
    <row r="717" spans="3:4">
      <c r="C717" t="s">
        <v>341</v>
      </c>
      <c r="D717" s="3">
        <v>43282</v>
      </c>
    </row>
    <row r="718" spans="3:4">
      <c r="C718" t="s">
        <v>342</v>
      </c>
      <c r="D718" s="3">
        <v>43111</v>
      </c>
    </row>
    <row r="719" spans="3:4">
      <c r="C719" t="s">
        <v>343</v>
      </c>
      <c r="D719" s="3">
        <v>44463</v>
      </c>
    </row>
    <row r="720" spans="3:4">
      <c r="C720" t="s">
        <v>344</v>
      </c>
      <c r="D720" s="3">
        <v>43253</v>
      </c>
    </row>
    <row r="721" spans="3:4">
      <c r="C721" t="s">
        <v>344</v>
      </c>
      <c r="D721" s="3">
        <v>43253</v>
      </c>
    </row>
    <row r="722" spans="3:4">
      <c r="C722" t="s">
        <v>345</v>
      </c>
      <c r="D722" s="3">
        <v>43874</v>
      </c>
    </row>
    <row r="723" spans="3:4">
      <c r="C723" t="s">
        <v>346</v>
      </c>
      <c r="D723" s="3">
        <v>44180</v>
      </c>
    </row>
    <row r="724" spans="3:4">
      <c r="C724" t="s">
        <v>346</v>
      </c>
      <c r="D724" s="3">
        <v>44180</v>
      </c>
    </row>
    <row r="725" spans="3:4">
      <c r="C725" t="s">
        <v>347</v>
      </c>
      <c r="D725" s="3">
        <v>43380</v>
      </c>
    </row>
    <row r="726" spans="3:4">
      <c r="C726" t="s">
        <v>348</v>
      </c>
      <c r="D726" s="3">
        <v>44019</v>
      </c>
    </row>
    <row r="727" spans="3:4">
      <c r="C727" t="s">
        <v>349</v>
      </c>
      <c r="D727" s="3">
        <v>44455</v>
      </c>
    </row>
    <row r="728" spans="3:4">
      <c r="C728" t="s">
        <v>349</v>
      </c>
      <c r="D728" s="3">
        <v>44455</v>
      </c>
    </row>
    <row r="729" spans="3:4">
      <c r="C729" t="s">
        <v>350</v>
      </c>
      <c r="D729" s="3">
        <v>44168</v>
      </c>
    </row>
    <row r="730" spans="3:4">
      <c r="C730" t="s">
        <v>350</v>
      </c>
      <c r="D730" s="3">
        <v>44168</v>
      </c>
    </row>
    <row r="731" spans="3:4">
      <c r="C731" t="s">
        <v>350</v>
      </c>
      <c r="D731" s="3">
        <v>44168</v>
      </c>
    </row>
    <row r="732" spans="3:4">
      <c r="C732" t="s">
        <v>350</v>
      </c>
      <c r="D732" s="3">
        <v>44168</v>
      </c>
    </row>
    <row r="733" spans="3:4">
      <c r="C733" t="s">
        <v>350</v>
      </c>
      <c r="D733" s="3">
        <v>44168</v>
      </c>
    </row>
    <row r="734" spans="3:4">
      <c r="C734" t="s">
        <v>351</v>
      </c>
      <c r="D734" s="3">
        <v>44217</v>
      </c>
    </row>
    <row r="735" spans="3:4">
      <c r="C735" t="s">
        <v>351</v>
      </c>
      <c r="D735" s="3">
        <v>44217</v>
      </c>
    </row>
    <row r="736" spans="3:4">
      <c r="C736" t="s">
        <v>351</v>
      </c>
      <c r="D736" s="3">
        <v>44217</v>
      </c>
    </row>
    <row r="737" spans="3:4">
      <c r="C737" t="s">
        <v>351</v>
      </c>
      <c r="D737" s="3">
        <v>44217</v>
      </c>
    </row>
    <row r="738" spans="3:4">
      <c r="C738" t="s">
        <v>351</v>
      </c>
      <c r="D738" s="3">
        <v>44217</v>
      </c>
    </row>
    <row r="739" spans="3:4">
      <c r="C739" t="s">
        <v>351</v>
      </c>
      <c r="D739" s="3">
        <v>44217</v>
      </c>
    </row>
    <row r="740" spans="3:4">
      <c r="C740" t="s">
        <v>352</v>
      </c>
      <c r="D740" s="3">
        <v>43351</v>
      </c>
    </row>
    <row r="741" spans="3:4">
      <c r="C741" t="s">
        <v>353</v>
      </c>
      <c r="D741" s="3">
        <v>43104</v>
      </c>
    </row>
    <row r="742" spans="3:4">
      <c r="C742" t="s">
        <v>353</v>
      </c>
      <c r="D742" s="3">
        <v>43104</v>
      </c>
    </row>
    <row r="743" spans="3:4">
      <c r="C743" t="s">
        <v>353</v>
      </c>
      <c r="D743" s="3">
        <v>43104</v>
      </c>
    </row>
    <row r="744" spans="3:4">
      <c r="C744" t="s">
        <v>354</v>
      </c>
      <c r="D744" s="3">
        <v>44070</v>
      </c>
    </row>
    <row r="745" spans="3:4">
      <c r="C745" t="s">
        <v>354</v>
      </c>
      <c r="D745" s="3">
        <v>44070</v>
      </c>
    </row>
    <row r="746" spans="3:4">
      <c r="C746" t="s">
        <v>354</v>
      </c>
      <c r="D746" s="3">
        <v>44070</v>
      </c>
    </row>
    <row r="747" spans="3:4">
      <c r="C747" t="s">
        <v>354</v>
      </c>
      <c r="D747" s="3">
        <v>44070</v>
      </c>
    </row>
    <row r="748" spans="3:4">
      <c r="C748" t="s">
        <v>355</v>
      </c>
      <c r="D748" s="3">
        <v>43247</v>
      </c>
    </row>
    <row r="749" spans="3:4">
      <c r="C749" t="s">
        <v>355</v>
      </c>
      <c r="D749" s="3">
        <v>43247</v>
      </c>
    </row>
    <row r="750" spans="3:4">
      <c r="C750" t="s">
        <v>356</v>
      </c>
      <c r="D750" s="3">
        <v>43910</v>
      </c>
    </row>
    <row r="751" spans="3:4">
      <c r="C751" t="s">
        <v>357</v>
      </c>
      <c r="D751" s="3">
        <v>44471</v>
      </c>
    </row>
    <row r="752" spans="3:4">
      <c r="C752" t="s">
        <v>357</v>
      </c>
      <c r="D752" s="3">
        <v>44471</v>
      </c>
    </row>
    <row r="753" spans="3:4">
      <c r="C753" t="s">
        <v>357</v>
      </c>
      <c r="D753" s="3">
        <v>44471</v>
      </c>
    </row>
    <row r="754" spans="3:4">
      <c r="C754" t="s">
        <v>357</v>
      </c>
      <c r="D754" s="3">
        <v>44471</v>
      </c>
    </row>
    <row r="755" spans="3:4">
      <c r="C755" t="s">
        <v>358</v>
      </c>
      <c r="D755" s="3">
        <v>43928</v>
      </c>
    </row>
    <row r="756" spans="3:4">
      <c r="C756" t="s">
        <v>359</v>
      </c>
      <c r="D756" s="3">
        <v>43806</v>
      </c>
    </row>
    <row r="757" spans="3:4">
      <c r="C757" t="s">
        <v>360</v>
      </c>
      <c r="D757" s="3">
        <v>44092</v>
      </c>
    </row>
    <row r="758" spans="3:4">
      <c r="C758" t="s">
        <v>361</v>
      </c>
      <c r="D758" s="3">
        <v>43463</v>
      </c>
    </row>
    <row r="759" spans="3:4">
      <c r="C759" t="s">
        <v>361</v>
      </c>
      <c r="D759" s="3">
        <v>43463</v>
      </c>
    </row>
    <row r="760" spans="3:4">
      <c r="C760" t="s">
        <v>362</v>
      </c>
      <c r="D760" s="3">
        <v>44400</v>
      </c>
    </row>
    <row r="761" spans="3:4">
      <c r="C761" t="s">
        <v>363</v>
      </c>
      <c r="D761" s="3">
        <v>44457</v>
      </c>
    </row>
    <row r="762" spans="3:4">
      <c r="C762" t="s">
        <v>364</v>
      </c>
      <c r="D762" s="3">
        <v>43708</v>
      </c>
    </row>
    <row r="763" spans="3:4">
      <c r="C763" t="s">
        <v>365</v>
      </c>
      <c r="D763" s="3">
        <v>44503</v>
      </c>
    </row>
    <row r="764" spans="3:4">
      <c r="C764" t="s">
        <v>366</v>
      </c>
      <c r="D764" s="3">
        <v>43504</v>
      </c>
    </row>
    <row r="765" spans="3:4">
      <c r="C765" t="s">
        <v>367</v>
      </c>
      <c r="D765" s="3">
        <v>43113</v>
      </c>
    </row>
    <row r="766" spans="3:4">
      <c r="C766" t="s">
        <v>367</v>
      </c>
      <c r="D766" s="3">
        <v>43113</v>
      </c>
    </row>
    <row r="767" spans="3:4">
      <c r="C767" t="s">
        <v>367</v>
      </c>
      <c r="D767" s="3">
        <v>43113</v>
      </c>
    </row>
    <row r="768" spans="3:4">
      <c r="C768" t="s">
        <v>367</v>
      </c>
      <c r="D768" s="3">
        <v>43113</v>
      </c>
    </row>
    <row r="769" spans="3:4">
      <c r="C769" t="s">
        <v>367</v>
      </c>
      <c r="D769" s="3">
        <v>43113</v>
      </c>
    </row>
    <row r="770" spans="3:4">
      <c r="C770" t="s">
        <v>368</v>
      </c>
      <c r="D770" s="3">
        <v>43234</v>
      </c>
    </row>
    <row r="771" spans="3:4">
      <c r="C771" t="s">
        <v>369</v>
      </c>
      <c r="D771" s="3">
        <v>43970</v>
      </c>
    </row>
    <row r="772" spans="3:4">
      <c r="C772" t="s">
        <v>370</v>
      </c>
      <c r="D772" s="3">
        <v>44226</v>
      </c>
    </row>
    <row r="773" spans="3:4">
      <c r="C773" t="s">
        <v>370</v>
      </c>
      <c r="D773" s="3">
        <v>44226</v>
      </c>
    </row>
    <row r="774" spans="3:4">
      <c r="C774" t="s">
        <v>370</v>
      </c>
      <c r="D774" s="3">
        <v>44226</v>
      </c>
    </row>
    <row r="775" spans="3:4">
      <c r="C775" t="s">
        <v>370</v>
      </c>
      <c r="D775" s="3">
        <v>44226</v>
      </c>
    </row>
    <row r="776" spans="3:4">
      <c r="C776" t="s">
        <v>370</v>
      </c>
      <c r="D776" s="3">
        <v>44226</v>
      </c>
    </row>
    <row r="777" spans="3:4">
      <c r="C777" t="s">
        <v>370</v>
      </c>
      <c r="D777" s="3">
        <v>44226</v>
      </c>
    </row>
    <row r="778" spans="3:4">
      <c r="C778" t="s">
        <v>371</v>
      </c>
      <c r="D778" s="3">
        <v>43280</v>
      </c>
    </row>
    <row r="779" spans="3:4">
      <c r="C779" t="s">
        <v>372</v>
      </c>
      <c r="D779" s="3">
        <v>43698</v>
      </c>
    </row>
    <row r="780" spans="3:4">
      <c r="C780" t="s">
        <v>372</v>
      </c>
      <c r="D780" s="3">
        <v>43698</v>
      </c>
    </row>
    <row r="781" spans="3:4">
      <c r="C781" t="s">
        <v>372</v>
      </c>
      <c r="D781" s="3">
        <v>43698</v>
      </c>
    </row>
    <row r="782" spans="3:4">
      <c r="C782" t="s">
        <v>372</v>
      </c>
      <c r="D782" s="3">
        <v>43698</v>
      </c>
    </row>
    <row r="783" spans="3:4">
      <c r="C783" t="s">
        <v>373</v>
      </c>
      <c r="D783" s="3">
        <v>43741</v>
      </c>
    </row>
    <row r="784" spans="3:4">
      <c r="C784" t="s">
        <v>373</v>
      </c>
      <c r="D784" s="3">
        <v>43741</v>
      </c>
    </row>
    <row r="785" spans="3:4">
      <c r="C785" t="s">
        <v>373</v>
      </c>
      <c r="D785" s="3">
        <v>43741</v>
      </c>
    </row>
    <row r="786" spans="3:4">
      <c r="C786" t="s">
        <v>373</v>
      </c>
      <c r="D786" s="3">
        <v>43741</v>
      </c>
    </row>
    <row r="787" spans="3:4">
      <c r="C787" t="s">
        <v>374</v>
      </c>
      <c r="D787" s="3">
        <v>43608</v>
      </c>
    </row>
    <row r="788" spans="3:4">
      <c r="C788" t="s">
        <v>375</v>
      </c>
      <c r="D788" s="3">
        <v>44272</v>
      </c>
    </row>
    <row r="789" spans="3:4">
      <c r="C789" t="s">
        <v>376</v>
      </c>
      <c r="D789" s="3">
        <v>43811</v>
      </c>
    </row>
    <row r="790" spans="3:4">
      <c r="C790" t="s">
        <v>377</v>
      </c>
      <c r="D790" s="3">
        <v>43642</v>
      </c>
    </row>
    <row r="791" spans="3:4">
      <c r="C791" t="s">
        <v>377</v>
      </c>
      <c r="D791" s="3">
        <v>43642</v>
      </c>
    </row>
    <row r="792" spans="3:4">
      <c r="C792" t="s">
        <v>377</v>
      </c>
      <c r="D792" s="3">
        <v>43642</v>
      </c>
    </row>
    <row r="793" spans="3:4">
      <c r="C793" t="s">
        <v>377</v>
      </c>
      <c r="D793" s="3">
        <v>43642</v>
      </c>
    </row>
    <row r="794" spans="3:4">
      <c r="C794" t="s">
        <v>378</v>
      </c>
      <c r="D794" s="3">
        <v>43971</v>
      </c>
    </row>
    <row r="795" spans="3:4">
      <c r="C795" t="s">
        <v>379</v>
      </c>
      <c r="D795" s="3">
        <v>43363</v>
      </c>
    </row>
    <row r="796" spans="3:4">
      <c r="C796" t="s">
        <v>379</v>
      </c>
      <c r="D796" s="3">
        <v>43363</v>
      </c>
    </row>
    <row r="797" spans="3:4">
      <c r="C797" t="s">
        <v>380</v>
      </c>
      <c r="D797" s="3">
        <v>44460</v>
      </c>
    </row>
    <row r="798" spans="3:4">
      <c r="C798" t="s">
        <v>381</v>
      </c>
      <c r="D798" s="3">
        <v>43823</v>
      </c>
    </row>
    <row r="799" spans="3:4">
      <c r="C799" t="s">
        <v>381</v>
      </c>
      <c r="D799" s="3">
        <v>43823</v>
      </c>
    </row>
    <row r="800" spans="3:4">
      <c r="C800" t="s">
        <v>381</v>
      </c>
      <c r="D800" s="3">
        <v>43823</v>
      </c>
    </row>
    <row r="801" spans="3:4">
      <c r="C801" t="s">
        <v>382</v>
      </c>
      <c r="D801" s="3">
        <v>43796</v>
      </c>
    </row>
    <row r="802" spans="3:4">
      <c r="C802" t="s">
        <v>383</v>
      </c>
      <c r="D802" s="3">
        <v>44247</v>
      </c>
    </row>
    <row r="803" spans="3:4">
      <c r="C803" t="s">
        <v>383</v>
      </c>
      <c r="D803" s="3">
        <v>44247</v>
      </c>
    </row>
    <row r="804" spans="3:4">
      <c r="C804" t="s">
        <v>384</v>
      </c>
      <c r="D804" s="3">
        <v>44061</v>
      </c>
    </row>
    <row r="805" spans="3:4">
      <c r="C805" t="s">
        <v>385</v>
      </c>
      <c r="D805" s="3">
        <v>43902</v>
      </c>
    </row>
    <row r="806" spans="3:4">
      <c r="C806" t="s">
        <v>386</v>
      </c>
      <c r="D806" s="3">
        <v>44308</v>
      </c>
    </row>
    <row r="807" spans="3:4">
      <c r="C807" t="s">
        <v>387</v>
      </c>
      <c r="D807" s="3">
        <v>43405</v>
      </c>
    </row>
    <row r="808" spans="3:4">
      <c r="C808" t="s">
        <v>387</v>
      </c>
      <c r="D808" s="3">
        <v>43405</v>
      </c>
    </row>
    <row r="809" spans="3:4">
      <c r="C809" t="s">
        <v>388</v>
      </c>
      <c r="D809" s="3">
        <v>43499</v>
      </c>
    </row>
    <row r="810" spans="3:4">
      <c r="C810" t="s">
        <v>388</v>
      </c>
      <c r="D810" s="3">
        <v>43499</v>
      </c>
    </row>
    <row r="811" spans="3:4">
      <c r="C811" t="s">
        <v>389</v>
      </c>
      <c r="D811" s="3">
        <v>43386</v>
      </c>
    </row>
    <row r="812" spans="3:4">
      <c r="C812" t="s">
        <v>389</v>
      </c>
      <c r="D812" s="3">
        <v>43386</v>
      </c>
    </row>
    <row r="813" spans="3:4">
      <c r="C813" t="s">
        <v>389</v>
      </c>
      <c r="D813" s="3">
        <v>43386</v>
      </c>
    </row>
    <row r="814" spans="3:4">
      <c r="C814" t="s">
        <v>389</v>
      </c>
      <c r="D814" s="3">
        <v>43386</v>
      </c>
    </row>
    <row r="815" spans="3:4">
      <c r="C815" t="s">
        <v>390</v>
      </c>
      <c r="D815" s="3">
        <v>44330</v>
      </c>
    </row>
    <row r="816" spans="3:4">
      <c r="C816" t="s">
        <v>390</v>
      </c>
      <c r="D816" s="3">
        <v>44330</v>
      </c>
    </row>
    <row r="817" spans="3:4">
      <c r="C817" t="s">
        <v>391</v>
      </c>
      <c r="D817" s="3">
        <v>43544</v>
      </c>
    </row>
    <row r="818" spans="3:4">
      <c r="C818" t="s">
        <v>392</v>
      </c>
      <c r="D818" s="3">
        <v>44089</v>
      </c>
    </row>
    <row r="819" spans="3:4">
      <c r="C819" t="s">
        <v>393</v>
      </c>
      <c r="D819" s="3">
        <v>43279</v>
      </c>
    </row>
    <row r="820" spans="3:4">
      <c r="C820" t="s">
        <v>393</v>
      </c>
      <c r="D820" s="3">
        <v>43279</v>
      </c>
    </row>
    <row r="821" spans="3:4">
      <c r="C821" t="s">
        <v>393</v>
      </c>
      <c r="D821" s="3">
        <v>43279</v>
      </c>
    </row>
    <row r="822" spans="3:4">
      <c r="C822" t="s">
        <v>393</v>
      </c>
      <c r="D822" s="3">
        <v>43279</v>
      </c>
    </row>
    <row r="823" spans="3:4">
      <c r="C823" t="s">
        <v>393</v>
      </c>
      <c r="D823" s="3">
        <v>43279</v>
      </c>
    </row>
    <row r="824" spans="3:4">
      <c r="C824" t="s">
        <v>394</v>
      </c>
      <c r="D824" s="3">
        <v>44367</v>
      </c>
    </row>
    <row r="825" spans="3:4">
      <c r="C825" t="s">
        <v>394</v>
      </c>
      <c r="D825" s="3">
        <v>44367</v>
      </c>
    </row>
    <row r="826" spans="3:4">
      <c r="C826" t="s">
        <v>395</v>
      </c>
      <c r="D826" s="3">
        <v>43229</v>
      </c>
    </row>
    <row r="827" spans="3:4">
      <c r="C827" t="s">
        <v>395</v>
      </c>
      <c r="D827" s="3">
        <v>43229</v>
      </c>
    </row>
    <row r="828" spans="3:4">
      <c r="C828" t="s">
        <v>396</v>
      </c>
      <c r="D828" s="3">
        <v>44429</v>
      </c>
    </row>
    <row r="829" spans="3:4">
      <c r="C829" t="s">
        <v>396</v>
      </c>
      <c r="D829" s="3">
        <v>44429</v>
      </c>
    </row>
    <row r="830" spans="3:4">
      <c r="C830" t="s">
        <v>396</v>
      </c>
      <c r="D830" s="3">
        <v>44429</v>
      </c>
    </row>
    <row r="831" spans="3:4">
      <c r="C831" t="s">
        <v>397</v>
      </c>
      <c r="D831" s="3">
        <v>44363</v>
      </c>
    </row>
    <row r="832" spans="3:4">
      <c r="C832" t="s">
        <v>397</v>
      </c>
      <c r="D832" s="3">
        <v>44363</v>
      </c>
    </row>
    <row r="833" spans="3:4">
      <c r="C833" t="s">
        <v>397</v>
      </c>
      <c r="D833" s="3">
        <v>44363</v>
      </c>
    </row>
    <row r="834" spans="3:4">
      <c r="C834" t="s">
        <v>397</v>
      </c>
      <c r="D834" s="3">
        <v>44363</v>
      </c>
    </row>
    <row r="835" spans="3:4">
      <c r="C835" t="s">
        <v>398</v>
      </c>
      <c r="D835" s="3">
        <v>44035</v>
      </c>
    </row>
    <row r="836" spans="3:4">
      <c r="C836" t="s">
        <v>398</v>
      </c>
      <c r="D836" s="3">
        <v>44035</v>
      </c>
    </row>
    <row r="837" spans="3:4">
      <c r="C837" t="s">
        <v>398</v>
      </c>
      <c r="D837" s="3">
        <v>44035</v>
      </c>
    </row>
    <row r="838" spans="3:4">
      <c r="C838" t="s">
        <v>399</v>
      </c>
      <c r="D838" s="3">
        <v>43351</v>
      </c>
    </row>
    <row r="839" spans="3:4">
      <c r="C839" t="s">
        <v>400</v>
      </c>
      <c r="D839" s="3">
        <v>44504</v>
      </c>
    </row>
    <row r="840" spans="3:4">
      <c r="C840" t="s">
        <v>401</v>
      </c>
      <c r="D840" s="3">
        <v>43897</v>
      </c>
    </row>
    <row r="841" spans="3:4">
      <c r="C841" t="s">
        <v>402</v>
      </c>
      <c r="D841" s="3">
        <v>43789</v>
      </c>
    </row>
    <row r="842" spans="3:4">
      <c r="C842" t="s">
        <v>402</v>
      </c>
      <c r="D842" s="3">
        <v>43789</v>
      </c>
    </row>
    <row r="843" spans="3:4">
      <c r="C843" t="s">
        <v>402</v>
      </c>
      <c r="D843" s="3">
        <v>43789</v>
      </c>
    </row>
    <row r="844" spans="3:4">
      <c r="C844" t="s">
        <v>403</v>
      </c>
      <c r="D844" s="3">
        <v>44142</v>
      </c>
    </row>
    <row r="845" spans="3:4">
      <c r="C845" t="s">
        <v>403</v>
      </c>
      <c r="D845" s="3">
        <v>44142</v>
      </c>
    </row>
    <row r="846" spans="3:4">
      <c r="C846" t="s">
        <v>403</v>
      </c>
      <c r="D846" s="3">
        <v>44142</v>
      </c>
    </row>
    <row r="847" spans="3:4">
      <c r="C847" t="s">
        <v>403</v>
      </c>
      <c r="D847" s="3">
        <v>44142</v>
      </c>
    </row>
    <row r="848" spans="3:4">
      <c r="C848" t="s">
        <v>404</v>
      </c>
      <c r="D848" s="3">
        <v>43751</v>
      </c>
    </row>
    <row r="849" spans="3:4">
      <c r="C849" t="s">
        <v>404</v>
      </c>
      <c r="D849" s="3">
        <v>43751</v>
      </c>
    </row>
    <row r="850" spans="3:4">
      <c r="C850" t="s">
        <v>405</v>
      </c>
      <c r="D850" s="3">
        <v>44197</v>
      </c>
    </row>
    <row r="851" spans="3:4">
      <c r="C851" t="s">
        <v>406</v>
      </c>
      <c r="D851" s="3">
        <v>43138</v>
      </c>
    </row>
    <row r="852" spans="3:4">
      <c r="C852" t="s">
        <v>407</v>
      </c>
      <c r="D852" s="3">
        <v>44002</v>
      </c>
    </row>
    <row r="853" spans="3:4">
      <c r="C853" t="s">
        <v>407</v>
      </c>
      <c r="D853" s="3">
        <v>44002</v>
      </c>
    </row>
    <row r="854" spans="3:4">
      <c r="C854" t="s">
        <v>408</v>
      </c>
      <c r="D854" s="3">
        <v>43979</v>
      </c>
    </row>
    <row r="855" spans="3:4">
      <c r="C855" t="s">
        <v>409</v>
      </c>
      <c r="D855" s="3">
        <v>43880</v>
      </c>
    </row>
    <row r="856" spans="3:4">
      <c r="C856" t="s">
        <v>409</v>
      </c>
      <c r="D856" s="3">
        <v>43880</v>
      </c>
    </row>
    <row r="857" spans="3:4">
      <c r="C857" t="s">
        <v>410</v>
      </c>
      <c r="D857" s="3">
        <v>43315</v>
      </c>
    </row>
    <row r="858" spans="3:4">
      <c r="C858" t="s">
        <v>410</v>
      </c>
      <c r="D858" s="3">
        <v>43315</v>
      </c>
    </row>
    <row r="859" spans="3:4">
      <c r="C859" t="s">
        <v>410</v>
      </c>
      <c r="D859" s="3">
        <v>43315</v>
      </c>
    </row>
    <row r="860" spans="3:4">
      <c r="C860" t="s">
        <v>411</v>
      </c>
      <c r="D860" s="3">
        <v>44296</v>
      </c>
    </row>
    <row r="861" spans="3:4">
      <c r="C861" t="s">
        <v>411</v>
      </c>
      <c r="D861" s="3">
        <v>44296</v>
      </c>
    </row>
    <row r="862" spans="3:4">
      <c r="C862" t="s">
        <v>412</v>
      </c>
      <c r="D862" s="3">
        <v>43260</v>
      </c>
    </row>
    <row r="863" spans="3:4">
      <c r="C863" t="s">
        <v>412</v>
      </c>
      <c r="D863" s="3">
        <v>43260</v>
      </c>
    </row>
    <row r="864" spans="3:4">
      <c r="C864" t="s">
        <v>413</v>
      </c>
      <c r="D864" s="3">
        <v>43835</v>
      </c>
    </row>
    <row r="865" spans="3:4">
      <c r="C865" t="s">
        <v>413</v>
      </c>
      <c r="D865" s="3">
        <v>43835</v>
      </c>
    </row>
    <row r="866" spans="3:4">
      <c r="C866" t="s">
        <v>413</v>
      </c>
      <c r="D866" s="3">
        <v>43835</v>
      </c>
    </row>
    <row r="867" spans="3:4">
      <c r="C867" t="s">
        <v>414</v>
      </c>
      <c r="D867" s="3">
        <v>43110</v>
      </c>
    </row>
    <row r="868" spans="3:4">
      <c r="C868" t="s">
        <v>414</v>
      </c>
      <c r="D868" s="3">
        <v>43110</v>
      </c>
    </row>
    <row r="869" spans="3:4">
      <c r="C869" t="s">
        <v>415</v>
      </c>
      <c r="D869" s="3">
        <v>44103</v>
      </c>
    </row>
    <row r="870" spans="3:4">
      <c r="C870" t="s">
        <v>416</v>
      </c>
      <c r="D870" s="3">
        <v>43196</v>
      </c>
    </row>
    <row r="871" spans="3:4">
      <c r="C871" t="s">
        <v>417</v>
      </c>
      <c r="D871" s="3">
        <v>44077</v>
      </c>
    </row>
    <row r="872" spans="3:4">
      <c r="C872" t="s">
        <v>417</v>
      </c>
      <c r="D872" s="3">
        <v>44077</v>
      </c>
    </row>
    <row r="873" spans="3:4">
      <c r="C873" t="s">
        <v>418</v>
      </c>
      <c r="D873" s="3">
        <v>43757</v>
      </c>
    </row>
    <row r="874" spans="3:4">
      <c r="C874" t="s">
        <v>419</v>
      </c>
      <c r="D874" s="3">
        <v>43444</v>
      </c>
    </row>
    <row r="875" spans="3:4">
      <c r="C875" t="s">
        <v>419</v>
      </c>
      <c r="D875" s="3">
        <v>43444</v>
      </c>
    </row>
    <row r="876" spans="3:4">
      <c r="C876" t="s">
        <v>420</v>
      </c>
      <c r="D876" s="3">
        <v>44433</v>
      </c>
    </row>
    <row r="877" spans="3:4">
      <c r="C877" t="s">
        <v>421</v>
      </c>
      <c r="D877" s="3">
        <v>43847</v>
      </c>
    </row>
    <row r="878" spans="3:4">
      <c r="C878" t="s">
        <v>421</v>
      </c>
      <c r="D878" s="3">
        <v>43847</v>
      </c>
    </row>
    <row r="879" spans="3:4">
      <c r="C879" t="s">
        <v>421</v>
      </c>
      <c r="D879" s="3">
        <v>43847</v>
      </c>
    </row>
    <row r="880" spans="3:4">
      <c r="C880" t="s">
        <v>422</v>
      </c>
      <c r="D880" s="3">
        <v>43360</v>
      </c>
    </row>
    <row r="881" spans="3:4">
      <c r="C881" t="s">
        <v>423</v>
      </c>
      <c r="D881" s="3">
        <v>44530</v>
      </c>
    </row>
    <row r="882" spans="3:4">
      <c r="C882" t="s">
        <v>423</v>
      </c>
      <c r="D882" s="3">
        <v>44530</v>
      </c>
    </row>
    <row r="883" spans="3:4">
      <c r="C883" t="s">
        <v>424</v>
      </c>
      <c r="D883" s="3">
        <v>43747</v>
      </c>
    </row>
    <row r="884" spans="3:4">
      <c r="C884" t="s">
        <v>425</v>
      </c>
      <c r="D884" s="3">
        <v>44553</v>
      </c>
    </row>
    <row r="885" spans="3:4">
      <c r="C885" t="s">
        <v>426</v>
      </c>
      <c r="D885" s="3">
        <v>44126</v>
      </c>
    </row>
    <row r="886" spans="3:4">
      <c r="C886" t="s">
        <v>427</v>
      </c>
      <c r="D886" s="3">
        <v>43219</v>
      </c>
    </row>
    <row r="887" spans="3:4">
      <c r="C887" t="s">
        <v>428</v>
      </c>
      <c r="D887" s="3">
        <v>43580</v>
      </c>
    </row>
    <row r="888" spans="3:4">
      <c r="C888" t="s">
        <v>429</v>
      </c>
      <c r="D888" s="3">
        <v>44373</v>
      </c>
    </row>
    <row r="889" spans="3:4">
      <c r="C889" t="s">
        <v>430</v>
      </c>
      <c r="D889" s="3">
        <v>44483</v>
      </c>
    </row>
    <row r="890" spans="3:4">
      <c r="C890" t="s">
        <v>431</v>
      </c>
      <c r="D890" s="3">
        <v>43443</v>
      </c>
    </row>
    <row r="891" spans="3:4">
      <c r="C891" t="s">
        <v>432</v>
      </c>
      <c r="D891" s="3">
        <v>44367</v>
      </c>
    </row>
    <row r="892" spans="3:4">
      <c r="C892" t="s">
        <v>432</v>
      </c>
      <c r="D892" s="3">
        <v>44367</v>
      </c>
    </row>
    <row r="893" spans="3:4">
      <c r="C893" t="s">
        <v>433</v>
      </c>
      <c r="D893" s="3">
        <v>44373</v>
      </c>
    </row>
    <row r="894" spans="3:4">
      <c r="C894" t="s">
        <v>433</v>
      </c>
      <c r="D894" s="3">
        <v>44373</v>
      </c>
    </row>
    <row r="895" spans="3:4">
      <c r="C895" t="s">
        <v>433</v>
      </c>
      <c r="D895" s="3">
        <v>44373</v>
      </c>
    </row>
    <row r="896" spans="3:4">
      <c r="C896" t="s">
        <v>434</v>
      </c>
      <c r="D896" s="3">
        <v>44145</v>
      </c>
    </row>
    <row r="897" spans="3:4">
      <c r="C897" t="s">
        <v>434</v>
      </c>
      <c r="D897" s="3">
        <v>44145</v>
      </c>
    </row>
    <row r="898" spans="3:4">
      <c r="C898" t="s">
        <v>435</v>
      </c>
      <c r="D898" s="3">
        <v>44107</v>
      </c>
    </row>
    <row r="899" spans="3:4">
      <c r="C899" t="s">
        <v>436</v>
      </c>
      <c r="D899" s="3">
        <v>43352</v>
      </c>
    </row>
    <row r="900" spans="3:4">
      <c r="C900" t="s">
        <v>437</v>
      </c>
      <c r="D900" s="3">
        <v>44498</v>
      </c>
    </row>
    <row r="901" spans="3:4">
      <c r="C901" t="s">
        <v>438</v>
      </c>
      <c r="D901" s="3">
        <v>43931</v>
      </c>
    </row>
    <row r="902" spans="3:4">
      <c r="C902" t="s">
        <v>439</v>
      </c>
      <c r="D902" s="3">
        <v>44511</v>
      </c>
    </row>
    <row r="903" spans="3:4">
      <c r="C903" t="s">
        <v>439</v>
      </c>
      <c r="D903" s="3">
        <v>44511</v>
      </c>
    </row>
    <row r="904" spans="3:4">
      <c r="C904" t="s">
        <v>440</v>
      </c>
      <c r="D904" s="3">
        <v>44454</v>
      </c>
    </row>
    <row r="905" spans="3:4">
      <c r="C905" t="s">
        <v>441</v>
      </c>
      <c r="D905" s="3">
        <v>43929</v>
      </c>
    </row>
    <row r="906" spans="3:4">
      <c r="C906" t="s">
        <v>441</v>
      </c>
      <c r="D906" s="3">
        <v>43929</v>
      </c>
    </row>
    <row r="907" spans="3:4">
      <c r="C907" t="s">
        <v>441</v>
      </c>
      <c r="D907" s="3">
        <v>43929</v>
      </c>
    </row>
    <row r="908" spans="3:4">
      <c r="C908" t="s">
        <v>442</v>
      </c>
      <c r="D908" s="3">
        <v>44560</v>
      </c>
    </row>
    <row r="909" spans="3:4">
      <c r="C909" t="s">
        <v>442</v>
      </c>
      <c r="D909" s="3">
        <v>44560</v>
      </c>
    </row>
    <row r="910" spans="3:4">
      <c r="C910" t="s">
        <v>442</v>
      </c>
      <c r="D910" s="3">
        <v>44560</v>
      </c>
    </row>
    <row r="911" spans="3:4">
      <c r="C911" t="s">
        <v>443</v>
      </c>
      <c r="D911" s="3">
        <v>44441</v>
      </c>
    </row>
    <row r="912" spans="3:4">
      <c r="C912" t="s">
        <v>443</v>
      </c>
      <c r="D912" s="3">
        <v>44441</v>
      </c>
    </row>
    <row r="913" spans="3:4">
      <c r="C913" t="s">
        <v>443</v>
      </c>
      <c r="D913" s="3">
        <v>44441</v>
      </c>
    </row>
    <row r="914" spans="3:4">
      <c r="C914" t="s">
        <v>444</v>
      </c>
      <c r="D914" s="3">
        <v>43616</v>
      </c>
    </row>
    <row r="915" spans="3:4">
      <c r="C915" t="s">
        <v>445</v>
      </c>
      <c r="D915" s="3">
        <v>44527</v>
      </c>
    </row>
    <row r="916" spans="3:4">
      <c r="C916" t="s">
        <v>445</v>
      </c>
      <c r="D916" s="3">
        <v>44527</v>
      </c>
    </row>
    <row r="917" spans="3:4">
      <c r="C917" t="s">
        <v>446</v>
      </c>
      <c r="D917" s="3">
        <v>43266</v>
      </c>
    </row>
    <row r="918" spans="3:4">
      <c r="C918" t="s">
        <v>446</v>
      </c>
      <c r="D918" s="3">
        <v>43266</v>
      </c>
    </row>
    <row r="919" spans="3:4">
      <c r="C919" t="s">
        <v>446</v>
      </c>
      <c r="D919" s="3">
        <v>43266</v>
      </c>
    </row>
    <row r="920" spans="3:4">
      <c r="C920" t="s">
        <v>447</v>
      </c>
      <c r="D920" s="3">
        <v>43895</v>
      </c>
    </row>
    <row r="921" spans="3:4">
      <c r="C921" t="s">
        <v>447</v>
      </c>
      <c r="D921" s="3">
        <v>43895</v>
      </c>
    </row>
    <row r="922" spans="3:4">
      <c r="C922" t="s">
        <v>448</v>
      </c>
      <c r="D922" s="3">
        <v>43439</v>
      </c>
    </row>
    <row r="923" spans="3:4">
      <c r="C923" t="s">
        <v>449</v>
      </c>
      <c r="D923" s="3">
        <v>43566</v>
      </c>
    </row>
    <row r="924" spans="3:4">
      <c r="C924" t="s">
        <v>449</v>
      </c>
      <c r="D924" s="3">
        <v>43566</v>
      </c>
    </row>
    <row r="925" spans="3:4">
      <c r="C925" t="s">
        <v>449</v>
      </c>
      <c r="D925" s="3">
        <v>43566</v>
      </c>
    </row>
    <row r="926" spans="3:4">
      <c r="C926" t="s">
        <v>450</v>
      </c>
      <c r="D926" s="3">
        <v>44089</v>
      </c>
    </row>
    <row r="927" spans="3:4">
      <c r="C927" t="s">
        <v>451</v>
      </c>
      <c r="D927" s="3">
        <v>43356</v>
      </c>
    </row>
    <row r="928" spans="3:4">
      <c r="C928" t="s">
        <v>451</v>
      </c>
      <c r="D928" s="3">
        <v>43356</v>
      </c>
    </row>
    <row r="929" spans="3:4">
      <c r="C929" t="s">
        <v>452</v>
      </c>
      <c r="D929" s="3">
        <v>43743</v>
      </c>
    </row>
    <row r="930" spans="3:4">
      <c r="C930" t="s">
        <v>452</v>
      </c>
      <c r="D930" s="3">
        <v>43743</v>
      </c>
    </row>
    <row r="931" spans="3:4">
      <c r="C931" t="s">
        <v>453</v>
      </c>
      <c r="D931" s="3">
        <v>44300</v>
      </c>
    </row>
    <row r="932" spans="3:4">
      <c r="C932" t="s">
        <v>453</v>
      </c>
      <c r="D932" s="3">
        <v>44300</v>
      </c>
    </row>
    <row r="933" spans="3:4">
      <c r="C933" t="s">
        <v>453</v>
      </c>
      <c r="D933" s="3">
        <v>44300</v>
      </c>
    </row>
    <row r="934" spans="3:4">
      <c r="C934" t="s">
        <v>454</v>
      </c>
      <c r="D934" s="3">
        <v>44441</v>
      </c>
    </row>
    <row r="935" spans="3:4">
      <c r="C935" t="s">
        <v>455</v>
      </c>
      <c r="D935" s="3">
        <v>44002</v>
      </c>
    </row>
    <row r="936" spans="3:4">
      <c r="C936" t="s">
        <v>455</v>
      </c>
      <c r="D936" s="3">
        <v>44002</v>
      </c>
    </row>
    <row r="937" spans="3:4">
      <c r="C937" t="s">
        <v>455</v>
      </c>
      <c r="D937" s="3">
        <v>44002</v>
      </c>
    </row>
    <row r="938" spans="3:4">
      <c r="C938" t="s">
        <v>455</v>
      </c>
      <c r="D938" s="3">
        <v>44002</v>
      </c>
    </row>
    <row r="939" spans="3:4">
      <c r="C939" t="s">
        <v>456</v>
      </c>
      <c r="D939" s="3">
        <v>44505</v>
      </c>
    </row>
    <row r="940" spans="3:4">
      <c r="C940" t="s">
        <v>457</v>
      </c>
      <c r="D940" s="3">
        <v>43812</v>
      </c>
    </row>
    <row r="941" spans="3:4">
      <c r="C941" t="s">
        <v>457</v>
      </c>
      <c r="D941" s="3">
        <v>43812</v>
      </c>
    </row>
    <row r="942" spans="3:4">
      <c r="C942" t="s">
        <v>458</v>
      </c>
      <c r="D942" s="3">
        <v>44001</v>
      </c>
    </row>
    <row r="943" spans="3:4">
      <c r="C943" t="s">
        <v>459</v>
      </c>
      <c r="D943" s="3">
        <v>44178</v>
      </c>
    </row>
    <row r="944" spans="3:4">
      <c r="C944" t="s">
        <v>459</v>
      </c>
      <c r="D944" s="3">
        <v>44178</v>
      </c>
    </row>
    <row r="945" spans="3:4">
      <c r="C945" t="s">
        <v>460</v>
      </c>
      <c r="D945" s="3">
        <v>43614</v>
      </c>
    </row>
    <row r="946" spans="3:4">
      <c r="C946" t="s">
        <v>460</v>
      </c>
      <c r="D946" s="3">
        <v>43614</v>
      </c>
    </row>
    <row r="947" spans="3:4">
      <c r="C947" t="s">
        <v>460</v>
      </c>
      <c r="D947" s="3">
        <v>43614</v>
      </c>
    </row>
    <row r="948" spans="3:4">
      <c r="C948" t="s">
        <v>461</v>
      </c>
      <c r="D948" s="3">
        <v>43672</v>
      </c>
    </row>
    <row r="949" spans="3:4">
      <c r="C949" t="s">
        <v>462</v>
      </c>
      <c r="D949" s="3">
        <v>44528</v>
      </c>
    </row>
    <row r="950" spans="3:4">
      <c r="C950" t="s">
        <v>462</v>
      </c>
      <c r="D950" s="3">
        <v>44528</v>
      </c>
    </row>
    <row r="951" spans="3:4">
      <c r="C951" t="s">
        <v>462</v>
      </c>
      <c r="D951" s="3">
        <v>44528</v>
      </c>
    </row>
    <row r="952" spans="3:4">
      <c r="C952" t="s">
        <v>462</v>
      </c>
      <c r="D952" s="3">
        <v>44528</v>
      </c>
    </row>
    <row r="953" spans="3:4">
      <c r="C953" t="s">
        <v>462</v>
      </c>
      <c r="D953" s="3">
        <v>44528</v>
      </c>
    </row>
    <row r="954" spans="3:4">
      <c r="C954" t="s">
        <v>463</v>
      </c>
      <c r="D954" s="3">
        <v>44289</v>
      </c>
    </row>
    <row r="955" spans="3:4">
      <c r="C955" t="s">
        <v>464</v>
      </c>
      <c r="D955" s="3">
        <v>44558</v>
      </c>
    </row>
    <row r="956" spans="3:4">
      <c r="C956" t="s">
        <v>464</v>
      </c>
      <c r="D956" s="3">
        <v>44558</v>
      </c>
    </row>
    <row r="957" spans="3:4">
      <c r="C957" t="s">
        <v>465</v>
      </c>
      <c r="D957" s="3">
        <v>44530</v>
      </c>
    </row>
    <row r="958" spans="3:4">
      <c r="C958" t="s">
        <v>466</v>
      </c>
      <c r="D958" s="3">
        <v>44331</v>
      </c>
    </row>
    <row r="959" spans="3:4">
      <c r="C959" t="s">
        <v>466</v>
      </c>
      <c r="D959" s="3">
        <v>44331</v>
      </c>
    </row>
    <row r="960" spans="3:4">
      <c r="C960" t="s">
        <v>466</v>
      </c>
      <c r="D960" s="3">
        <v>44331</v>
      </c>
    </row>
    <row r="961" spans="3:4">
      <c r="C961" t="s">
        <v>467</v>
      </c>
      <c r="D961" s="3">
        <v>43730</v>
      </c>
    </row>
    <row r="962" spans="3:4">
      <c r="C962" t="s">
        <v>468</v>
      </c>
      <c r="D962" s="3">
        <v>44514</v>
      </c>
    </row>
    <row r="963" spans="3:4">
      <c r="C963" t="s">
        <v>469</v>
      </c>
      <c r="D963" s="3">
        <v>43796</v>
      </c>
    </row>
    <row r="964" spans="3:4">
      <c r="C964" t="s">
        <v>470</v>
      </c>
      <c r="D964" s="3">
        <v>44075</v>
      </c>
    </row>
    <row r="965" spans="3:4">
      <c r="C965" t="s">
        <v>471</v>
      </c>
      <c r="D965" s="3">
        <v>43365</v>
      </c>
    </row>
    <row r="966" spans="3:4">
      <c r="C966" t="s">
        <v>472</v>
      </c>
      <c r="D966" s="3">
        <v>44295</v>
      </c>
    </row>
    <row r="967" spans="3:4">
      <c r="C967" t="s">
        <v>472</v>
      </c>
      <c r="D967" s="3">
        <v>44295</v>
      </c>
    </row>
    <row r="968" spans="3:4">
      <c r="C968" t="s">
        <v>472</v>
      </c>
      <c r="D968" s="3">
        <v>44295</v>
      </c>
    </row>
    <row r="969" spans="3:4">
      <c r="C969" t="s">
        <v>472</v>
      </c>
      <c r="D969" s="3">
        <v>44295</v>
      </c>
    </row>
    <row r="970" spans="3:4">
      <c r="C970" t="s">
        <v>472</v>
      </c>
      <c r="D970" s="3">
        <v>44295</v>
      </c>
    </row>
    <row r="971" spans="3:4">
      <c r="C971" t="s">
        <v>472</v>
      </c>
      <c r="D971" s="3">
        <v>44295</v>
      </c>
    </row>
    <row r="972" spans="3:4">
      <c r="C972" t="s">
        <v>473</v>
      </c>
      <c r="D972" s="3">
        <v>43116</v>
      </c>
    </row>
    <row r="973" spans="3:4">
      <c r="C973" t="s">
        <v>473</v>
      </c>
      <c r="D973" s="3">
        <v>43116</v>
      </c>
    </row>
    <row r="974" spans="3:4">
      <c r="C974" t="s">
        <v>473</v>
      </c>
      <c r="D974" s="3">
        <v>43116</v>
      </c>
    </row>
    <row r="975" spans="3:4">
      <c r="C975" t="s">
        <v>473</v>
      </c>
      <c r="D975" s="3">
        <v>43116</v>
      </c>
    </row>
    <row r="976" spans="3:4">
      <c r="C976" t="s">
        <v>474</v>
      </c>
      <c r="D976" s="3">
        <v>44474</v>
      </c>
    </row>
    <row r="977" spans="3:4">
      <c r="C977" t="s">
        <v>474</v>
      </c>
      <c r="D977" s="3">
        <v>44474</v>
      </c>
    </row>
    <row r="978" spans="3:4">
      <c r="C978" t="s">
        <v>475</v>
      </c>
      <c r="D978" s="3">
        <v>44386</v>
      </c>
    </row>
    <row r="979" spans="3:4">
      <c r="C979" t="s">
        <v>476</v>
      </c>
      <c r="D979" s="3">
        <v>44203</v>
      </c>
    </row>
    <row r="980" spans="3:4">
      <c r="C980" t="s">
        <v>477</v>
      </c>
      <c r="D980" s="3">
        <v>43981</v>
      </c>
    </row>
    <row r="981" spans="3:4">
      <c r="C981" t="s">
        <v>478</v>
      </c>
      <c r="D981" s="3">
        <v>43808</v>
      </c>
    </row>
    <row r="982" spans="3:4">
      <c r="C982" t="s">
        <v>479</v>
      </c>
      <c r="D982" s="3">
        <v>44107</v>
      </c>
    </row>
    <row r="983" spans="3:4">
      <c r="C983" t="s">
        <v>480</v>
      </c>
      <c r="D983" s="3">
        <v>43415</v>
      </c>
    </row>
    <row r="984" spans="3:4">
      <c r="C984" t="s">
        <v>480</v>
      </c>
      <c r="D984" s="3">
        <v>43415</v>
      </c>
    </row>
    <row r="985" spans="3:4">
      <c r="C985" t="s">
        <v>480</v>
      </c>
      <c r="D985" s="3">
        <v>43415</v>
      </c>
    </row>
    <row r="986" spans="3:4">
      <c r="C986" t="s">
        <v>481</v>
      </c>
      <c r="D986" s="3">
        <v>44468</v>
      </c>
    </row>
    <row r="987" spans="3:4">
      <c r="C987" t="s">
        <v>481</v>
      </c>
      <c r="D987" s="3">
        <v>44468</v>
      </c>
    </row>
    <row r="988" spans="3:4">
      <c r="C988" t="s">
        <v>481</v>
      </c>
      <c r="D988" s="3">
        <v>44468</v>
      </c>
    </row>
    <row r="989" spans="3:4">
      <c r="C989" t="s">
        <v>482</v>
      </c>
      <c r="D989" s="3">
        <v>43534</v>
      </c>
    </row>
    <row r="990" spans="3:4">
      <c r="C990" t="s">
        <v>483</v>
      </c>
      <c r="D990" s="3">
        <v>44337</v>
      </c>
    </row>
    <row r="991" spans="3:4">
      <c r="C991" t="s">
        <v>483</v>
      </c>
      <c r="D991" s="3">
        <v>44337</v>
      </c>
    </row>
    <row r="992" spans="3:4">
      <c r="C992" t="s">
        <v>484</v>
      </c>
      <c r="D992" s="3">
        <v>43553</v>
      </c>
    </row>
    <row r="993" spans="3:4">
      <c r="C993" t="s">
        <v>485</v>
      </c>
      <c r="D993" s="3">
        <v>44083</v>
      </c>
    </row>
    <row r="994" spans="3:4">
      <c r="C994" t="s">
        <v>486</v>
      </c>
      <c r="D994" s="3">
        <v>44069</v>
      </c>
    </row>
    <row r="995" spans="3:4">
      <c r="C995" t="s">
        <v>486</v>
      </c>
      <c r="D995" s="3">
        <v>44069</v>
      </c>
    </row>
    <row r="996" spans="3:4">
      <c r="C996" t="s">
        <v>487</v>
      </c>
      <c r="D996" s="3">
        <v>43241</v>
      </c>
    </row>
    <row r="997" spans="3:4">
      <c r="C997" t="s">
        <v>487</v>
      </c>
      <c r="D997" s="3">
        <v>43241</v>
      </c>
    </row>
    <row r="998" spans="3:4">
      <c r="C998" t="s">
        <v>488</v>
      </c>
      <c r="D998" s="3">
        <v>43766</v>
      </c>
    </row>
    <row r="999" spans="3:4">
      <c r="C999" t="s">
        <v>488</v>
      </c>
      <c r="D999" s="3">
        <v>43766</v>
      </c>
    </row>
    <row r="1000" spans="3:4">
      <c r="C1000" t="s">
        <v>488</v>
      </c>
      <c r="D1000" s="3">
        <v>43766</v>
      </c>
    </row>
    <row r="1001" spans="3:4">
      <c r="C1001" t="s">
        <v>488</v>
      </c>
      <c r="D1001" s="3">
        <v>43766</v>
      </c>
    </row>
    <row r="1002" spans="3:4">
      <c r="C1002" t="s">
        <v>489</v>
      </c>
      <c r="D1002" s="3">
        <v>44148</v>
      </c>
    </row>
    <row r="1003" spans="3:4">
      <c r="C1003" t="s">
        <v>490</v>
      </c>
      <c r="D1003" s="3">
        <v>43677</v>
      </c>
    </row>
    <row r="1004" spans="3:4">
      <c r="C1004" t="s">
        <v>490</v>
      </c>
      <c r="D1004" s="3">
        <v>43677</v>
      </c>
    </row>
    <row r="1005" spans="3:4">
      <c r="C1005" t="s">
        <v>490</v>
      </c>
      <c r="D1005" s="3">
        <v>43677</v>
      </c>
    </row>
    <row r="1006" spans="3:4">
      <c r="C1006" t="s">
        <v>491</v>
      </c>
      <c r="D1006" s="3">
        <v>43704</v>
      </c>
    </row>
    <row r="1007" spans="3:4">
      <c r="C1007" t="s">
        <v>492</v>
      </c>
      <c r="D1007" s="3">
        <v>43782</v>
      </c>
    </row>
    <row r="1008" spans="3:4">
      <c r="C1008" t="s">
        <v>493</v>
      </c>
      <c r="D1008" s="3">
        <v>43775</v>
      </c>
    </row>
    <row r="1009" spans="3:4">
      <c r="C1009" t="s">
        <v>493</v>
      </c>
      <c r="D1009" s="3">
        <v>43775</v>
      </c>
    </row>
    <row r="1010" spans="3:4">
      <c r="C1010" t="s">
        <v>494</v>
      </c>
      <c r="D1010" s="3">
        <v>44556</v>
      </c>
    </row>
    <row r="1011" spans="3:4">
      <c r="C1011" t="s">
        <v>495</v>
      </c>
      <c r="D1011" s="3">
        <v>44409</v>
      </c>
    </row>
    <row r="1012" spans="3:4">
      <c r="C1012" t="s">
        <v>496</v>
      </c>
      <c r="D1012" s="3">
        <v>43428</v>
      </c>
    </row>
    <row r="1013" spans="3:4">
      <c r="C1013" t="s">
        <v>497</v>
      </c>
      <c r="D1013" s="3">
        <v>44364</v>
      </c>
    </row>
    <row r="1014" spans="3:4">
      <c r="C1014" t="s">
        <v>497</v>
      </c>
      <c r="D1014" s="3">
        <v>44364</v>
      </c>
    </row>
    <row r="1015" spans="3:4">
      <c r="C1015" t="s">
        <v>498</v>
      </c>
      <c r="D1015" s="3">
        <v>43820</v>
      </c>
    </row>
    <row r="1016" spans="3:4">
      <c r="C1016" t="s">
        <v>498</v>
      </c>
      <c r="D1016" s="3">
        <v>43820</v>
      </c>
    </row>
    <row r="1017" spans="3:4">
      <c r="C1017" t="s">
        <v>499</v>
      </c>
      <c r="D1017" s="3">
        <v>43725</v>
      </c>
    </row>
    <row r="1018" spans="3:4">
      <c r="C1018" t="s">
        <v>500</v>
      </c>
      <c r="D1018" s="3">
        <v>43652</v>
      </c>
    </row>
    <row r="1019" spans="3:4">
      <c r="C1019" t="s">
        <v>500</v>
      </c>
      <c r="D1019" s="3">
        <v>43652</v>
      </c>
    </row>
    <row r="1020" spans="3:4">
      <c r="C1020" t="s">
        <v>500</v>
      </c>
      <c r="D1020" s="3">
        <v>43652</v>
      </c>
    </row>
    <row r="1021" spans="3:4">
      <c r="C1021" t="s">
        <v>500</v>
      </c>
      <c r="D1021" s="3">
        <v>43652</v>
      </c>
    </row>
    <row r="1022" spans="3:4">
      <c r="C1022" t="s">
        <v>501</v>
      </c>
      <c r="D1022" s="3">
        <v>43582</v>
      </c>
    </row>
    <row r="1023" spans="3:4">
      <c r="C1023" t="s">
        <v>501</v>
      </c>
      <c r="D1023" s="3">
        <v>43582</v>
      </c>
    </row>
    <row r="1024" spans="3:4">
      <c r="C1024" t="s">
        <v>501</v>
      </c>
      <c r="D1024" s="3">
        <v>43582</v>
      </c>
    </row>
    <row r="1025" spans="3:4">
      <c r="C1025" t="s">
        <v>502</v>
      </c>
      <c r="D1025" s="3">
        <v>43632</v>
      </c>
    </row>
    <row r="1026" spans="3:4">
      <c r="C1026" t="s">
        <v>503</v>
      </c>
      <c r="D1026" s="3">
        <v>44547</v>
      </c>
    </row>
    <row r="1027" spans="3:4">
      <c r="C1027" t="s">
        <v>504</v>
      </c>
      <c r="D1027" s="3">
        <v>43841</v>
      </c>
    </row>
    <row r="1028" spans="3:4">
      <c r="C1028" t="s">
        <v>504</v>
      </c>
      <c r="D1028" s="3">
        <v>43841</v>
      </c>
    </row>
    <row r="1029" spans="3:4">
      <c r="C1029" t="s">
        <v>504</v>
      </c>
      <c r="D1029" s="3">
        <v>43841</v>
      </c>
    </row>
    <row r="1030" spans="3:4">
      <c r="C1030" t="s">
        <v>505</v>
      </c>
      <c r="D1030" s="3">
        <v>43292</v>
      </c>
    </row>
    <row r="1031" spans="3:4">
      <c r="C1031" t="s">
        <v>505</v>
      </c>
      <c r="D1031" s="3">
        <v>43292</v>
      </c>
    </row>
    <row r="1032" spans="3:4">
      <c r="C1032" t="s">
        <v>505</v>
      </c>
      <c r="D1032" s="3">
        <v>43292</v>
      </c>
    </row>
    <row r="1033" spans="3:4">
      <c r="C1033" t="s">
        <v>505</v>
      </c>
      <c r="D1033" s="3">
        <v>43292</v>
      </c>
    </row>
    <row r="1034" spans="3:4">
      <c r="C1034" t="s">
        <v>505</v>
      </c>
      <c r="D1034" s="3">
        <v>43292</v>
      </c>
    </row>
    <row r="1035" spans="3:4">
      <c r="C1035" t="s">
        <v>506</v>
      </c>
      <c r="D1035" s="3">
        <v>44155</v>
      </c>
    </row>
    <row r="1036" spans="3:4">
      <c r="C1036" t="s">
        <v>506</v>
      </c>
      <c r="D1036" s="3">
        <v>44155</v>
      </c>
    </row>
    <row r="1037" spans="3:4">
      <c r="C1037" t="s">
        <v>506</v>
      </c>
      <c r="D1037" s="3">
        <v>44155</v>
      </c>
    </row>
    <row r="1038" spans="3:4">
      <c r="C1038" t="s">
        <v>507</v>
      </c>
      <c r="D1038" s="3">
        <v>43943</v>
      </c>
    </row>
    <row r="1039" spans="3:4">
      <c r="C1039" t="s">
        <v>508</v>
      </c>
      <c r="D1039" s="3">
        <v>43629</v>
      </c>
    </row>
    <row r="1040" spans="3:4">
      <c r="C1040" t="s">
        <v>509</v>
      </c>
      <c r="D1040" s="3">
        <v>44520</v>
      </c>
    </row>
    <row r="1041" spans="3:4">
      <c r="C1041" t="s">
        <v>509</v>
      </c>
      <c r="D1041" s="3">
        <v>44520</v>
      </c>
    </row>
    <row r="1042" spans="3:4">
      <c r="C1042" t="s">
        <v>510</v>
      </c>
      <c r="D1042" s="3">
        <v>43910</v>
      </c>
    </row>
    <row r="1043" spans="3:4">
      <c r="C1043" t="s">
        <v>511</v>
      </c>
      <c r="D1043" s="3">
        <v>44080</v>
      </c>
    </row>
    <row r="1044" spans="3:4">
      <c r="C1044" t="s">
        <v>511</v>
      </c>
      <c r="D1044" s="3">
        <v>44080</v>
      </c>
    </row>
    <row r="1045" spans="3:4">
      <c r="C1045" t="s">
        <v>512</v>
      </c>
      <c r="D1045" s="3">
        <v>44386</v>
      </c>
    </row>
    <row r="1046" spans="3:4">
      <c r="C1046" t="s">
        <v>512</v>
      </c>
      <c r="D1046" s="3">
        <v>44386</v>
      </c>
    </row>
    <row r="1047" spans="3:4">
      <c r="C1047" t="s">
        <v>513</v>
      </c>
      <c r="D1047" s="3">
        <v>44481</v>
      </c>
    </row>
    <row r="1048" spans="3:4">
      <c r="C1048" t="s">
        <v>514</v>
      </c>
      <c r="D1048" s="3">
        <v>43898</v>
      </c>
    </row>
    <row r="1049" spans="3:4">
      <c r="C1049" t="s">
        <v>514</v>
      </c>
      <c r="D1049" s="3">
        <v>43898</v>
      </c>
    </row>
    <row r="1050" spans="3:4">
      <c r="C1050" t="s">
        <v>515</v>
      </c>
      <c r="D1050" s="3">
        <v>43247</v>
      </c>
    </row>
    <row r="1051" spans="3:4">
      <c r="C1051" t="s">
        <v>515</v>
      </c>
      <c r="D1051" s="3">
        <v>43247</v>
      </c>
    </row>
    <row r="1052" spans="3:4">
      <c r="C1052" t="s">
        <v>516</v>
      </c>
      <c r="D1052" s="3">
        <v>43649</v>
      </c>
    </row>
    <row r="1053" spans="3:4">
      <c r="C1053" t="s">
        <v>516</v>
      </c>
      <c r="D1053" s="3">
        <v>43649</v>
      </c>
    </row>
    <row r="1054" spans="3:4">
      <c r="C1054" t="s">
        <v>516</v>
      </c>
      <c r="D1054" s="3">
        <v>43649</v>
      </c>
    </row>
    <row r="1055" spans="3:4">
      <c r="C1055" t="s">
        <v>517</v>
      </c>
      <c r="D1055" s="3">
        <v>43559</v>
      </c>
    </row>
    <row r="1056" spans="3:4">
      <c r="C1056" t="s">
        <v>517</v>
      </c>
      <c r="D1056" s="3">
        <v>43559</v>
      </c>
    </row>
    <row r="1057" spans="3:4">
      <c r="C1057" t="s">
        <v>517</v>
      </c>
      <c r="D1057" s="3">
        <v>43559</v>
      </c>
    </row>
    <row r="1058" spans="3:4">
      <c r="C1058" t="s">
        <v>517</v>
      </c>
      <c r="D1058" s="3">
        <v>43559</v>
      </c>
    </row>
    <row r="1059" spans="3:4">
      <c r="C1059" t="s">
        <v>518</v>
      </c>
      <c r="D1059" s="3">
        <v>44540</v>
      </c>
    </row>
    <row r="1060" spans="3:4">
      <c r="C1060" t="s">
        <v>518</v>
      </c>
      <c r="D1060" s="3">
        <v>44540</v>
      </c>
    </row>
    <row r="1061" spans="3:4">
      <c r="C1061" t="s">
        <v>519</v>
      </c>
      <c r="D1061" s="3">
        <v>44159</v>
      </c>
    </row>
    <row r="1062" spans="3:4">
      <c r="C1062" t="s">
        <v>520</v>
      </c>
      <c r="D1062" s="3">
        <v>43547</v>
      </c>
    </row>
    <row r="1063" spans="3:4">
      <c r="C1063" t="s">
        <v>521</v>
      </c>
      <c r="D1063" s="3">
        <v>43571</v>
      </c>
    </row>
    <row r="1064" spans="3:4">
      <c r="C1064" t="s">
        <v>521</v>
      </c>
      <c r="D1064" s="3">
        <v>43571</v>
      </c>
    </row>
    <row r="1065" spans="3:4">
      <c r="C1065" t="s">
        <v>521</v>
      </c>
      <c r="D1065" s="3">
        <v>43571</v>
      </c>
    </row>
    <row r="1066" spans="3:4">
      <c r="C1066" t="s">
        <v>521</v>
      </c>
      <c r="D1066" s="3">
        <v>43571</v>
      </c>
    </row>
    <row r="1067" spans="3:4">
      <c r="C1067" t="s">
        <v>521</v>
      </c>
      <c r="D1067" s="3">
        <v>43571</v>
      </c>
    </row>
    <row r="1068" spans="3:4">
      <c r="C1068" t="s">
        <v>521</v>
      </c>
      <c r="D1068" s="3">
        <v>43571</v>
      </c>
    </row>
    <row r="1069" spans="3:4">
      <c r="C1069" t="s">
        <v>522</v>
      </c>
      <c r="D1069" s="3">
        <v>44105</v>
      </c>
    </row>
    <row r="1070" spans="3:4">
      <c r="C1070" t="s">
        <v>523</v>
      </c>
      <c r="D1070" s="3">
        <v>44467</v>
      </c>
    </row>
    <row r="1071" spans="3:4">
      <c r="C1071" t="s">
        <v>524</v>
      </c>
      <c r="D1071" s="3">
        <v>43671</v>
      </c>
    </row>
    <row r="1072" spans="3:4">
      <c r="C1072" t="s">
        <v>525</v>
      </c>
      <c r="D1072" s="3">
        <v>43789</v>
      </c>
    </row>
    <row r="1073" spans="3:4">
      <c r="C1073" t="s">
        <v>526</v>
      </c>
      <c r="D1073" s="3">
        <v>43949</v>
      </c>
    </row>
    <row r="1074" spans="3:4">
      <c r="C1074" t="s">
        <v>527</v>
      </c>
      <c r="D1074" s="3">
        <v>44514</v>
      </c>
    </row>
    <row r="1075" spans="3:4">
      <c r="C1075" t="s">
        <v>528</v>
      </c>
      <c r="D1075" s="3">
        <v>44147</v>
      </c>
    </row>
    <row r="1076" spans="3:4">
      <c r="C1076" t="s">
        <v>528</v>
      </c>
      <c r="D1076" s="3">
        <v>44147</v>
      </c>
    </row>
    <row r="1077" spans="3:4">
      <c r="C1077" t="s">
        <v>528</v>
      </c>
      <c r="D1077" s="3">
        <v>44147</v>
      </c>
    </row>
    <row r="1078" spans="3:4">
      <c r="C1078" t="s">
        <v>529</v>
      </c>
      <c r="D1078" s="3">
        <v>44103</v>
      </c>
    </row>
    <row r="1079" spans="3:4">
      <c r="C1079" t="s">
        <v>530</v>
      </c>
      <c r="D1079" s="3">
        <v>44462</v>
      </c>
    </row>
    <row r="1080" spans="3:4">
      <c r="C1080" t="s">
        <v>530</v>
      </c>
      <c r="D1080" s="3">
        <v>44462</v>
      </c>
    </row>
    <row r="1081" spans="3:4">
      <c r="C1081" t="s">
        <v>530</v>
      </c>
      <c r="D1081" s="3">
        <v>44462</v>
      </c>
    </row>
    <row r="1082" spans="3:4">
      <c r="C1082" t="s">
        <v>531</v>
      </c>
      <c r="D1082" s="3">
        <v>43798</v>
      </c>
    </row>
    <row r="1083" spans="3:4">
      <c r="C1083" t="s">
        <v>531</v>
      </c>
      <c r="D1083" s="3">
        <v>43798</v>
      </c>
    </row>
    <row r="1084" spans="3:4">
      <c r="C1084" t="s">
        <v>532</v>
      </c>
      <c r="D1084" s="3">
        <v>43891</v>
      </c>
    </row>
    <row r="1085" spans="3:4">
      <c r="C1085" t="s">
        <v>532</v>
      </c>
      <c r="D1085" s="3">
        <v>43891</v>
      </c>
    </row>
    <row r="1086" spans="3:4">
      <c r="C1086" t="s">
        <v>532</v>
      </c>
      <c r="D1086" s="3">
        <v>43891</v>
      </c>
    </row>
    <row r="1087" spans="3:4">
      <c r="C1087" t="s">
        <v>532</v>
      </c>
      <c r="D1087" s="3">
        <v>43891</v>
      </c>
    </row>
    <row r="1088" spans="3:4">
      <c r="C1088" t="s">
        <v>533</v>
      </c>
      <c r="D1088" s="3">
        <v>44055</v>
      </c>
    </row>
    <row r="1089" spans="3:4">
      <c r="C1089" t="s">
        <v>534</v>
      </c>
      <c r="D1089" s="3">
        <v>44058</v>
      </c>
    </row>
    <row r="1090" spans="3:4">
      <c r="C1090" t="s">
        <v>534</v>
      </c>
      <c r="D1090" s="3">
        <v>44058</v>
      </c>
    </row>
    <row r="1091" spans="3:4">
      <c r="C1091" t="s">
        <v>535</v>
      </c>
      <c r="D1091" s="3">
        <v>44351</v>
      </c>
    </row>
    <row r="1092" spans="3:4">
      <c r="C1092" t="s">
        <v>535</v>
      </c>
      <c r="D1092" s="3">
        <v>44351</v>
      </c>
    </row>
    <row r="1093" spans="3:4">
      <c r="C1093" t="s">
        <v>536</v>
      </c>
      <c r="D1093" s="3">
        <v>43805</v>
      </c>
    </row>
    <row r="1094" spans="3:4">
      <c r="C1094" t="s">
        <v>536</v>
      </c>
      <c r="D1094" s="3">
        <v>43805</v>
      </c>
    </row>
    <row r="1095" spans="3:4">
      <c r="C1095" t="s">
        <v>537</v>
      </c>
      <c r="D1095" s="3">
        <v>43826</v>
      </c>
    </row>
    <row r="1096" spans="3:4">
      <c r="C1096" t="s">
        <v>537</v>
      </c>
      <c r="D1096" s="3">
        <v>43826</v>
      </c>
    </row>
    <row r="1097" spans="3:4">
      <c r="C1097" t="s">
        <v>538</v>
      </c>
      <c r="D1097" s="3">
        <v>44217</v>
      </c>
    </row>
    <row r="1098" spans="3:4">
      <c r="C1098" t="s">
        <v>538</v>
      </c>
      <c r="D1098" s="3">
        <v>44217</v>
      </c>
    </row>
    <row r="1099" spans="3:4">
      <c r="C1099" t="s">
        <v>539</v>
      </c>
      <c r="D1099" s="3">
        <v>43276</v>
      </c>
    </row>
    <row r="1100" spans="3:4">
      <c r="C1100" t="s">
        <v>540</v>
      </c>
      <c r="D1100" s="3">
        <v>43996</v>
      </c>
    </row>
    <row r="1101" spans="3:4">
      <c r="C1101" t="s">
        <v>540</v>
      </c>
      <c r="D1101" s="3">
        <v>43996</v>
      </c>
    </row>
    <row r="1102" spans="3:4">
      <c r="C1102" t="s">
        <v>540</v>
      </c>
      <c r="D1102" s="3">
        <v>43996</v>
      </c>
    </row>
    <row r="1103" spans="3:4">
      <c r="C1103" t="s">
        <v>540</v>
      </c>
      <c r="D1103" s="3">
        <v>43996</v>
      </c>
    </row>
    <row r="1104" spans="3:4">
      <c r="C1104" t="s">
        <v>541</v>
      </c>
      <c r="D1104" s="3">
        <v>44307</v>
      </c>
    </row>
    <row r="1105" spans="3:4">
      <c r="C1105" t="s">
        <v>541</v>
      </c>
      <c r="D1105" s="3">
        <v>44307</v>
      </c>
    </row>
    <row r="1106" spans="3:4">
      <c r="C1106" t="s">
        <v>542</v>
      </c>
      <c r="D1106" s="3">
        <v>44125</v>
      </c>
    </row>
    <row r="1107" spans="3:4">
      <c r="C1107" t="s">
        <v>543</v>
      </c>
      <c r="D1107" s="3">
        <v>44154</v>
      </c>
    </row>
    <row r="1108" spans="3:4">
      <c r="C1108" t="s">
        <v>543</v>
      </c>
      <c r="D1108" s="3">
        <v>44154</v>
      </c>
    </row>
    <row r="1109" spans="3:4">
      <c r="C1109" t="s">
        <v>543</v>
      </c>
      <c r="D1109" s="3">
        <v>44154</v>
      </c>
    </row>
    <row r="1110" spans="3:4">
      <c r="C1110" t="s">
        <v>543</v>
      </c>
      <c r="D1110" s="3">
        <v>44154</v>
      </c>
    </row>
    <row r="1111" spans="3:4">
      <c r="C1111" t="s">
        <v>543</v>
      </c>
      <c r="D1111" s="3">
        <v>44154</v>
      </c>
    </row>
    <row r="1112" spans="3:4">
      <c r="C1112" t="s">
        <v>543</v>
      </c>
      <c r="D1112" s="3">
        <v>44154</v>
      </c>
    </row>
    <row r="1113" spans="3:4">
      <c r="C1113" t="s">
        <v>543</v>
      </c>
      <c r="D1113" s="3">
        <v>44154</v>
      </c>
    </row>
    <row r="1114" spans="3:4">
      <c r="C1114" t="s">
        <v>543</v>
      </c>
      <c r="D1114" s="3">
        <v>44154</v>
      </c>
    </row>
    <row r="1115" spans="3:4">
      <c r="C1115" t="s">
        <v>544</v>
      </c>
      <c r="D1115" s="3">
        <v>44548</v>
      </c>
    </row>
    <row r="1116" spans="3:4">
      <c r="C1116" t="s">
        <v>544</v>
      </c>
      <c r="D1116" s="3">
        <v>44548</v>
      </c>
    </row>
    <row r="1117" spans="3:4">
      <c r="C1117" t="s">
        <v>544</v>
      </c>
      <c r="D1117" s="3">
        <v>44548</v>
      </c>
    </row>
    <row r="1118" spans="3:4">
      <c r="C1118" t="s">
        <v>545</v>
      </c>
      <c r="D1118" s="3">
        <v>44034</v>
      </c>
    </row>
    <row r="1119" spans="3:4">
      <c r="C1119" t="s">
        <v>546</v>
      </c>
      <c r="D1119" s="3">
        <v>43712</v>
      </c>
    </row>
    <row r="1120" spans="3:4">
      <c r="C1120" t="s">
        <v>546</v>
      </c>
      <c r="D1120" s="3">
        <v>43712</v>
      </c>
    </row>
    <row r="1121" spans="3:4">
      <c r="C1121" t="s">
        <v>546</v>
      </c>
      <c r="D1121" s="3">
        <v>43712</v>
      </c>
    </row>
    <row r="1122" spans="3:4">
      <c r="C1122" t="s">
        <v>546</v>
      </c>
      <c r="D1122" s="3">
        <v>43712</v>
      </c>
    </row>
    <row r="1123" spans="3:4">
      <c r="C1123" t="s">
        <v>547</v>
      </c>
      <c r="D1123" s="3">
        <v>43120</v>
      </c>
    </row>
    <row r="1124" spans="3:4">
      <c r="C1124" t="s">
        <v>547</v>
      </c>
      <c r="D1124" s="3">
        <v>43120</v>
      </c>
    </row>
    <row r="1125" spans="3:4">
      <c r="C1125" t="s">
        <v>547</v>
      </c>
      <c r="D1125" s="3">
        <v>43120</v>
      </c>
    </row>
    <row r="1126" spans="3:4">
      <c r="C1126" t="s">
        <v>547</v>
      </c>
      <c r="D1126" s="3">
        <v>43120</v>
      </c>
    </row>
    <row r="1127" spans="3:4">
      <c r="C1127" t="s">
        <v>547</v>
      </c>
      <c r="D1127" s="3">
        <v>43120</v>
      </c>
    </row>
    <row r="1128" spans="3:4">
      <c r="C1128" t="s">
        <v>547</v>
      </c>
      <c r="D1128" s="3">
        <v>43120</v>
      </c>
    </row>
    <row r="1129" spans="3:4">
      <c r="C1129" t="s">
        <v>548</v>
      </c>
      <c r="D1129" s="3">
        <v>43526</v>
      </c>
    </row>
    <row r="1130" spans="3:4">
      <c r="C1130" t="s">
        <v>548</v>
      </c>
      <c r="D1130" s="3">
        <v>43526</v>
      </c>
    </row>
    <row r="1131" spans="3:4">
      <c r="C1131" t="s">
        <v>549</v>
      </c>
      <c r="D1131" s="3">
        <v>43933</v>
      </c>
    </row>
    <row r="1132" spans="3:4">
      <c r="C1132" t="s">
        <v>549</v>
      </c>
      <c r="D1132" s="3">
        <v>43933</v>
      </c>
    </row>
    <row r="1133" spans="3:4">
      <c r="C1133" t="s">
        <v>549</v>
      </c>
      <c r="D1133" s="3">
        <v>43933</v>
      </c>
    </row>
    <row r="1134" spans="3:4">
      <c r="C1134" t="s">
        <v>550</v>
      </c>
      <c r="D1134" s="3">
        <v>44171</v>
      </c>
    </row>
    <row r="1135" spans="3:4">
      <c r="C1135" t="s">
        <v>551</v>
      </c>
      <c r="D1135" s="3">
        <v>43987</v>
      </c>
    </row>
    <row r="1136" spans="3:4">
      <c r="C1136" t="s">
        <v>551</v>
      </c>
      <c r="D1136" s="3">
        <v>43987</v>
      </c>
    </row>
    <row r="1137" spans="3:4">
      <c r="C1137" t="s">
        <v>552</v>
      </c>
      <c r="D1137" s="3">
        <v>44176</v>
      </c>
    </row>
    <row r="1138" spans="3:4">
      <c r="C1138" t="s">
        <v>553</v>
      </c>
      <c r="D1138" s="3">
        <v>44147</v>
      </c>
    </row>
    <row r="1139" spans="3:4">
      <c r="C1139" t="s">
        <v>553</v>
      </c>
      <c r="D1139" s="3">
        <v>44147</v>
      </c>
    </row>
    <row r="1140" spans="3:4">
      <c r="C1140" t="s">
        <v>553</v>
      </c>
      <c r="D1140" s="3">
        <v>44147</v>
      </c>
    </row>
    <row r="1141" spans="3:4">
      <c r="C1141" t="s">
        <v>553</v>
      </c>
      <c r="D1141" s="3">
        <v>44147</v>
      </c>
    </row>
    <row r="1142" spans="3:4">
      <c r="C1142" t="s">
        <v>553</v>
      </c>
      <c r="D1142" s="3">
        <v>44147</v>
      </c>
    </row>
    <row r="1143" spans="3:4">
      <c r="C1143" t="s">
        <v>554</v>
      </c>
      <c r="D1143" s="3">
        <v>43372</v>
      </c>
    </row>
    <row r="1144" spans="3:4">
      <c r="C1144" t="s">
        <v>554</v>
      </c>
      <c r="D1144" s="3">
        <v>43372</v>
      </c>
    </row>
    <row r="1145" spans="3:4">
      <c r="C1145" t="s">
        <v>554</v>
      </c>
      <c r="D1145" s="3">
        <v>43372</v>
      </c>
    </row>
    <row r="1146" spans="3:4">
      <c r="C1146" t="s">
        <v>554</v>
      </c>
      <c r="D1146" s="3">
        <v>43372</v>
      </c>
    </row>
    <row r="1147" spans="3:4">
      <c r="C1147" t="s">
        <v>554</v>
      </c>
      <c r="D1147" s="3">
        <v>43372</v>
      </c>
    </row>
    <row r="1148" spans="3:4">
      <c r="C1148" t="s">
        <v>555</v>
      </c>
      <c r="D1148" s="3">
        <v>43559</v>
      </c>
    </row>
    <row r="1149" spans="3:4">
      <c r="C1149" t="s">
        <v>555</v>
      </c>
      <c r="D1149" s="3">
        <v>43559</v>
      </c>
    </row>
    <row r="1150" spans="3:4">
      <c r="C1150" t="s">
        <v>555</v>
      </c>
      <c r="D1150" s="3">
        <v>43559</v>
      </c>
    </row>
    <row r="1151" spans="3:4">
      <c r="C1151" t="s">
        <v>555</v>
      </c>
      <c r="D1151" s="3">
        <v>43559</v>
      </c>
    </row>
    <row r="1152" spans="3:4">
      <c r="C1152" t="s">
        <v>555</v>
      </c>
      <c r="D1152" s="3">
        <v>43559</v>
      </c>
    </row>
    <row r="1153" spans="3:4">
      <c r="C1153" t="s">
        <v>556</v>
      </c>
      <c r="D1153" s="3">
        <v>43593</v>
      </c>
    </row>
    <row r="1154" spans="3:4">
      <c r="C1154" t="s">
        <v>557</v>
      </c>
      <c r="D1154" s="3">
        <v>44196</v>
      </c>
    </row>
    <row r="1155" spans="3:4">
      <c r="C1155" t="s">
        <v>557</v>
      </c>
      <c r="D1155" s="3">
        <v>44196</v>
      </c>
    </row>
    <row r="1156" spans="3:4">
      <c r="C1156" t="s">
        <v>558</v>
      </c>
      <c r="D1156" s="3">
        <v>43454</v>
      </c>
    </row>
    <row r="1157" spans="3:4">
      <c r="C1157" t="s">
        <v>558</v>
      </c>
      <c r="D1157" s="3">
        <v>43454</v>
      </c>
    </row>
    <row r="1158" spans="3:4">
      <c r="C1158" t="s">
        <v>558</v>
      </c>
      <c r="D1158" s="3">
        <v>43454</v>
      </c>
    </row>
    <row r="1159" spans="3:4">
      <c r="C1159" t="s">
        <v>558</v>
      </c>
      <c r="D1159" s="3">
        <v>43454</v>
      </c>
    </row>
    <row r="1160" spans="3:4">
      <c r="C1160" t="s">
        <v>559</v>
      </c>
      <c r="D1160" s="3">
        <v>44014</v>
      </c>
    </row>
    <row r="1161" spans="3:4">
      <c r="C1161" t="s">
        <v>560</v>
      </c>
      <c r="D1161" s="3">
        <v>44376</v>
      </c>
    </row>
    <row r="1162" spans="3:4">
      <c r="C1162" t="s">
        <v>560</v>
      </c>
      <c r="D1162" s="3">
        <v>44376</v>
      </c>
    </row>
    <row r="1163" spans="3:4">
      <c r="C1163" t="s">
        <v>561</v>
      </c>
      <c r="D1163" s="3">
        <v>43344</v>
      </c>
    </row>
    <row r="1164" spans="3:4">
      <c r="C1164" t="s">
        <v>562</v>
      </c>
      <c r="D1164" s="3">
        <v>43162</v>
      </c>
    </row>
    <row r="1165" spans="3:4">
      <c r="C1165" t="s">
        <v>562</v>
      </c>
      <c r="D1165" s="3">
        <v>43162</v>
      </c>
    </row>
    <row r="1166" spans="3:4">
      <c r="C1166" t="s">
        <v>562</v>
      </c>
      <c r="D1166" s="3">
        <v>43162</v>
      </c>
    </row>
    <row r="1167" spans="3:4">
      <c r="C1167" t="s">
        <v>563</v>
      </c>
      <c r="D1167" s="3">
        <v>43224</v>
      </c>
    </row>
    <row r="1168" spans="3:4">
      <c r="C1168" t="s">
        <v>564</v>
      </c>
      <c r="D1168" s="3">
        <v>43771</v>
      </c>
    </row>
    <row r="1169" spans="3:4">
      <c r="C1169" t="s">
        <v>565</v>
      </c>
      <c r="D1169" s="3">
        <v>44538</v>
      </c>
    </row>
    <row r="1170" spans="3:4">
      <c r="C1170" t="s">
        <v>565</v>
      </c>
      <c r="D1170" s="3">
        <v>44538</v>
      </c>
    </row>
    <row r="1171" spans="3:4">
      <c r="C1171" t="s">
        <v>565</v>
      </c>
      <c r="D1171" s="3">
        <v>44538</v>
      </c>
    </row>
    <row r="1172" spans="3:4">
      <c r="C1172" t="s">
        <v>565</v>
      </c>
      <c r="D1172" s="3">
        <v>44538</v>
      </c>
    </row>
    <row r="1173" spans="3:4">
      <c r="C1173" t="s">
        <v>566</v>
      </c>
      <c r="D1173" s="3">
        <v>43169</v>
      </c>
    </row>
    <row r="1174" spans="3:4">
      <c r="C1174" t="s">
        <v>567</v>
      </c>
      <c r="D1174" s="3">
        <v>43211</v>
      </c>
    </row>
    <row r="1175" spans="3:4">
      <c r="C1175" t="s">
        <v>568</v>
      </c>
      <c r="D1175" s="3">
        <v>43760</v>
      </c>
    </row>
    <row r="1176" spans="3:4">
      <c r="C1176" t="s">
        <v>569</v>
      </c>
      <c r="D1176" s="3">
        <v>43699</v>
      </c>
    </row>
    <row r="1177" spans="3:4">
      <c r="C1177" t="s">
        <v>570</v>
      </c>
      <c r="D1177" s="3">
        <v>44072</v>
      </c>
    </row>
    <row r="1178" spans="3:4">
      <c r="C1178" t="s">
        <v>571</v>
      </c>
      <c r="D1178" s="3">
        <v>43461</v>
      </c>
    </row>
    <row r="1179" spans="3:4">
      <c r="C1179" t="s">
        <v>572</v>
      </c>
      <c r="D1179" s="3">
        <v>44166</v>
      </c>
    </row>
    <row r="1180" spans="3:4">
      <c r="C1180" t="s">
        <v>572</v>
      </c>
      <c r="D1180" s="3">
        <v>44166</v>
      </c>
    </row>
    <row r="1181" spans="3:4">
      <c r="C1181" t="s">
        <v>573</v>
      </c>
      <c r="D1181" s="3">
        <v>43945</v>
      </c>
    </row>
    <row r="1182" spans="3:4">
      <c r="C1182" t="s">
        <v>574</v>
      </c>
      <c r="D1182" s="3">
        <v>43272</v>
      </c>
    </row>
    <row r="1183" spans="3:4">
      <c r="C1183" t="s">
        <v>574</v>
      </c>
      <c r="D1183" s="3">
        <v>43272</v>
      </c>
    </row>
    <row r="1184" spans="3:4">
      <c r="C1184" t="s">
        <v>575</v>
      </c>
      <c r="D1184" s="3">
        <v>44210</v>
      </c>
    </row>
    <row r="1185" spans="3:4">
      <c r="C1185" t="s">
        <v>575</v>
      </c>
      <c r="D1185" s="3">
        <v>44210</v>
      </c>
    </row>
    <row r="1186" spans="3:4">
      <c r="C1186" t="s">
        <v>576</v>
      </c>
      <c r="D1186" s="3">
        <v>43428</v>
      </c>
    </row>
    <row r="1187" spans="3:4">
      <c r="C1187" t="s">
        <v>576</v>
      </c>
      <c r="D1187" s="3">
        <v>43428</v>
      </c>
    </row>
    <row r="1188" spans="3:4">
      <c r="C1188" t="s">
        <v>576</v>
      </c>
      <c r="D1188" s="3">
        <v>43428</v>
      </c>
    </row>
    <row r="1189" spans="3:4">
      <c r="C1189" t="s">
        <v>576</v>
      </c>
      <c r="D1189" s="3">
        <v>43428</v>
      </c>
    </row>
    <row r="1190" spans="3:4">
      <c r="C1190" t="s">
        <v>577</v>
      </c>
      <c r="D1190" s="3">
        <v>44253</v>
      </c>
    </row>
    <row r="1191" spans="3:4">
      <c r="C1191" t="s">
        <v>577</v>
      </c>
      <c r="D1191" s="3">
        <v>44253</v>
      </c>
    </row>
    <row r="1192" spans="3:4">
      <c r="C1192" t="s">
        <v>577</v>
      </c>
      <c r="D1192" s="3">
        <v>44253</v>
      </c>
    </row>
    <row r="1193" spans="3:4">
      <c r="C1193" t="s">
        <v>577</v>
      </c>
      <c r="D1193" s="3">
        <v>44253</v>
      </c>
    </row>
    <row r="1194" spans="3:4">
      <c r="C1194" t="s">
        <v>577</v>
      </c>
      <c r="D1194" s="3">
        <v>44253</v>
      </c>
    </row>
    <row r="1195" spans="3:4">
      <c r="C1195" t="s">
        <v>578</v>
      </c>
      <c r="D1195" s="3">
        <v>43723</v>
      </c>
    </row>
    <row r="1196" spans="3:4">
      <c r="C1196" t="s">
        <v>578</v>
      </c>
      <c r="D1196" s="3">
        <v>43723</v>
      </c>
    </row>
    <row r="1197" spans="3:4">
      <c r="C1197" t="s">
        <v>578</v>
      </c>
      <c r="D1197" s="3">
        <v>43723</v>
      </c>
    </row>
    <row r="1198" spans="3:4">
      <c r="C1198" t="s">
        <v>578</v>
      </c>
      <c r="D1198" s="3">
        <v>43723</v>
      </c>
    </row>
    <row r="1199" spans="3:4">
      <c r="C1199" t="s">
        <v>579</v>
      </c>
      <c r="D1199" s="3">
        <v>43929</v>
      </c>
    </row>
    <row r="1200" spans="3:4">
      <c r="C1200" t="s">
        <v>579</v>
      </c>
      <c r="D1200" s="3">
        <v>43929</v>
      </c>
    </row>
    <row r="1201" spans="3:4">
      <c r="C1201" t="s">
        <v>579</v>
      </c>
      <c r="D1201" s="3">
        <v>43929</v>
      </c>
    </row>
    <row r="1202" spans="3:4">
      <c r="C1202" t="s">
        <v>580</v>
      </c>
      <c r="D1202" s="3">
        <v>44030</v>
      </c>
    </row>
    <row r="1203" spans="3:4">
      <c r="C1203" t="s">
        <v>580</v>
      </c>
      <c r="D1203" s="3">
        <v>44030</v>
      </c>
    </row>
    <row r="1204" spans="3:4">
      <c r="C1204" t="s">
        <v>580</v>
      </c>
      <c r="D1204" s="3">
        <v>44030</v>
      </c>
    </row>
    <row r="1205" spans="3:4">
      <c r="C1205" t="s">
        <v>580</v>
      </c>
      <c r="D1205" s="3">
        <v>44030</v>
      </c>
    </row>
    <row r="1206" spans="3:4">
      <c r="C1206" t="s">
        <v>580</v>
      </c>
      <c r="D1206" s="3">
        <v>44030</v>
      </c>
    </row>
    <row r="1207" spans="3:4">
      <c r="C1207" t="s">
        <v>581</v>
      </c>
      <c r="D1207" s="3">
        <v>44409</v>
      </c>
    </row>
    <row r="1208" spans="3:4">
      <c r="C1208" t="s">
        <v>582</v>
      </c>
      <c r="D1208" s="3">
        <v>44026</v>
      </c>
    </row>
    <row r="1209" spans="3:4">
      <c r="C1209" t="s">
        <v>582</v>
      </c>
      <c r="D1209" s="3">
        <v>44026</v>
      </c>
    </row>
    <row r="1210" spans="3:4">
      <c r="C1210" t="s">
        <v>582</v>
      </c>
      <c r="D1210" s="3">
        <v>44026</v>
      </c>
    </row>
    <row r="1211" spans="3:4">
      <c r="C1211" t="s">
        <v>582</v>
      </c>
      <c r="D1211" s="3">
        <v>44026</v>
      </c>
    </row>
    <row r="1212" spans="3:4">
      <c r="C1212" t="s">
        <v>582</v>
      </c>
      <c r="D1212" s="3">
        <v>44026</v>
      </c>
    </row>
    <row r="1213" spans="3:4">
      <c r="C1213" t="s">
        <v>582</v>
      </c>
      <c r="D1213" s="3">
        <v>44026</v>
      </c>
    </row>
    <row r="1214" spans="3:4">
      <c r="C1214" t="s">
        <v>583</v>
      </c>
      <c r="D1214" s="3">
        <v>44448</v>
      </c>
    </row>
    <row r="1215" spans="3:4">
      <c r="C1215" t="s">
        <v>583</v>
      </c>
      <c r="D1215" s="3">
        <v>44448</v>
      </c>
    </row>
    <row r="1216" spans="3:4">
      <c r="C1216" t="s">
        <v>583</v>
      </c>
      <c r="D1216" s="3">
        <v>44448</v>
      </c>
    </row>
    <row r="1217" spans="3:4">
      <c r="C1217" t="s">
        <v>583</v>
      </c>
      <c r="D1217" s="3">
        <v>44448</v>
      </c>
    </row>
    <row r="1218" spans="3:4">
      <c r="C1218" t="s">
        <v>583</v>
      </c>
      <c r="D1218" s="3">
        <v>44448</v>
      </c>
    </row>
    <row r="1219" spans="3:4">
      <c r="C1219" t="s">
        <v>583</v>
      </c>
      <c r="D1219" s="3">
        <v>44448</v>
      </c>
    </row>
    <row r="1220" spans="3:4">
      <c r="C1220" t="s">
        <v>583</v>
      </c>
      <c r="D1220" s="3">
        <v>44448</v>
      </c>
    </row>
    <row r="1221" spans="3:4">
      <c r="C1221" t="s">
        <v>583</v>
      </c>
      <c r="D1221" s="3">
        <v>44448</v>
      </c>
    </row>
    <row r="1222" spans="3:4">
      <c r="C1222" t="s">
        <v>584</v>
      </c>
      <c r="D1222" s="3">
        <v>43293</v>
      </c>
    </row>
    <row r="1223" spans="3:4">
      <c r="C1223" t="s">
        <v>584</v>
      </c>
      <c r="D1223" s="3">
        <v>43293</v>
      </c>
    </row>
    <row r="1224" spans="3:4">
      <c r="C1224" t="s">
        <v>585</v>
      </c>
      <c r="D1224" s="3">
        <v>44169</v>
      </c>
    </row>
    <row r="1225" spans="3:4">
      <c r="C1225" t="s">
        <v>585</v>
      </c>
      <c r="D1225" s="3">
        <v>44169</v>
      </c>
    </row>
    <row r="1226" spans="3:4">
      <c r="C1226" t="s">
        <v>585</v>
      </c>
      <c r="D1226" s="3">
        <v>44169</v>
      </c>
    </row>
    <row r="1227" spans="3:4">
      <c r="C1227" t="s">
        <v>585</v>
      </c>
      <c r="D1227" s="3">
        <v>44169</v>
      </c>
    </row>
    <row r="1228" spans="3:4">
      <c r="C1228" t="s">
        <v>585</v>
      </c>
      <c r="D1228" s="3">
        <v>44169</v>
      </c>
    </row>
    <row r="1229" spans="3:4">
      <c r="C1229" t="s">
        <v>585</v>
      </c>
      <c r="D1229" s="3">
        <v>44169</v>
      </c>
    </row>
    <row r="1230" spans="3:4">
      <c r="C1230" t="s">
        <v>586</v>
      </c>
      <c r="D1230" s="3">
        <v>44506</v>
      </c>
    </row>
    <row r="1231" spans="3:4">
      <c r="C1231" t="s">
        <v>586</v>
      </c>
      <c r="D1231" s="3">
        <v>44506</v>
      </c>
    </row>
    <row r="1232" spans="3:4">
      <c r="C1232" t="s">
        <v>586</v>
      </c>
      <c r="D1232" s="3">
        <v>44506</v>
      </c>
    </row>
    <row r="1233" spans="3:4">
      <c r="C1233" t="s">
        <v>587</v>
      </c>
      <c r="D1233" s="3">
        <v>43769</v>
      </c>
    </row>
    <row r="1234" spans="3:4">
      <c r="C1234" t="s">
        <v>587</v>
      </c>
      <c r="D1234" s="3">
        <v>43769</v>
      </c>
    </row>
    <row r="1235" spans="3:4">
      <c r="C1235" t="s">
        <v>588</v>
      </c>
      <c r="D1235" s="3">
        <v>43981</v>
      </c>
    </row>
    <row r="1236" spans="3:4">
      <c r="C1236" t="s">
        <v>589</v>
      </c>
      <c r="D1236" s="3">
        <v>44132</v>
      </c>
    </row>
    <row r="1237" spans="3:4">
      <c r="C1237" t="s">
        <v>589</v>
      </c>
      <c r="D1237" s="3">
        <v>44132</v>
      </c>
    </row>
    <row r="1238" spans="3:4">
      <c r="C1238" t="s">
        <v>589</v>
      </c>
      <c r="D1238" s="3">
        <v>44132</v>
      </c>
    </row>
    <row r="1239" spans="3:4">
      <c r="C1239" t="s">
        <v>589</v>
      </c>
      <c r="D1239" s="3">
        <v>44132</v>
      </c>
    </row>
    <row r="1240" spans="3:4">
      <c r="C1240" t="s">
        <v>590</v>
      </c>
      <c r="D1240" s="3">
        <v>43323</v>
      </c>
    </row>
    <row r="1241" spans="3:4">
      <c r="C1241" t="s">
        <v>590</v>
      </c>
      <c r="D1241" s="3">
        <v>43323</v>
      </c>
    </row>
    <row r="1242" spans="3:4">
      <c r="C1242" t="s">
        <v>590</v>
      </c>
      <c r="D1242" s="3">
        <v>43323</v>
      </c>
    </row>
    <row r="1243" spans="3:4">
      <c r="C1243" t="s">
        <v>591</v>
      </c>
      <c r="D1243" s="3">
        <v>44072</v>
      </c>
    </row>
    <row r="1244" spans="3:4">
      <c r="C1244" t="s">
        <v>592</v>
      </c>
      <c r="D1244" s="3">
        <v>43876</v>
      </c>
    </row>
    <row r="1245" spans="3:4">
      <c r="C1245" t="s">
        <v>592</v>
      </c>
      <c r="D1245" s="3">
        <v>43876</v>
      </c>
    </row>
    <row r="1246" spans="3:4">
      <c r="C1246" t="s">
        <v>593</v>
      </c>
      <c r="D1246" s="3">
        <v>44330</v>
      </c>
    </row>
    <row r="1247" spans="3:4">
      <c r="C1247" t="s">
        <v>594</v>
      </c>
      <c r="D1247" s="3">
        <v>43446</v>
      </c>
    </row>
    <row r="1248" spans="3:4">
      <c r="C1248" t="s">
        <v>594</v>
      </c>
      <c r="D1248" s="3">
        <v>43446</v>
      </c>
    </row>
    <row r="1249" spans="3:4">
      <c r="C1249" t="s">
        <v>594</v>
      </c>
      <c r="D1249" s="3">
        <v>43446</v>
      </c>
    </row>
    <row r="1250" spans="3:4">
      <c r="C1250" t="s">
        <v>595</v>
      </c>
      <c r="D1250" s="3">
        <v>44548</v>
      </c>
    </row>
    <row r="1251" spans="3:4">
      <c r="C1251" t="s">
        <v>595</v>
      </c>
      <c r="D1251" s="3">
        <v>44548</v>
      </c>
    </row>
    <row r="1252" spans="3:4">
      <c r="C1252" t="s">
        <v>595</v>
      </c>
      <c r="D1252" s="3">
        <v>44548</v>
      </c>
    </row>
    <row r="1253" spans="3:4">
      <c r="C1253" t="s">
        <v>595</v>
      </c>
      <c r="D1253" s="3">
        <v>44548</v>
      </c>
    </row>
    <row r="1254" spans="3:4">
      <c r="C1254" t="s">
        <v>596</v>
      </c>
      <c r="D1254" s="3">
        <v>43650</v>
      </c>
    </row>
    <row r="1255" spans="3:4">
      <c r="C1255" t="s">
        <v>597</v>
      </c>
      <c r="D1255" s="3">
        <v>44265</v>
      </c>
    </row>
    <row r="1256" spans="3:4">
      <c r="C1256" t="s">
        <v>597</v>
      </c>
      <c r="D1256" s="3">
        <v>44265</v>
      </c>
    </row>
    <row r="1257" spans="3:4">
      <c r="C1257" t="s">
        <v>597</v>
      </c>
      <c r="D1257" s="3">
        <v>44265</v>
      </c>
    </row>
    <row r="1258" spans="3:4">
      <c r="C1258" t="s">
        <v>597</v>
      </c>
      <c r="D1258" s="3">
        <v>44265</v>
      </c>
    </row>
    <row r="1259" spans="3:4">
      <c r="C1259" t="s">
        <v>598</v>
      </c>
      <c r="D1259" s="3">
        <v>44189</v>
      </c>
    </row>
    <row r="1260" spans="3:4">
      <c r="C1260" t="s">
        <v>598</v>
      </c>
      <c r="D1260" s="3">
        <v>44189</v>
      </c>
    </row>
    <row r="1261" spans="3:4">
      <c r="C1261" t="s">
        <v>598</v>
      </c>
      <c r="D1261" s="3">
        <v>44189</v>
      </c>
    </row>
    <row r="1262" spans="3:4">
      <c r="C1262" t="s">
        <v>599</v>
      </c>
      <c r="D1262" s="3">
        <v>44492</v>
      </c>
    </row>
    <row r="1263" spans="3:4">
      <c r="C1263" t="s">
        <v>600</v>
      </c>
      <c r="D1263" s="3">
        <v>44132</v>
      </c>
    </row>
    <row r="1264" spans="3:4">
      <c r="C1264" t="s">
        <v>601</v>
      </c>
      <c r="D1264" s="3">
        <v>44384</v>
      </c>
    </row>
    <row r="1265" spans="3:4">
      <c r="C1265" t="s">
        <v>602</v>
      </c>
      <c r="D1265" s="3">
        <v>44105</v>
      </c>
    </row>
    <row r="1266" spans="3:4">
      <c r="C1266" t="s">
        <v>602</v>
      </c>
      <c r="D1266" s="3">
        <v>44105</v>
      </c>
    </row>
    <row r="1267" spans="3:4">
      <c r="C1267" t="s">
        <v>603</v>
      </c>
      <c r="D1267" s="3">
        <v>44441</v>
      </c>
    </row>
    <row r="1268" spans="3:4">
      <c r="C1268" t="s">
        <v>604</v>
      </c>
      <c r="D1268" s="3">
        <v>43458</v>
      </c>
    </row>
    <row r="1269" spans="3:4">
      <c r="C1269" t="s">
        <v>604</v>
      </c>
      <c r="D1269" s="3">
        <v>43458</v>
      </c>
    </row>
    <row r="1270" spans="3:4">
      <c r="C1270" t="s">
        <v>605</v>
      </c>
      <c r="D1270" s="3">
        <v>44462</v>
      </c>
    </row>
    <row r="1271" spans="3:4">
      <c r="C1271" t="s">
        <v>606</v>
      </c>
      <c r="D1271" s="3">
        <v>44351</v>
      </c>
    </row>
    <row r="1272" spans="3:4">
      <c r="C1272" t="s">
        <v>607</v>
      </c>
      <c r="D1272" s="3">
        <v>43942</v>
      </c>
    </row>
    <row r="1273" spans="3:4">
      <c r="C1273" t="s">
        <v>607</v>
      </c>
      <c r="D1273" s="3">
        <v>43942</v>
      </c>
    </row>
    <row r="1274" spans="3:4">
      <c r="C1274" t="s">
        <v>607</v>
      </c>
      <c r="D1274" s="3">
        <v>43942</v>
      </c>
    </row>
    <row r="1275" spans="3:4">
      <c r="C1275" t="s">
        <v>608</v>
      </c>
      <c r="D1275" s="3">
        <v>43977</v>
      </c>
    </row>
    <row r="1276" spans="3:4">
      <c r="C1276" t="s">
        <v>608</v>
      </c>
      <c r="D1276" s="3">
        <v>43977</v>
      </c>
    </row>
    <row r="1277" spans="3:4">
      <c r="C1277" t="s">
        <v>608</v>
      </c>
      <c r="D1277" s="3">
        <v>43977</v>
      </c>
    </row>
    <row r="1278" spans="3:4">
      <c r="C1278" t="s">
        <v>608</v>
      </c>
      <c r="D1278" s="3">
        <v>43977</v>
      </c>
    </row>
    <row r="1279" spans="3:4">
      <c r="C1279" t="s">
        <v>609</v>
      </c>
      <c r="D1279" s="3">
        <v>43953</v>
      </c>
    </row>
    <row r="1280" spans="3:4">
      <c r="C1280" t="s">
        <v>610</v>
      </c>
      <c r="D1280" s="3">
        <v>43351</v>
      </c>
    </row>
    <row r="1281" spans="3:4">
      <c r="C1281" t="s">
        <v>610</v>
      </c>
      <c r="D1281" s="3">
        <v>43351</v>
      </c>
    </row>
    <row r="1282" spans="3:4">
      <c r="C1282" t="s">
        <v>611</v>
      </c>
      <c r="D1282" s="3">
        <v>44079</v>
      </c>
    </row>
    <row r="1283" spans="3:4">
      <c r="C1283" t="s">
        <v>612</v>
      </c>
      <c r="D1283" s="3">
        <v>44295</v>
      </c>
    </row>
    <row r="1284" spans="3:4">
      <c r="C1284" t="s">
        <v>612</v>
      </c>
      <c r="D1284" s="3">
        <v>44295</v>
      </c>
    </row>
    <row r="1285" spans="3:4">
      <c r="C1285" t="s">
        <v>612</v>
      </c>
      <c r="D1285" s="3">
        <v>44295</v>
      </c>
    </row>
    <row r="1286" spans="3:4">
      <c r="C1286" t="s">
        <v>613</v>
      </c>
      <c r="D1286" s="3">
        <v>43805</v>
      </c>
    </row>
    <row r="1287" spans="3:4">
      <c r="C1287" t="s">
        <v>614</v>
      </c>
      <c r="D1287" s="3">
        <v>44008</v>
      </c>
    </row>
    <row r="1288" spans="3:4">
      <c r="C1288" t="s">
        <v>615</v>
      </c>
      <c r="D1288" s="3">
        <v>43650</v>
      </c>
    </row>
    <row r="1289" spans="3:4">
      <c r="C1289" t="s">
        <v>616</v>
      </c>
      <c r="D1289" s="3">
        <v>44157</v>
      </c>
    </row>
    <row r="1290" spans="3:4">
      <c r="C1290" t="s">
        <v>616</v>
      </c>
      <c r="D1290" s="3">
        <v>44157</v>
      </c>
    </row>
    <row r="1291" spans="3:4">
      <c r="C1291" t="s">
        <v>616</v>
      </c>
      <c r="D1291" s="3">
        <v>44157</v>
      </c>
    </row>
    <row r="1292" spans="3:4">
      <c r="C1292" t="s">
        <v>617</v>
      </c>
      <c r="D1292" s="3">
        <v>44145</v>
      </c>
    </row>
    <row r="1293" spans="3:4">
      <c r="C1293" t="s">
        <v>617</v>
      </c>
      <c r="D1293" s="3">
        <v>44145</v>
      </c>
    </row>
    <row r="1294" spans="3:4">
      <c r="C1294" t="s">
        <v>618</v>
      </c>
      <c r="D1294" s="3">
        <v>43704</v>
      </c>
    </row>
    <row r="1295" spans="3:4">
      <c r="C1295" t="s">
        <v>618</v>
      </c>
      <c r="D1295" s="3">
        <v>43704</v>
      </c>
    </row>
    <row r="1296" spans="3:4">
      <c r="C1296" t="s">
        <v>618</v>
      </c>
      <c r="D1296" s="3">
        <v>43704</v>
      </c>
    </row>
    <row r="1297" spans="3:4">
      <c r="C1297" t="s">
        <v>619</v>
      </c>
      <c r="D1297" s="3">
        <v>43610</v>
      </c>
    </row>
    <row r="1298" spans="3:4">
      <c r="C1298" t="s">
        <v>620</v>
      </c>
      <c r="D1298" s="3">
        <v>44560</v>
      </c>
    </row>
    <row r="1299" spans="3:4">
      <c r="C1299" t="s">
        <v>620</v>
      </c>
      <c r="D1299" s="3">
        <v>44560</v>
      </c>
    </row>
    <row r="1300" spans="3:4">
      <c r="C1300" t="s">
        <v>621</v>
      </c>
      <c r="D1300" s="3">
        <v>44173</v>
      </c>
    </row>
    <row r="1301" spans="3:4">
      <c r="C1301" t="s">
        <v>622</v>
      </c>
      <c r="D1301" s="3">
        <v>43742</v>
      </c>
    </row>
    <row r="1302" spans="3:4">
      <c r="C1302" t="s">
        <v>623</v>
      </c>
      <c r="D1302" s="3">
        <v>44188</v>
      </c>
    </row>
    <row r="1303" spans="3:4">
      <c r="C1303" t="s">
        <v>623</v>
      </c>
      <c r="D1303" s="3">
        <v>44188</v>
      </c>
    </row>
    <row r="1304" spans="3:4">
      <c r="C1304" t="s">
        <v>624</v>
      </c>
      <c r="D1304" s="3">
        <v>43727</v>
      </c>
    </row>
    <row r="1305" spans="3:4">
      <c r="C1305" t="s">
        <v>625</v>
      </c>
      <c r="D1305" s="3">
        <v>44380</v>
      </c>
    </row>
    <row r="1306" spans="3:4">
      <c r="C1306" t="s">
        <v>625</v>
      </c>
      <c r="D1306" s="3">
        <v>44380</v>
      </c>
    </row>
    <row r="1307" spans="3:4">
      <c r="C1307" t="s">
        <v>626</v>
      </c>
      <c r="D1307" s="3">
        <v>44026</v>
      </c>
    </row>
    <row r="1308" spans="3:4">
      <c r="C1308" t="s">
        <v>627</v>
      </c>
      <c r="D1308" s="3">
        <v>44002</v>
      </c>
    </row>
    <row r="1309" spans="3:4">
      <c r="C1309" t="s">
        <v>627</v>
      </c>
      <c r="D1309" s="3">
        <v>44002</v>
      </c>
    </row>
    <row r="1310" spans="3:4">
      <c r="C1310" t="s">
        <v>627</v>
      </c>
      <c r="D1310" s="3">
        <v>44002</v>
      </c>
    </row>
    <row r="1311" spans="3:4">
      <c r="C1311" t="s">
        <v>627</v>
      </c>
      <c r="D1311" s="3">
        <v>44002</v>
      </c>
    </row>
    <row r="1312" spans="3:4">
      <c r="C1312" t="s">
        <v>627</v>
      </c>
      <c r="D1312" s="3">
        <v>44002</v>
      </c>
    </row>
    <row r="1313" spans="3:4">
      <c r="C1313" t="s">
        <v>628</v>
      </c>
      <c r="D1313" s="3">
        <v>44174</v>
      </c>
    </row>
    <row r="1314" spans="3:4">
      <c r="C1314" t="s">
        <v>628</v>
      </c>
      <c r="D1314" s="3">
        <v>44174</v>
      </c>
    </row>
    <row r="1315" spans="3:4">
      <c r="C1315" t="s">
        <v>629</v>
      </c>
      <c r="D1315" s="3">
        <v>44098</v>
      </c>
    </row>
    <row r="1316" spans="3:4">
      <c r="C1316" t="s">
        <v>630</v>
      </c>
      <c r="D1316" s="3">
        <v>44183</v>
      </c>
    </row>
    <row r="1317" spans="3:4">
      <c r="C1317" t="s">
        <v>630</v>
      </c>
      <c r="D1317" s="3">
        <v>44183</v>
      </c>
    </row>
    <row r="1318" spans="3:4">
      <c r="C1318" t="s">
        <v>630</v>
      </c>
      <c r="D1318" s="3">
        <v>44183</v>
      </c>
    </row>
    <row r="1319" spans="3:4">
      <c r="C1319" t="s">
        <v>631</v>
      </c>
      <c r="D1319" s="3">
        <v>44540</v>
      </c>
    </row>
    <row r="1320" spans="3:4">
      <c r="C1320" t="s">
        <v>632</v>
      </c>
      <c r="D1320" s="3">
        <v>43282</v>
      </c>
    </row>
    <row r="1321" spans="3:4">
      <c r="C1321" t="s">
        <v>632</v>
      </c>
      <c r="D1321" s="3">
        <v>43282</v>
      </c>
    </row>
    <row r="1322" spans="3:4">
      <c r="C1322" t="s">
        <v>633</v>
      </c>
      <c r="D1322" s="3">
        <v>44230</v>
      </c>
    </row>
    <row r="1323" spans="3:4">
      <c r="C1323" t="s">
        <v>633</v>
      </c>
      <c r="D1323" s="3">
        <v>44230</v>
      </c>
    </row>
    <row r="1324" spans="3:4">
      <c r="C1324" t="s">
        <v>634</v>
      </c>
      <c r="D1324" s="3">
        <v>44258</v>
      </c>
    </row>
    <row r="1325" spans="3:4">
      <c r="C1325" t="s">
        <v>635</v>
      </c>
      <c r="D1325" s="3">
        <v>44478</v>
      </c>
    </row>
    <row r="1326" spans="3:4">
      <c r="C1326" t="s">
        <v>636</v>
      </c>
      <c r="D1326" s="3">
        <v>43371</v>
      </c>
    </row>
    <row r="1327" spans="3:4">
      <c r="C1327" t="s">
        <v>637</v>
      </c>
      <c r="D1327" s="3">
        <v>43247</v>
      </c>
    </row>
    <row r="1328" spans="3:4">
      <c r="C1328" t="s">
        <v>638</v>
      </c>
      <c r="D1328" s="3">
        <v>43630</v>
      </c>
    </row>
    <row r="1329" spans="3:4">
      <c r="C1329" t="s">
        <v>639</v>
      </c>
      <c r="D1329" s="3">
        <v>43920</v>
      </c>
    </row>
    <row r="1330" spans="3:4">
      <c r="C1330" t="s">
        <v>640</v>
      </c>
      <c r="D1330" s="3">
        <v>44484</v>
      </c>
    </row>
    <row r="1331" spans="3:4">
      <c r="C1331" t="s">
        <v>641</v>
      </c>
      <c r="D1331" s="3">
        <v>43974</v>
      </c>
    </row>
    <row r="1332" spans="3:4">
      <c r="C1332" t="s">
        <v>642</v>
      </c>
      <c r="D1332" s="3">
        <v>44349</v>
      </c>
    </row>
    <row r="1333" spans="3:4">
      <c r="C1333" t="s">
        <v>642</v>
      </c>
      <c r="D1333" s="3">
        <v>44349</v>
      </c>
    </row>
    <row r="1334" spans="3:4">
      <c r="C1334" t="s">
        <v>643</v>
      </c>
      <c r="D1334" s="3">
        <v>43147</v>
      </c>
    </row>
    <row r="1335" spans="3:4">
      <c r="C1335" t="s">
        <v>643</v>
      </c>
      <c r="D1335" s="3">
        <v>43147</v>
      </c>
    </row>
    <row r="1336" spans="3:4">
      <c r="C1336" t="s">
        <v>644</v>
      </c>
      <c r="D1336" s="3">
        <v>43226</v>
      </c>
    </row>
    <row r="1337" spans="3:4">
      <c r="C1337" t="s">
        <v>645</v>
      </c>
      <c r="D1337" s="3">
        <v>43967</v>
      </c>
    </row>
    <row r="1338" spans="3:4">
      <c r="C1338" t="s">
        <v>646</v>
      </c>
      <c r="D1338" s="3">
        <v>44288</v>
      </c>
    </row>
    <row r="1339" spans="3:4">
      <c r="C1339" t="s">
        <v>647</v>
      </c>
      <c r="D1339" s="3">
        <v>44286</v>
      </c>
    </row>
    <row r="1340" spans="3:4">
      <c r="C1340" t="s">
        <v>647</v>
      </c>
      <c r="D1340" s="3">
        <v>44286</v>
      </c>
    </row>
    <row r="1341" spans="3:4">
      <c r="C1341" t="s">
        <v>647</v>
      </c>
      <c r="D1341" s="3">
        <v>44286</v>
      </c>
    </row>
    <row r="1342" spans="3:4">
      <c r="C1342" t="s">
        <v>648</v>
      </c>
      <c r="D1342" s="3">
        <v>44198</v>
      </c>
    </row>
    <row r="1343" spans="3:4">
      <c r="C1343" t="s">
        <v>648</v>
      </c>
      <c r="D1343" s="3">
        <v>44198</v>
      </c>
    </row>
    <row r="1344" spans="3:4">
      <c r="C1344" t="s">
        <v>648</v>
      </c>
      <c r="D1344" s="3">
        <v>44198</v>
      </c>
    </row>
    <row r="1345" spans="3:4">
      <c r="C1345" t="s">
        <v>649</v>
      </c>
      <c r="D1345" s="3">
        <v>43613</v>
      </c>
    </row>
    <row r="1346" spans="3:4">
      <c r="C1346" t="s">
        <v>649</v>
      </c>
      <c r="D1346" s="3">
        <v>43613</v>
      </c>
    </row>
    <row r="1347" spans="3:4">
      <c r="C1347" t="s">
        <v>650</v>
      </c>
      <c r="D1347" s="3">
        <v>43176</v>
      </c>
    </row>
    <row r="1348" spans="3:4">
      <c r="C1348" t="s">
        <v>650</v>
      </c>
      <c r="D1348" s="3">
        <v>43176</v>
      </c>
    </row>
    <row r="1349" spans="3:4">
      <c r="C1349" t="s">
        <v>650</v>
      </c>
      <c r="D1349" s="3">
        <v>43176</v>
      </c>
    </row>
    <row r="1350" spans="3:4">
      <c r="C1350" t="s">
        <v>650</v>
      </c>
      <c r="D1350" s="3">
        <v>43176</v>
      </c>
    </row>
    <row r="1351" spans="3:4">
      <c r="C1351" t="s">
        <v>650</v>
      </c>
      <c r="D1351" s="3">
        <v>43176</v>
      </c>
    </row>
    <row r="1352" spans="3:4">
      <c r="C1352" t="s">
        <v>651</v>
      </c>
      <c r="D1352" s="3">
        <v>43376</v>
      </c>
    </row>
    <row r="1353" spans="3:4">
      <c r="C1353" t="s">
        <v>652</v>
      </c>
      <c r="D1353" s="3">
        <v>43918</v>
      </c>
    </row>
    <row r="1354" spans="3:4">
      <c r="C1354" t="s">
        <v>653</v>
      </c>
      <c r="D1354" s="3">
        <v>44320</v>
      </c>
    </row>
    <row r="1355" spans="3:4">
      <c r="C1355" t="s">
        <v>653</v>
      </c>
      <c r="D1355" s="3">
        <v>44320</v>
      </c>
    </row>
    <row r="1356" spans="3:4">
      <c r="C1356" t="s">
        <v>653</v>
      </c>
      <c r="D1356" s="3">
        <v>44320</v>
      </c>
    </row>
    <row r="1357" spans="3:4">
      <c r="C1357" t="s">
        <v>654</v>
      </c>
      <c r="D1357" s="3">
        <v>43286</v>
      </c>
    </row>
    <row r="1358" spans="3:4">
      <c r="C1358" t="s">
        <v>654</v>
      </c>
      <c r="D1358" s="3">
        <v>43286</v>
      </c>
    </row>
    <row r="1359" spans="3:4">
      <c r="C1359" t="s">
        <v>655</v>
      </c>
      <c r="D1359" s="3">
        <v>43956</v>
      </c>
    </row>
    <row r="1360" spans="3:4">
      <c r="C1360" t="s">
        <v>656</v>
      </c>
      <c r="D1360" s="3">
        <v>44312</v>
      </c>
    </row>
    <row r="1361" spans="3:4">
      <c r="C1361" t="s">
        <v>657</v>
      </c>
      <c r="D1361" s="3">
        <v>43369</v>
      </c>
    </row>
    <row r="1362" spans="3:4">
      <c r="C1362" t="s">
        <v>658</v>
      </c>
      <c r="D1362" s="3">
        <v>44488</v>
      </c>
    </row>
    <row r="1363" spans="3:4">
      <c r="C1363" t="s">
        <v>658</v>
      </c>
      <c r="D1363" s="3">
        <v>44488</v>
      </c>
    </row>
    <row r="1364" spans="3:4">
      <c r="C1364" t="s">
        <v>658</v>
      </c>
      <c r="D1364" s="3">
        <v>44488</v>
      </c>
    </row>
    <row r="1365" spans="3:4">
      <c r="C1365" t="s">
        <v>659</v>
      </c>
      <c r="D1365" s="3">
        <v>44510</v>
      </c>
    </row>
    <row r="1366" spans="3:4">
      <c r="C1366" t="s">
        <v>659</v>
      </c>
      <c r="D1366" s="3">
        <v>44510</v>
      </c>
    </row>
    <row r="1367" spans="3:4">
      <c r="C1367" t="s">
        <v>659</v>
      </c>
      <c r="D1367" s="3">
        <v>44510</v>
      </c>
    </row>
    <row r="1368" spans="3:4">
      <c r="C1368" t="s">
        <v>659</v>
      </c>
      <c r="D1368" s="3">
        <v>44510</v>
      </c>
    </row>
    <row r="1369" spans="3:4">
      <c r="C1369" t="s">
        <v>659</v>
      </c>
      <c r="D1369" s="3">
        <v>44510</v>
      </c>
    </row>
    <row r="1370" spans="3:4">
      <c r="C1370" t="s">
        <v>660</v>
      </c>
      <c r="D1370" s="3">
        <v>44385</v>
      </c>
    </row>
    <row r="1371" spans="3:4">
      <c r="C1371" t="s">
        <v>661</v>
      </c>
      <c r="D1371" s="3">
        <v>43823</v>
      </c>
    </row>
    <row r="1372" spans="3:4">
      <c r="C1372" t="s">
        <v>661</v>
      </c>
      <c r="D1372" s="3">
        <v>43823</v>
      </c>
    </row>
    <row r="1373" spans="3:4">
      <c r="C1373" t="s">
        <v>662</v>
      </c>
      <c r="D1373" s="3">
        <v>44262</v>
      </c>
    </row>
    <row r="1374" spans="3:4">
      <c r="C1374" t="s">
        <v>663</v>
      </c>
      <c r="D1374" s="3">
        <v>43191</v>
      </c>
    </row>
    <row r="1375" spans="3:4">
      <c r="C1375" t="s">
        <v>663</v>
      </c>
      <c r="D1375" s="3">
        <v>43191</v>
      </c>
    </row>
    <row r="1376" spans="3:4">
      <c r="C1376" t="s">
        <v>664</v>
      </c>
      <c r="D1376" s="3">
        <v>43722</v>
      </c>
    </row>
    <row r="1377" spans="3:4">
      <c r="C1377" t="s">
        <v>665</v>
      </c>
      <c r="D1377" s="3">
        <v>43316</v>
      </c>
    </row>
    <row r="1378" spans="3:4">
      <c r="C1378" t="s">
        <v>665</v>
      </c>
      <c r="D1378" s="3">
        <v>43316</v>
      </c>
    </row>
    <row r="1379" spans="3:4">
      <c r="C1379" t="s">
        <v>665</v>
      </c>
      <c r="D1379" s="3">
        <v>43316</v>
      </c>
    </row>
    <row r="1380" spans="3:4">
      <c r="C1380" t="s">
        <v>665</v>
      </c>
      <c r="D1380" s="3">
        <v>43316</v>
      </c>
    </row>
    <row r="1381" spans="3:4">
      <c r="C1381" t="s">
        <v>665</v>
      </c>
      <c r="D1381" s="3">
        <v>43316</v>
      </c>
    </row>
    <row r="1382" spans="3:4">
      <c r="C1382" t="s">
        <v>665</v>
      </c>
      <c r="D1382" s="3">
        <v>43316</v>
      </c>
    </row>
    <row r="1383" spans="3:4">
      <c r="C1383" t="s">
        <v>666</v>
      </c>
      <c r="D1383" s="3">
        <v>44077</v>
      </c>
    </row>
    <row r="1384" spans="3:4">
      <c r="C1384" t="s">
        <v>667</v>
      </c>
      <c r="D1384" s="3">
        <v>43866</v>
      </c>
    </row>
    <row r="1385" spans="3:4">
      <c r="C1385" t="s">
        <v>667</v>
      </c>
      <c r="D1385" s="3">
        <v>43866</v>
      </c>
    </row>
    <row r="1386" spans="3:4">
      <c r="C1386" t="s">
        <v>667</v>
      </c>
      <c r="D1386" s="3">
        <v>43866</v>
      </c>
    </row>
    <row r="1387" spans="3:4">
      <c r="C1387" t="s">
        <v>667</v>
      </c>
      <c r="D1387" s="3">
        <v>43866</v>
      </c>
    </row>
    <row r="1388" spans="3:4">
      <c r="C1388" t="s">
        <v>667</v>
      </c>
      <c r="D1388" s="3">
        <v>43866</v>
      </c>
    </row>
    <row r="1389" spans="3:4">
      <c r="C1389" t="s">
        <v>667</v>
      </c>
      <c r="D1389" s="3">
        <v>43866</v>
      </c>
    </row>
    <row r="1390" spans="3:4">
      <c r="C1390" t="s">
        <v>667</v>
      </c>
      <c r="D1390" s="3">
        <v>43866</v>
      </c>
    </row>
    <row r="1391" spans="3:4">
      <c r="C1391" t="s">
        <v>667</v>
      </c>
      <c r="D1391" s="3">
        <v>43866</v>
      </c>
    </row>
    <row r="1392" spans="3:4">
      <c r="C1392" t="s">
        <v>667</v>
      </c>
      <c r="D1392" s="3">
        <v>43866</v>
      </c>
    </row>
    <row r="1393" spans="3:4">
      <c r="C1393" t="s">
        <v>667</v>
      </c>
      <c r="D1393" s="3">
        <v>43866</v>
      </c>
    </row>
    <row r="1394" spans="3:4">
      <c r="C1394" t="s">
        <v>667</v>
      </c>
      <c r="D1394" s="3">
        <v>43866</v>
      </c>
    </row>
    <row r="1395" spans="3:4">
      <c r="C1395" t="s">
        <v>668</v>
      </c>
      <c r="D1395" s="3">
        <v>44380</v>
      </c>
    </row>
    <row r="1396" spans="3:4">
      <c r="C1396" t="s">
        <v>669</v>
      </c>
      <c r="D1396" s="3">
        <v>44478</v>
      </c>
    </row>
    <row r="1397" spans="3:4">
      <c r="C1397" t="s">
        <v>669</v>
      </c>
      <c r="D1397" s="3">
        <v>44478</v>
      </c>
    </row>
    <row r="1398" spans="3:4">
      <c r="C1398" t="s">
        <v>670</v>
      </c>
      <c r="D1398" s="3">
        <v>44159</v>
      </c>
    </row>
    <row r="1399" spans="3:4">
      <c r="C1399" t="s">
        <v>670</v>
      </c>
      <c r="D1399" s="3">
        <v>44159</v>
      </c>
    </row>
    <row r="1400" spans="3:4">
      <c r="C1400" t="s">
        <v>670</v>
      </c>
      <c r="D1400" s="3">
        <v>44159</v>
      </c>
    </row>
    <row r="1401" spans="3:4">
      <c r="C1401" t="s">
        <v>670</v>
      </c>
      <c r="D1401" s="3">
        <v>44159</v>
      </c>
    </row>
    <row r="1402" spans="3:4">
      <c r="C1402" t="s">
        <v>671</v>
      </c>
      <c r="D1402" s="3">
        <v>44136</v>
      </c>
    </row>
    <row r="1403" spans="3:4">
      <c r="C1403" t="s">
        <v>671</v>
      </c>
      <c r="D1403" s="3">
        <v>44136</v>
      </c>
    </row>
    <row r="1404" spans="3:4">
      <c r="C1404" t="s">
        <v>672</v>
      </c>
      <c r="D1404" s="3">
        <v>43940</v>
      </c>
    </row>
    <row r="1405" spans="3:4">
      <c r="C1405" t="s">
        <v>672</v>
      </c>
      <c r="D1405" s="3">
        <v>43940</v>
      </c>
    </row>
    <row r="1406" spans="3:4">
      <c r="C1406" t="s">
        <v>673</v>
      </c>
      <c r="D1406" s="3">
        <v>43196</v>
      </c>
    </row>
    <row r="1407" spans="3:4">
      <c r="C1407" t="s">
        <v>673</v>
      </c>
      <c r="D1407" s="3">
        <v>43196</v>
      </c>
    </row>
    <row r="1408" spans="3:4">
      <c r="C1408" t="s">
        <v>673</v>
      </c>
      <c r="D1408" s="3">
        <v>43196</v>
      </c>
    </row>
    <row r="1409" spans="3:4">
      <c r="C1409" t="s">
        <v>674</v>
      </c>
      <c r="D1409" s="3">
        <v>44076</v>
      </c>
    </row>
    <row r="1410" spans="3:4">
      <c r="C1410" t="s">
        <v>674</v>
      </c>
      <c r="D1410" s="3">
        <v>44076</v>
      </c>
    </row>
    <row r="1411" spans="3:4">
      <c r="C1411" t="s">
        <v>675</v>
      </c>
      <c r="D1411" s="3">
        <v>44099</v>
      </c>
    </row>
    <row r="1412" spans="3:4">
      <c r="C1412" t="s">
        <v>676</v>
      </c>
      <c r="D1412" s="3">
        <v>44504</v>
      </c>
    </row>
    <row r="1413" spans="3:4">
      <c r="C1413" t="s">
        <v>677</v>
      </c>
      <c r="D1413" s="3">
        <v>44021</v>
      </c>
    </row>
    <row r="1414" spans="3:4">
      <c r="C1414" t="s">
        <v>677</v>
      </c>
      <c r="D1414" s="3">
        <v>44021</v>
      </c>
    </row>
    <row r="1415" spans="3:4">
      <c r="C1415" t="s">
        <v>678</v>
      </c>
      <c r="D1415" s="3">
        <v>43281</v>
      </c>
    </row>
    <row r="1416" spans="3:4">
      <c r="C1416" t="s">
        <v>679</v>
      </c>
      <c r="D1416" s="3">
        <v>44224</v>
      </c>
    </row>
    <row r="1417" spans="3:4">
      <c r="C1417" t="s">
        <v>679</v>
      </c>
      <c r="D1417" s="3">
        <v>44224</v>
      </c>
    </row>
    <row r="1418" spans="3:4">
      <c r="C1418" t="s">
        <v>680</v>
      </c>
      <c r="D1418" s="3">
        <v>43729</v>
      </c>
    </row>
    <row r="1419" spans="3:4">
      <c r="C1419" t="s">
        <v>680</v>
      </c>
      <c r="D1419" s="3">
        <v>43729</v>
      </c>
    </row>
    <row r="1420" spans="3:4">
      <c r="C1420" t="s">
        <v>680</v>
      </c>
      <c r="D1420" s="3">
        <v>43729</v>
      </c>
    </row>
    <row r="1421" spans="3:4">
      <c r="C1421" t="s">
        <v>681</v>
      </c>
      <c r="D1421" s="3">
        <v>43734</v>
      </c>
    </row>
    <row r="1422" spans="3:4">
      <c r="C1422" t="s">
        <v>681</v>
      </c>
      <c r="D1422" s="3">
        <v>43734</v>
      </c>
    </row>
    <row r="1423" spans="3:4">
      <c r="C1423" t="s">
        <v>681</v>
      </c>
      <c r="D1423" s="3">
        <v>43734</v>
      </c>
    </row>
    <row r="1424" spans="3:4">
      <c r="C1424" t="s">
        <v>681</v>
      </c>
      <c r="D1424" s="3">
        <v>43734</v>
      </c>
    </row>
    <row r="1425" spans="3:4">
      <c r="C1425" t="s">
        <v>681</v>
      </c>
      <c r="D1425" s="3">
        <v>43734</v>
      </c>
    </row>
    <row r="1426" spans="3:4">
      <c r="C1426" t="s">
        <v>681</v>
      </c>
      <c r="D1426" s="3">
        <v>43734</v>
      </c>
    </row>
    <row r="1427" spans="3:4">
      <c r="C1427" t="s">
        <v>681</v>
      </c>
      <c r="D1427" s="3">
        <v>43734</v>
      </c>
    </row>
    <row r="1428" spans="3:4">
      <c r="C1428" t="s">
        <v>682</v>
      </c>
      <c r="D1428" s="3">
        <v>43769</v>
      </c>
    </row>
    <row r="1429" spans="3:4">
      <c r="C1429" t="s">
        <v>682</v>
      </c>
      <c r="D1429" s="3">
        <v>43769</v>
      </c>
    </row>
    <row r="1430" spans="3:4">
      <c r="C1430" t="s">
        <v>682</v>
      </c>
      <c r="D1430" s="3">
        <v>43769</v>
      </c>
    </row>
    <row r="1431" spans="3:4">
      <c r="C1431" t="s">
        <v>682</v>
      </c>
      <c r="D1431" s="3">
        <v>43769</v>
      </c>
    </row>
    <row r="1432" spans="3:4">
      <c r="C1432" t="s">
        <v>683</v>
      </c>
      <c r="D1432" s="3">
        <v>44526</v>
      </c>
    </row>
    <row r="1433" spans="3:4">
      <c r="C1433" t="s">
        <v>684</v>
      </c>
      <c r="D1433" s="3">
        <v>43453</v>
      </c>
    </row>
    <row r="1434" spans="3:4">
      <c r="C1434" t="s">
        <v>684</v>
      </c>
      <c r="D1434" s="3">
        <v>43453</v>
      </c>
    </row>
    <row r="1435" spans="3:4">
      <c r="C1435" t="s">
        <v>684</v>
      </c>
      <c r="D1435" s="3">
        <v>43453</v>
      </c>
    </row>
    <row r="1436" spans="3:4">
      <c r="C1436" t="s">
        <v>685</v>
      </c>
      <c r="D1436" s="3">
        <v>44191</v>
      </c>
    </row>
    <row r="1437" spans="3:4">
      <c r="C1437" t="s">
        <v>686</v>
      </c>
      <c r="D1437" s="3">
        <v>44367</v>
      </c>
    </row>
    <row r="1438" spans="3:4">
      <c r="C1438" t="s">
        <v>686</v>
      </c>
      <c r="D1438" s="3">
        <v>44367</v>
      </c>
    </row>
    <row r="1439" spans="3:4">
      <c r="C1439" t="s">
        <v>687</v>
      </c>
      <c r="D1439" s="3">
        <v>43753</v>
      </c>
    </row>
    <row r="1440" spans="3:4">
      <c r="C1440" t="s">
        <v>687</v>
      </c>
      <c r="D1440" s="3">
        <v>43753</v>
      </c>
    </row>
    <row r="1441" spans="3:4">
      <c r="C1441" t="s">
        <v>688</v>
      </c>
      <c r="D1441" s="3">
        <v>44298</v>
      </c>
    </row>
    <row r="1442" spans="3:4">
      <c r="C1442" t="s">
        <v>688</v>
      </c>
      <c r="D1442" s="3">
        <v>44298</v>
      </c>
    </row>
    <row r="1443" spans="3:4">
      <c r="C1443" t="s">
        <v>689</v>
      </c>
      <c r="D1443" s="3">
        <v>44549</v>
      </c>
    </row>
    <row r="1444" spans="3:4">
      <c r="C1444" t="s">
        <v>690</v>
      </c>
      <c r="D1444" s="3">
        <v>44413</v>
      </c>
    </row>
    <row r="1445" spans="3:4">
      <c r="C1445" t="s">
        <v>691</v>
      </c>
      <c r="D1445" s="3">
        <v>43739</v>
      </c>
    </row>
    <row r="1446" spans="3:4">
      <c r="C1446" t="s">
        <v>692</v>
      </c>
      <c r="D1446" s="3">
        <v>43974</v>
      </c>
    </row>
    <row r="1447" spans="3:4">
      <c r="C1447" t="s">
        <v>693</v>
      </c>
      <c r="D1447" s="3">
        <v>44360</v>
      </c>
    </row>
    <row r="1448" spans="3:4">
      <c r="C1448" t="s">
        <v>693</v>
      </c>
      <c r="D1448" s="3">
        <v>44360</v>
      </c>
    </row>
    <row r="1449" spans="3:4">
      <c r="C1449" t="s">
        <v>693</v>
      </c>
      <c r="D1449" s="3">
        <v>44360</v>
      </c>
    </row>
    <row r="1450" spans="3:4">
      <c r="C1450" t="s">
        <v>694</v>
      </c>
      <c r="D1450" s="3">
        <v>43213</v>
      </c>
    </row>
    <row r="1451" spans="3:4">
      <c r="C1451" t="s">
        <v>695</v>
      </c>
      <c r="D1451" s="3">
        <v>43586</v>
      </c>
    </row>
    <row r="1452" spans="3:4">
      <c r="C1452" t="s">
        <v>696</v>
      </c>
      <c r="D1452" s="3">
        <v>43665</v>
      </c>
    </row>
    <row r="1453" spans="3:4">
      <c r="C1453" t="s">
        <v>697</v>
      </c>
      <c r="D1453" s="3">
        <v>44161</v>
      </c>
    </row>
    <row r="1454" spans="3:4">
      <c r="C1454" t="s">
        <v>697</v>
      </c>
      <c r="D1454" s="3">
        <v>44161</v>
      </c>
    </row>
    <row r="1455" spans="3:4">
      <c r="C1455" t="s">
        <v>697</v>
      </c>
      <c r="D1455" s="3">
        <v>44161</v>
      </c>
    </row>
    <row r="1456" spans="3:4">
      <c r="C1456" t="s">
        <v>697</v>
      </c>
      <c r="D1456" s="3">
        <v>44161</v>
      </c>
    </row>
    <row r="1457" spans="3:4">
      <c r="C1457" t="s">
        <v>698</v>
      </c>
      <c r="D1457" s="3">
        <v>44359</v>
      </c>
    </row>
    <row r="1458" spans="3:4">
      <c r="C1458" t="s">
        <v>698</v>
      </c>
      <c r="D1458" s="3">
        <v>44359</v>
      </c>
    </row>
    <row r="1459" spans="3:4">
      <c r="C1459" t="s">
        <v>699</v>
      </c>
      <c r="D1459" s="3">
        <v>43694</v>
      </c>
    </row>
    <row r="1460" spans="3:4">
      <c r="C1460" t="s">
        <v>700</v>
      </c>
      <c r="D1460" s="3">
        <v>44099</v>
      </c>
    </row>
    <row r="1461" spans="3:4">
      <c r="C1461" t="s">
        <v>701</v>
      </c>
      <c r="D1461" s="3">
        <v>43224</v>
      </c>
    </row>
    <row r="1462" spans="3:4">
      <c r="C1462" t="s">
        <v>702</v>
      </c>
      <c r="D1462" s="3">
        <v>43800</v>
      </c>
    </row>
    <row r="1463" spans="3:4">
      <c r="C1463" t="s">
        <v>703</v>
      </c>
      <c r="D1463" s="3">
        <v>43901</v>
      </c>
    </row>
    <row r="1464" spans="3:4">
      <c r="C1464" t="s">
        <v>704</v>
      </c>
      <c r="D1464" s="3">
        <v>44069</v>
      </c>
    </row>
    <row r="1465" spans="3:4">
      <c r="C1465" t="s">
        <v>704</v>
      </c>
      <c r="D1465" s="3">
        <v>44069</v>
      </c>
    </row>
    <row r="1466" spans="3:4">
      <c r="C1466" t="s">
        <v>705</v>
      </c>
      <c r="D1466" s="3">
        <v>44181</v>
      </c>
    </row>
    <row r="1467" spans="3:4">
      <c r="C1467" t="s">
        <v>706</v>
      </c>
      <c r="D1467" s="3">
        <v>43320</v>
      </c>
    </row>
    <row r="1468" spans="3:4">
      <c r="C1468" t="s">
        <v>706</v>
      </c>
      <c r="D1468" s="3">
        <v>43320</v>
      </c>
    </row>
    <row r="1469" spans="3:4">
      <c r="C1469" t="s">
        <v>707</v>
      </c>
      <c r="D1469" s="3">
        <v>43601</v>
      </c>
    </row>
    <row r="1470" spans="3:4">
      <c r="C1470" t="s">
        <v>708</v>
      </c>
      <c r="D1470" s="3">
        <v>44539</v>
      </c>
    </row>
    <row r="1471" spans="3:4">
      <c r="C1471" t="s">
        <v>708</v>
      </c>
      <c r="D1471" s="3">
        <v>44539</v>
      </c>
    </row>
    <row r="1472" spans="3:4">
      <c r="C1472" t="s">
        <v>708</v>
      </c>
      <c r="D1472" s="3">
        <v>44539</v>
      </c>
    </row>
    <row r="1473" spans="3:4">
      <c r="C1473" t="s">
        <v>709</v>
      </c>
      <c r="D1473" s="3">
        <v>43732</v>
      </c>
    </row>
    <row r="1474" spans="3:4">
      <c r="C1474" t="s">
        <v>710</v>
      </c>
      <c r="D1474" s="3">
        <v>44388</v>
      </c>
    </row>
    <row r="1475" spans="3:4">
      <c r="C1475" t="s">
        <v>711</v>
      </c>
      <c r="D1475" s="3">
        <v>43800</v>
      </c>
    </row>
    <row r="1476" spans="3:4">
      <c r="C1476" t="s">
        <v>712</v>
      </c>
      <c r="D1476" s="3">
        <v>44154</v>
      </c>
    </row>
    <row r="1477" spans="3:4">
      <c r="C1477" t="s">
        <v>712</v>
      </c>
      <c r="D1477" s="3">
        <v>44154</v>
      </c>
    </row>
    <row r="1478" spans="3:4">
      <c r="C1478" t="s">
        <v>713</v>
      </c>
      <c r="D1478" s="3">
        <v>44274</v>
      </c>
    </row>
    <row r="1479" spans="3:4">
      <c r="C1479" t="s">
        <v>714</v>
      </c>
      <c r="D1479" s="3">
        <v>44148</v>
      </c>
    </row>
    <row r="1480" spans="3:4">
      <c r="C1480" t="s">
        <v>715</v>
      </c>
      <c r="D1480" s="3">
        <v>44519</v>
      </c>
    </row>
    <row r="1481" spans="3:4">
      <c r="C1481" t="s">
        <v>716</v>
      </c>
      <c r="D1481" s="3">
        <v>44167</v>
      </c>
    </row>
    <row r="1482" spans="3:4">
      <c r="C1482" t="s">
        <v>716</v>
      </c>
      <c r="D1482" s="3">
        <v>44167</v>
      </c>
    </row>
    <row r="1483" spans="3:4">
      <c r="C1483" t="s">
        <v>716</v>
      </c>
      <c r="D1483" s="3">
        <v>44167</v>
      </c>
    </row>
    <row r="1484" spans="3:4">
      <c r="C1484" t="s">
        <v>717</v>
      </c>
      <c r="D1484" s="3">
        <v>44433</v>
      </c>
    </row>
    <row r="1485" spans="3:4">
      <c r="C1485" t="s">
        <v>717</v>
      </c>
      <c r="D1485" s="3">
        <v>44433</v>
      </c>
    </row>
    <row r="1486" spans="3:4">
      <c r="C1486" t="s">
        <v>718</v>
      </c>
      <c r="D1486" s="3">
        <v>44118</v>
      </c>
    </row>
    <row r="1487" spans="3:4">
      <c r="C1487" t="s">
        <v>719</v>
      </c>
      <c r="D1487" s="3">
        <v>43431</v>
      </c>
    </row>
    <row r="1488" spans="3:4">
      <c r="C1488" t="s">
        <v>720</v>
      </c>
      <c r="D1488" s="3">
        <v>43772</v>
      </c>
    </row>
    <row r="1489" spans="3:4">
      <c r="C1489" t="s">
        <v>720</v>
      </c>
      <c r="D1489" s="3">
        <v>43772</v>
      </c>
    </row>
    <row r="1490" spans="3:4">
      <c r="C1490" t="s">
        <v>720</v>
      </c>
      <c r="D1490" s="3">
        <v>43772</v>
      </c>
    </row>
    <row r="1491" spans="3:4">
      <c r="C1491" t="s">
        <v>721</v>
      </c>
      <c r="D1491" s="3">
        <v>43433</v>
      </c>
    </row>
    <row r="1492" spans="3:4">
      <c r="C1492" t="s">
        <v>722</v>
      </c>
      <c r="D1492" s="3">
        <v>44316</v>
      </c>
    </row>
    <row r="1493" spans="3:4">
      <c r="C1493" t="s">
        <v>723</v>
      </c>
      <c r="D1493" s="3">
        <v>44524</v>
      </c>
    </row>
    <row r="1494" spans="3:4">
      <c r="C1494" t="s">
        <v>723</v>
      </c>
      <c r="D1494" s="3">
        <v>44524</v>
      </c>
    </row>
    <row r="1495" spans="3:4">
      <c r="C1495" t="s">
        <v>724</v>
      </c>
      <c r="D1495" s="3">
        <v>44499</v>
      </c>
    </row>
    <row r="1496" spans="3:4">
      <c r="C1496" t="s">
        <v>725</v>
      </c>
      <c r="D1496" s="3">
        <v>43451</v>
      </c>
    </row>
    <row r="1497" spans="3:4">
      <c r="C1497" t="s">
        <v>726</v>
      </c>
      <c r="D1497" s="3">
        <v>44443</v>
      </c>
    </row>
    <row r="1498" spans="3:4">
      <c r="C1498" t="s">
        <v>726</v>
      </c>
      <c r="D1498" s="3">
        <v>44443</v>
      </c>
    </row>
    <row r="1499" spans="3:4">
      <c r="C1499" t="s">
        <v>726</v>
      </c>
      <c r="D1499" s="3">
        <v>44443</v>
      </c>
    </row>
    <row r="1500" spans="3:4">
      <c r="C1500" t="s">
        <v>727</v>
      </c>
      <c r="D1500" s="3">
        <v>44121</v>
      </c>
    </row>
    <row r="1501" spans="3:4">
      <c r="C1501" t="s">
        <v>728</v>
      </c>
      <c r="D1501" s="3">
        <v>44512</v>
      </c>
    </row>
    <row r="1502" spans="3:4">
      <c r="C1502" t="s">
        <v>728</v>
      </c>
      <c r="D1502" s="3">
        <v>44512</v>
      </c>
    </row>
    <row r="1503" spans="3:4">
      <c r="C1503" t="s">
        <v>728</v>
      </c>
      <c r="D1503" s="3">
        <v>44512</v>
      </c>
    </row>
    <row r="1504" spans="3:4">
      <c r="C1504" t="s">
        <v>729</v>
      </c>
      <c r="D1504" s="3">
        <v>44159</v>
      </c>
    </row>
    <row r="1505" spans="3:4">
      <c r="C1505" t="s">
        <v>729</v>
      </c>
      <c r="D1505" s="3">
        <v>44159</v>
      </c>
    </row>
    <row r="1506" spans="3:4">
      <c r="C1506" t="s">
        <v>730</v>
      </c>
      <c r="D1506" s="3">
        <v>43678</v>
      </c>
    </row>
    <row r="1507" spans="3:4">
      <c r="C1507" t="s">
        <v>730</v>
      </c>
      <c r="D1507" s="3">
        <v>43678</v>
      </c>
    </row>
    <row r="1508" spans="3:4">
      <c r="C1508" t="s">
        <v>731</v>
      </c>
      <c r="D1508" s="3">
        <v>44554</v>
      </c>
    </row>
    <row r="1509" spans="3:4">
      <c r="C1509" t="s">
        <v>732</v>
      </c>
      <c r="D1509" s="3">
        <v>44091</v>
      </c>
    </row>
    <row r="1510" spans="3:4">
      <c r="C1510" t="s">
        <v>733</v>
      </c>
      <c r="D1510" s="3">
        <v>44540</v>
      </c>
    </row>
    <row r="1511" spans="3:4">
      <c r="C1511" t="s">
        <v>734</v>
      </c>
      <c r="D1511" s="3">
        <v>44451</v>
      </c>
    </row>
    <row r="1512" spans="3:4">
      <c r="C1512" t="s">
        <v>735</v>
      </c>
      <c r="D1512" s="3">
        <v>44371</v>
      </c>
    </row>
    <row r="1513" spans="3:4">
      <c r="C1513" t="s">
        <v>735</v>
      </c>
      <c r="D1513" s="3">
        <v>44371</v>
      </c>
    </row>
    <row r="1514" spans="3:4">
      <c r="C1514" t="s">
        <v>736</v>
      </c>
      <c r="D1514" s="3">
        <v>44426</v>
      </c>
    </row>
    <row r="1515" spans="3:4">
      <c r="C1515" t="s">
        <v>736</v>
      </c>
      <c r="D1515" s="3">
        <v>44426</v>
      </c>
    </row>
    <row r="1516" spans="3:4">
      <c r="C1516" t="s">
        <v>736</v>
      </c>
      <c r="D1516" s="3">
        <v>44426</v>
      </c>
    </row>
    <row r="1517" spans="3:4">
      <c r="C1517" t="s">
        <v>737</v>
      </c>
      <c r="D1517" s="3">
        <v>44541</v>
      </c>
    </row>
    <row r="1518" spans="3:4">
      <c r="C1518" t="s">
        <v>738</v>
      </c>
      <c r="D1518" s="3">
        <v>44540</v>
      </c>
    </row>
    <row r="1519" spans="3:4">
      <c r="C1519" t="s">
        <v>739</v>
      </c>
      <c r="D1519" s="3">
        <v>43134</v>
      </c>
    </row>
    <row r="1520" spans="3:4">
      <c r="C1520" t="s">
        <v>739</v>
      </c>
      <c r="D1520" s="3">
        <v>43134</v>
      </c>
    </row>
    <row r="1521" spans="3:4">
      <c r="C1521" t="s">
        <v>740</v>
      </c>
      <c r="D1521" s="3">
        <v>44238</v>
      </c>
    </row>
    <row r="1522" spans="3:4">
      <c r="C1522" t="s">
        <v>741</v>
      </c>
      <c r="D1522" s="3">
        <v>44302</v>
      </c>
    </row>
    <row r="1523" spans="3:4">
      <c r="C1523" t="s">
        <v>742</v>
      </c>
      <c r="D1523" s="3">
        <v>43805</v>
      </c>
    </row>
    <row r="1524" spans="3:4">
      <c r="C1524" t="s">
        <v>742</v>
      </c>
      <c r="D1524" s="3">
        <v>43805</v>
      </c>
    </row>
    <row r="1525" spans="3:4">
      <c r="C1525" t="s">
        <v>742</v>
      </c>
      <c r="D1525" s="3">
        <v>43805</v>
      </c>
    </row>
    <row r="1526" spans="3:4">
      <c r="C1526" t="s">
        <v>742</v>
      </c>
      <c r="D1526" s="3">
        <v>43805</v>
      </c>
    </row>
    <row r="1527" spans="3:4">
      <c r="C1527" t="s">
        <v>742</v>
      </c>
      <c r="D1527" s="3">
        <v>43805</v>
      </c>
    </row>
    <row r="1528" spans="3:4">
      <c r="C1528" t="s">
        <v>743</v>
      </c>
      <c r="D1528" s="3">
        <v>44034</v>
      </c>
    </row>
    <row r="1529" spans="3:4">
      <c r="C1529" t="s">
        <v>743</v>
      </c>
      <c r="D1529" s="3">
        <v>44034</v>
      </c>
    </row>
    <row r="1530" spans="3:4">
      <c r="C1530" t="s">
        <v>744</v>
      </c>
      <c r="D1530" s="3">
        <v>43776</v>
      </c>
    </row>
    <row r="1531" spans="3:4">
      <c r="C1531" t="s">
        <v>744</v>
      </c>
      <c r="D1531" s="3">
        <v>43776</v>
      </c>
    </row>
    <row r="1532" spans="3:4">
      <c r="C1532" t="s">
        <v>745</v>
      </c>
      <c r="D1532" s="3">
        <v>43550</v>
      </c>
    </row>
    <row r="1533" spans="3:4">
      <c r="C1533" t="s">
        <v>746</v>
      </c>
      <c r="D1533" s="3">
        <v>44439</v>
      </c>
    </row>
    <row r="1534" spans="3:4">
      <c r="C1534" t="s">
        <v>746</v>
      </c>
      <c r="D1534" s="3">
        <v>44439</v>
      </c>
    </row>
    <row r="1535" spans="3:4">
      <c r="C1535" t="s">
        <v>747</v>
      </c>
      <c r="D1535" s="3">
        <v>44169</v>
      </c>
    </row>
    <row r="1536" spans="3:4">
      <c r="C1536" t="s">
        <v>748</v>
      </c>
      <c r="D1536" s="3">
        <v>44237</v>
      </c>
    </row>
    <row r="1537" spans="3:4">
      <c r="C1537" t="s">
        <v>749</v>
      </c>
      <c r="D1537" s="3">
        <v>44133</v>
      </c>
    </row>
    <row r="1538" spans="3:4">
      <c r="C1538" t="s">
        <v>749</v>
      </c>
      <c r="D1538" s="3">
        <v>44133</v>
      </c>
    </row>
    <row r="1539" spans="3:4">
      <c r="C1539" t="s">
        <v>750</v>
      </c>
      <c r="D1539" s="3">
        <v>44454</v>
      </c>
    </row>
    <row r="1540" spans="3:4">
      <c r="C1540" t="s">
        <v>750</v>
      </c>
      <c r="D1540" s="3">
        <v>44454</v>
      </c>
    </row>
    <row r="1541" spans="3:4">
      <c r="C1541" t="s">
        <v>750</v>
      </c>
      <c r="D1541" s="3">
        <v>44454</v>
      </c>
    </row>
    <row r="1542" spans="3:4">
      <c r="C1542" t="s">
        <v>750</v>
      </c>
      <c r="D1542" s="3">
        <v>44454</v>
      </c>
    </row>
    <row r="1543" spans="3:4">
      <c r="C1543" t="s">
        <v>751</v>
      </c>
      <c r="D1543" s="3">
        <v>43170</v>
      </c>
    </row>
    <row r="1544" spans="3:4">
      <c r="C1544" t="s">
        <v>751</v>
      </c>
      <c r="D1544" s="3">
        <v>43170</v>
      </c>
    </row>
    <row r="1545" spans="3:4">
      <c r="C1545" t="s">
        <v>752</v>
      </c>
      <c r="D1545" s="3">
        <v>43135</v>
      </c>
    </row>
    <row r="1546" spans="3:4">
      <c r="C1546" t="s">
        <v>752</v>
      </c>
      <c r="D1546" s="3">
        <v>43135</v>
      </c>
    </row>
    <row r="1547" spans="3:4">
      <c r="C1547" t="s">
        <v>753</v>
      </c>
      <c r="D1547" s="3">
        <v>43465</v>
      </c>
    </row>
    <row r="1548" spans="3:4">
      <c r="C1548" t="s">
        <v>754</v>
      </c>
      <c r="D1548" s="3">
        <v>43792</v>
      </c>
    </row>
    <row r="1549" spans="3:4">
      <c r="C1549" t="s">
        <v>754</v>
      </c>
      <c r="D1549" s="3">
        <v>43792</v>
      </c>
    </row>
    <row r="1550" spans="3:4">
      <c r="C1550" t="s">
        <v>754</v>
      </c>
      <c r="D1550" s="3">
        <v>43792</v>
      </c>
    </row>
    <row r="1551" spans="3:4">
      <c r="C1551" t="s">
        <v>755</v>
      </c>
      <c r="D1551" s="3">
        <v>43287</v>
      </c>
    </row>
    <row r="1552" spans="3:4">
      <c r="C1552" t="s">
        <v>756</v>
      </c>
      <c r="D1552" s="3">
        <v>44513</v>
      </c>
    </row>
    <row r="1553" spans="3:4">
      <c r="C1553" t="s">
        <v>757</v>
      </c>
      <c r="D1553" s="3">
        <v>43999</v>
      </c>
    </row>
    <row r="1554" spans="3:4">
      <c r="C1554" t="s">
        <v>758</v>
      </c>
      <c r="D1554" s="3">
        <v>43223</v>
      </c>
    </row>
    <row r="1555" spans="3:4">
      <c r="C1555" t="s">
        <v>759</v>
      </c>
      <c r="D1555" s="3">
        <v>44485</v>
      </c>
    </row>
    <row r="1556" spans="3:4">
      <c r="C1556" t="s">
        <v>760</v>
      </c>
      <c r="D1556" s="3">
        <v>43502</v>
      </c>
    </row>
    <row r="1557" spans="3:4">
      <c r="C1557" t="s">
        <v>761</v>
      </c>
      <c r="D1557" s="3">
        <v>44443</v>
      </c>
    </row>
    <row r="1558" spans="3:4">
      <c r="C1558" t="s">
        <v>762</v>
      </c>
      <c r="D1558" s="3">
        <v>43960</v>
      </c>
    </row>
    <row r="1559" spans="3:4">
      <c r="C1559" t="s">
        <v>762</v>
      </c>
      <c r="D1559" s="3">
        <v>43960</v>
      </c>
    </row>
    <row r="1560" spans="3:4">
      <c r="C1560" t="s">
        <v>763</v>
      </c>
      <c r="D1560" s="3">
        <v>43540</v>
      </c>
    </row>
    <row r="1561" spans="3:4">
      <c r="C1561" t="s">
        <v>764</v>
      </c>
      <c r="D1561" s="3">
        <v>43930</v>
      </c>
    </row>
    <row r="1562" spans="3:4">
      <c r="C1562" t="s">
        <v>765</v>
      </c>
      <c r="D1562" s="3">
        <v>43194</v>
      </c>
    </row>
    <row r="1563" spans="3:4">
      <c r="C1563" t="s">
        <v>766</v>
      </c>
      <c r="D1563" s="3">
        <v>44444</v>
      </c>
    </row>
    <row r="1564" spans="3:4">
      <c r="C1564" t="s">
        <v>767</v>
      </c>
      <c r="D1564" s="3">
        <v>44377</v>
      </c>
    </row>
    <row r="1565" spans="3:4">
      <c r="C1565" t="s">
        <v>768</v>
      </c>
      <c r="D1565" s="3">
        <v>43778</v>
      </c>
    </row>
    <row r="1566" spans="3:4">
      <c r="C1566" t="s">
        <v>769</v>
      </c>
      <c r="D1566" s="3">
        <v>43163</v>
      </c>
    </row>
    <row r="1567" spans="3:4">
      <c r="C1567" t="s">
        <v>770</v>
      </c>
      <c r="D1567" s="3">
        <v>43543</v>
      </c>
    </row>
    <row r="1568" spans="3:4">
      <c r="C1568" t="s">
        <v>771</v>
      </c>
      <c r="D1568" s="3">
        <v>43798</v>
      </c>
    </row>
    <row r="1569" spans="3:4">
      <c r="C1569" t="s">
        <v>771</v>
      </c>
      <c r="D1569" s="3">
        <v>43798</v>
      </c>
    </row>
    <row r="1570" spans="3:4">
      <c r="C1570" t="s">
        <v>772</v>
      </c>
      <c r="D1570" s="3">
        <v>44358</v>
      </c>
    </row>
    <row r="1571" spans="3:4">
      <c r="C1571" t="s">
        <v>773</v>
      </c>
      <c r="D1571" s="3">
        <v>44526</v>
      </c>
    </row>
    <row r="1572" spans="3:4">
      <c r="C1572" t="s">
        <v>774</v>
      </c>
      <c r="D1572" s="3">
        <v>43427</v>
      </c>
    </row>
    <row r="1573" spans="3:4">
      <c r="C1573" t="s">
        <v>774</v>
      </c>
      <c r="D1573" s="3">
        <v>43427</v>
      </c>
    </row>
    <row r="1574" spans="3:4">
      <c r="C1574" t="s">
        <v>774</v>
      </c>
      <c r="D1574" s="3">
        <v>43427</v>
      </c>
    </row>
    <row r="1575" spans="3:4">
      <c r="C1575" t="s">
        <v>774</v>
      </c>
      <c r="D1575" s="3">
        <v>43427</v>
      </c>
    </row>
    <row r="1576" spans="3:4">
      <c r="C1576" t="s">
        <v>775</v>
      </c>
      <c r="D1576" s="3">
        <v>43449</v>
      </c>
    </row>
    <row r="1577" spans="3:4">
      <c r="C1577" t="s">
        <v>775</v>
      </c>
      <c r="D1577" s="3">
        <v>43449</v>
      </c>
    </row>
    <row r="1578" spans="3:4">
      <c r="C1578" t="s">
        <v>776</v>
      </c>
      <c r="D1578" s="3">
        <v>43943</v>
      </c>
    </row>
    <row r="1579" spans="3:4">
      <c r="C1579" t="s">
        <v>777</v>
      </c>
      <c r="D1579" s="3">
        <v>43974</v>
      </c>
    </row>
    <row r="1580" spans="3:4">
      <c r="C1580" t="s">
        <v>778</v>
      </c>
      <c r="D1580" s="3">
        <v>43888</v>
      </c>
    </row>
    <row r="1581" spans="3:4">
      <c r="C1581" t="s">
        <v>779</v>
      </c>
      <c r="D1581" s="3">
        <v>43686</v>
      </c>
    </row>
    <row r="1582" spans="3:4">
      <c r="C1582" t="s">
        <v>779</v>
      </c>
      <c r="D1582" s="3">
        <v>43686</v>
      </c>
    </row>
    <row r="1583" spans="3:4">
      <c r="C1583" t="s">
        <v>779</v>
      </c>
      <c r="D1583" s="3">
        <v>43686</v>
      </c>
    </row>
    <row r="1584" spans="3:4">
      <c r="C1584" t="s">
        <v>779</v>
      </c>
      <c r="D1584" s="3">
        <v>43686</v>
      </c>
    </row>
    <row r="1585" spans="3:4">
      <c r="C1585" t="s">
        <v>779</v>
      </c>
      <c r="D1585" s="3">
        <v>43686</v>
      </c>
    </row>
    <row r="1586" spans="3:4">
      <c r="C1586" t="s">
        <v>779</v>
      </c>
      <c r="D1586" s="3">
        <v>43686</v>
      </c>
    </row>
    <row r="1587" spans="3:4">
      <c r="C1587" t="s">
        <v>779</v>
      </c>
      <c r="D1587" s="3">
        <v>43686</v>
      </c>
    </row>
    <row r="1588" spans="3:4">
      <c r="C1588" t="s">
        <v>779</v>
      </c>
      <c r="D1588" s="3">
        <v>43686</v>
      </c>
    </row>
    <row r="1589" spans="3:4">
      <c r="C1589" t="s">
        <v>779</v>
      </c>
      <c r="D1589" s="3">
        <v>43686</v>
      </c>
    </row>
    <row r="1590" spans="3:4">
      <c r="C1590" t="s">
        <v>779</v>
      </c>
      <c r="D1590" s="3">
        <v>43686</v>
      </c>
    </row>
    <row r="1591" spans="3:4">
      <c r="C1591" t="s">
        <v>780</v>
      </c>
      <c r="D1591" s="3">
        <v>43963</v>
      </c>
    </row>
    <row r="1592" spans="3:4">
      <c r="C1592" t="s">
        <v>781</v>
      </c>
      <c r="D1592" s="3">
        <v>43936</v>
      </c>
    </row>
    <row r="1593" spans="3:4">
      <c r="C1593" t="s">
        <v>781</v>
      </c>
      <c r="D1593" s="3">
        <v>43936</v>
      </c>
    </row>
    <row r="1594" spans="3:4">
      <c r="C1594" t="s">
        <v>782</v>
      </c>
      <c r="D1594" s="3">
        <v>43639</v>
      </c>
    </row>
    <row r="1595" spans="3:4">
      <c r="C1595" t="s">
        <v>783</v>
      </c>
      <c r="D1595" s="3">
        <v>43392</v>
      </c>
    </row>
    <row r="1596" spans="3:4">
      <c r="C1596" t="s">
        <v>784</v>
      </c>
      <c r="D1596" s="3">
        <v>43548</v>
      </c>
    </row>
    <row r="1597" spans="3:4">
      <c r="C1597" t="s">
        <v>785</v>
      </c>
      <c r="D1597" s="3">
        <v>44324</v>
      </c>
    </row>
    <row r="1598" spans="3:4">
      <c r="C1598" t="s">
        <v>786</v>
      </c>
      <c r="D1598" s="3">
        <v>44485</v>
      </c>
    </row>
    <row r="1599" spans="3:4">
      <c r="C1599" t="s">
        <v>787</v>
      </c>
      <c r="D1599" s="3">
        <v>44519</v>
      </c>
    </row>
    <row r="1600" spans="3:4">
      <c r="C1600" t="s">
        <v>787</v>
      </c>
      <c r="D1600" s="3">
        <v>44519</v>
      </c>
    </row>
    <row r="1601" spans="3:4">
      <c r="C1601" t="s">
        <v>787</v>
      </c>
      <c r="D1601" s="3">
        <v>44519</v>
      </c>
    </row>
    <row r="1602" spans="3:4">
      <c r="C1602" t="s">
        <v>787</v>
      </c>
      <c r="D1602" s="3">
        <v>44519</v>
      </c>
    </row>
    <row r="1603" spans="3:4">
      <c r="C1603" t="s">
        <v>788</v>
      </c>
      <c r="D1603" s="3">
        <v>43959</v>
      </c>
    </row>
    <row r="1604" spans="3:4">
      <c r="C1604" t="s">
        <v>789</v>
      </c>
      <c r="D1604" s="3">
        <v>44176</v>
      </c>
    </row>
    <row r="1605" spans="3:4">
      <c r="C1605" t="s">
        <v>790</v>
      </c>
      <c r="D1605" s="3">
        <v>44530</v>
      </c>
    </row>
    <row r="1606" spans="3:4">
      <c r="C1606" t="s">
        <v>791</v>
      </c>
      <c r="D1606" s="3">
        <v>43940</v>
      </c>
    </row>
    <row r="1607" spans="3:4">
      <c r="C1607" t="s">
        <v>791</v>
      </c>
      <c r="D1607" s="3">
        <v>43940</v>
      </c>
    </row>
    <row r="1608" spans="3:4">
      <c r="C1608" t="s">
        <v>791</v>
      </c>
      <c r="D1608" s="3">
        <v>43940</v>
      </c>
    </row>
    <row r="1609" spans="3:4">
      <c r="C1609" t="s">
        <v>791</v>
      </c>
      <c r="D1609" s="3">
        <v>43940</v>
      </c>
    </row>
    <row r="1610" spans="3:4">
      <c r="C1610" t="s">
        <v>791</v>
      </c>
      <c r="D1610" s="3">
        <v>43940</v>
      </c>
    </row>
    <row r="1611" spans="3:4">
      <c r="C1611" t="s">
        <v>791</v>
      </c>
      <c r="D1611" s="3">
        <v>43940</v>
      </c>
    </row>
    <row r="1612" spans="3:4">
      <c r="C1612" t="s">
        <v>792</v>
      </c>
      <c r="D1612" s="3">
        <v>43246</v>
      </c>
    </row>
    <row r="1613" spans="3:4">
      <c r="C1613" t="s">
        <v>792</v>
      </c>
      <c r="D1613" s="3">
        <v>43246</v>
      </c>
    </row>
    <row r="1614" spans="3:4">
      <c r="C1614" t="s">
        <v>792</v>
      </c>
      <c r="D1614" s="3">
        <v>43246</v>
      </c>
    </row>
    <row r="1615" spans="3:4">
      <c r="C1615" t="s">
        <v>793</v>
      </c>
      <c r="D1615" s="3">
        <v>44551</v>
      </c>
    </row>
    <row r="1616" spans="3:4">
      <c r="C1616" t="s">
        <v>794</v>
      </c>
      <c r="D1616" s="3">
        <v>43905</v>
      </c>
    </row>
    <row r="1617" spans="3:4">
      <c r="C1617" t="s">
        <v>795</v>
      </c>
      <c r="D1617" s="3">
        <v>43687</v>
      </c>
    </row>
    <row r="1618" spans="3:4">
      <c r="C1618" t="s">
        <v>795</v>
      </c>
      <c r="D1618" s="3">
        <v>43687</v>
      </c>
    </row>
    <row r="1619" spans="3:4">
      <c r="C1619" t="s">
        <v>795</v>
      </c>
      <c r="D1619" s="3">
        <v>43687</v>
      </c>
    </row>
    <row r="1620" spans="3:4">
      <c r="C1620" t="s">
        <v>796</v>
      </c>
      <c r="D1620" s="3">
        <v>44084</v>
      </c>
    </row>
    <row r="1621" spans="3:4">
      <c r="C1621" t="s">
        <v>796</v>
      </c>
      <c r="D1621" s="3">
        <v>44084</v>
      </c>
    </row>
    <row r="1622" spans="3:4">
      <c r="C1622" t="s">
        <v>797</v>
      </c>
      <c r="D1622" s="3">
        <v>44385</v>
      </c>
    </row>
    <row r="1623" spans="3:4">
      <c r="C1623" t="s">
        <v>797</v>
      </c>
      <c r="D1623" s="3">
        <v>44385</v>
      </c>
    </row>
    <row r="1624" spans="3:4">
      <c r="C1624" t="s">
        <v>797</v>
      </c>
      <c r="D1624" s="3">
        <v>44385</v>
      </c>
    </row>
    <row r="1625" spans="3:4">
      <c r="C1625" t="s">
        <v>797</v>
      </c>
      <c r="D1625" s="3">
        <v>44385</v>
      </c>
    </row>
    <row r="1626" spans="3:4">
      <c r="C1626" t="s">
        <v>798</v>
      </c>
      <c r="D1626" s="3">
        <v>43818</v>
      </c>
    </row>
    <row r="1627" spans="3:4">
      <c r="C1627" t="s">
        <v>798</v>
      </c>
      <c r="D1627" s="3">
        <v>43818</v>
      </c>
    </row>
    <row r="1628" spans="3:4">
      <c r="C1628" t="s">
        <v>799</v>
      </c>
      <c r="D1628" s="3">
        <v>43785</v>
      </c>
    </row>
    <row r="1629" spans="3:4">
      <c r="C1629" t="s">
        <v>800</v>
      </c>
      <c r="D1629" s="3">
        <v>43732</v>
      </c>
    </row>
    <row r="1630" spans="3:4">
      <c r="C1630" t="s">
        <v>801</v>
      </c>
      <c r="D1630" s="3">
        <v>44368</v>
      </c>
    </row>
    <row r="1631" spans="3:4">
      <c r="C1631" t="s">
        <v>801</v>
      </c>
      <c r="D1631" s="3">
        <v>44368</v>
      </c>
    </row>
    <row r="1632" spans="3:4">
      <c r="C1632" t="s">
        <v>802</v>
      </c>
      <c r="D1632" s="3">
        <v>43959</v>
      </c>
    </row>
    <row r="1633" spans="3:4">
      <c r="C1633" t="s">
        <v>802</v>
      </c>
      <c r="D1633" s="3">
        <v>43959</v>
      </c>
    </row>
    <row r="1634" spans="3:4">
      <c r="C1634" t="s">
        <v>802</v>
      </c>
      <c r="D1634" s="3">
        <v>43959</v>
      </c>
    </row>
    <row r="1635" spans="3:4">
      <c r="C1635" t="s">
        <v>802</v>
      </c>
      <c r="D1635" s="3">
        <v>43959</v>
      </c>
    </row>
    <row r="1636" spans="3:4">
      <c r="C1636" t="s">
        <v>802</v>
      </c>
      <c r="D1636" s="3">
        <v>43959</v>
      </c>
    </row>
    <row r="1637" spans="3:4">
      <c r="C1637" t="s">
        <v>803</v>
      </c>
      <c r="D1637" s="3">
        <v>43430</v>
      </c>
    </row>
    <row r="1638" spans="3:4">
      <c r="C1638" t="s">
        <v>803</v>
      </c>
      <c r="D1638" s="3">
        <v>43430</v>
      </c>
    </row>
    <row r="1639" spans="3:4">
      <c r="C1639" t="s">
        <v>803</v>
      </c>
      <c r="D1639" s="3">
        <v>43430</v>
      </c>
    </row>
    <row r="1640" spans="3:4">
      <c r="C1640" t="s">
        <v>804</v>
      </c>
      <c r="D1640" s="3">
        <v>43977</v>
      </c>
    </row>
    <row r="1641" spans="3:4">
      <c r="C1641" t="s">
        <v>804</v>
      </c>
      <c r="D1641" s="3">
        <v>43977</v>
      </c>
    </row>
    <row r="1642" spans="3:4">
      <c r="C1642" t="s">
        <v>804</v>
      </c>
      <c r="D1642" s="3">
        <v>43977</v>
      </c>
    </row>
    <row r="1643" spans="3:4">
      <c r="C1643" t="s">
        <v>804</v>
      </c>
      <c r="D1643" s="3">
        <v>43977</v>
      </c>
    </row>
    <row r="1644" spans="3:4">
      <c r="C1644" t="s">
        <v>805</v>
      </c>
      <c r="D1644" s="3">
        <v>43433</v>
      </c>
    </row>
    <row r="1645" spans="3:4">
      <c r="C1645" t="s">
        <v>806</v>
      </c>
      <c r="D1645" s="3">
        <v>43543</v>
      </c>
    </row>
    <row r="1646" spans="3:4">
      <c r="C1646" t="s">
        <v>806</v>
      </c>
      <c r="D1646" s="3">
        <v>43543</v>
      </c>
    </row>
    <row r="1647" spans="3:4">
      <c r="C1647" t="s">
        <v>806</v>
      </c>
      <c r="D1647" s="3">
        <v>43543</v>
      </c>
    </row>
    <row r="1648" spans="3:4">
      <c r="C1648" t="s">
        <v>807</v>
      </c>
      <c r="D1648" s="3">
        <v>43770</v>
      </c>
    </row>
    <row r="1649" spans="3:4">
      <c r="C1649" t="s">
        <v>807</v>
      </c>
      <c r="D1649" s="3">
        <v>43770</v>
      </c>
    </row>
    <row r="1650" spans="3:4">
      <c r="C1650" t="s">
        <v>808</v>
      </c>
      <c r="D1650" s="3">
        <v>43734</v>
      </c>
    </row>
    <row r="1651" spans="3:4">
      <c r="C1651" t="s">
        <v>808</v>
      </c>
      <c r="D1651" s="3">
        <v>43734</v>
      </c>
    </row>
    <row r="1652" spans="3:4">
      <c r="C1652" t="s">
        <v>809</v>
      </c>
      <c r="D1652" s="3">
        <v>43341</v>
      </c>
    </row>
    <row r="1653" spans="3:4">
      <c r="C1653" t="s">
        <v>809</v>
      </c>
      <c r="D1653" s="3">
        <v>43341</v>
      </c>
    </row>
    <row r="1654" spans="3:4">
      <c r="C1654" t="s">
        <v>810</v>
      </c>
      <c r="D1654" s="3">
        <v>44518</v>
      </c>
    </row>
    <row r="1655" spans="3:4">
      <c r="C1655" t="s">
        <v>810</v>
      </c>
      <c r="D1655" s="3">
        <v>44518</v>
      </c>
    </row>
    <row r="1656" spans="3:4">
      <c r="C1656" t="s">
        <v>810</v>
      </c>
      <c r="D1656" s="3">
        <v>44518</v>
      </c>
    </row>
    <row r="1657" spans="3:4">
      <c r="C1657" t="s">
        <v>810</v>
      </c>
      <c r="D1657" s="3">
        <v>44518</v>
      </c>
    </row>
    <row r="1658" spans="3:4">
      <c r="C1658" t="s">
        <v>810</v>
      </c>
      <c r="D1658" s="3">
        <v>44518</v>
      </c>
    </row>
    <row r="1659" spans="3:4">
      <c r="C1659" t="s">
        <v>811</v>
      </c>
      <c r="D1659" s="3">
        <v>43232</v>
      </c>
    </row>
    <row r="1660" spans="3:4">
      <c r="C1660" t="s">
        <v>812</v>
      </c>
      <c r="D1660" s="3">
        <v>44216</v>
      </c>
    </row>
    <row r="1661" spans="3:4">
      <c r="C1661" t="s">
        <v>813</v>
      </c>
      <c r="D1661" s="3">
        <v>44499</v>
      </c>
    </row>
    <row r="1662" spans="3:4">
      <c r="C1662" t="s">
        <v>813</v>
      </c>
      <c r="D1662" s="3">
        <v>44499</v>
      </c>
    </row>
    <row r="1663" spans="3:4">
      <c r="C1663" t="s">
        <v>814</v>
      </c>
      <c r="D1663" s="3">
        <v>44316</v>
      </c>
    </row>
    <row r="1664" spans="3:4">
      <c r="C1664" t="s">
        <v>814</v>
      </c>
      <c r="D1664" s="3">
        <v>44316</v>
      </c>
    </row>
    <row r="1665" spans="3:4">
      <c r="C1665" t="s">
        <v>815</v>
      </c>
      <c r="D1665" s="3">
        <v>44159</v>
      </c>
    </row>
    <row r="1666" spans="3:4">
      <c r="C1666" t="s">
        <v>815</v>
      </c>
      <c r="D1666" s="3">
        <v>44159</v>
      </c>
    </row>
    <row r="1667" spans="3:4">
      <c r="C1667" t="s">
        <v>815</v>
      </c>
      <c r="D1667" s="3">
        <v>44159</v>
      </c>
    </row>
    <row r="1668" spans="3:4">
      <c r="C1668" t="s">
        <v>815</v>
      </c>
      <c r="D1668" s="3">
        <v>44159</v>
      </c>
    </row>
    <row r="1669" spans="3:4">
      <c r="C1669" t="s">
        <v>815</v>
      </c>
      <c r="D1669" s="3">
        <v>44159</v>
      </c>
    </row>
    <row r="1670" spans="3:4">
      <c r="C1670" t="s">
        <v>815</v>
      </c>
      <c r="D1670" s="3">
        <v>44159</v>
      </c>
    </row>
    <row r="1671" spans="3:4">
      <c r="C1671" t="s">
        <v>816</v>
      </c>
      <c r="D1671" s="3">
        <v>43475</v>
      </c>
    </row>
    <row r="1672" spans="3:4">
      <c r="C1672" t="s">
        <v>817</v>
      </c>
      <c r="D1672" s="3">
        <v>44488</v>
      </c>
    </row>
    <row r="1673" spans="3:4">
      <c r="C1673" t="s">
        <v>818</v>
      </c>
      <c r="D1673" s="3">
        <v>43912</v>
      </c>
    </row>
    <row r="1674" spans="3:4">
      <c r="C1674" t="s">
        <v>819</v>
      </c>
      <c r="D1674" s="3">
        <v>44380</v>
      </c>
    </row>
    <row r="1675" spans="3:4">
      <c r="C1675" t="s">
        <v>820</v>
      </c>
      <c r="D1675" s="3">
        <v>43810</v>
      </c>
    </row>
    <row r="1676" spans="3:4">
      <c r="C1676" t="s">
        <v>821</v>
      </c>
      <c r="D1676" s="3">
        <v>43725</v>
      </c>
    </row>
    <row r="1677" spans="3:4">
      <c r="C1677" t="s">
        <v>821</v>
      </c>
      <c r="D1677" s="3">
        <v>43725</v>
      </c>
    </row>
    <row r="1678" spans="3:4">
      <c r="C1678" t="s">
        <v>822</v>
      </c>
      <c r="D1678" s="3">
        <v>43969</v>
      </c>
    </row>
    <row r="1679" spans="3:4">
      <c r="C1679" t="s">
        <v>822</v>
      </c>
      <c r="D1679" s="3">
        <v>43969</v>
      </c>
    </row>
    <row r="1680" spans="3:4">
      <c r="C1680" t="s">
        <v>823</v>
      </c>
      <c r="D1680" s="3">
        <v>43350</v>
      </c>
    </row>
    <row r="1681" spans="3:4">
      <c r="C1681" t="s">
        <v>823</v>
      </c>
      <c r="D1681" s="3">
        <v>43350</v>
      </c>
    </row>
    <row r="1682" spans="3:4">
      <c r="C1682" t="s">
        <v>823</v>
      </c>
      <c r="D1682" s="3">
        <v>43350</v>
      </c>
    </row>
    <row r="1683" spans="3:4">
      <c r="C1683" t="s">
        <v>823</v>
      </c>
      <c r="D1683" s="3">
        <v>43350</v>
      </c>
    </row>
    <row r="1684" spans="3:4">
      <c r="C1684" t="s">
        <v>824</v>
      </c>
      <c r="D1684" s="3">
        <v>44103</v>
      </c>
    </row>
    <row r="1685" spans="3:4">
      <c r="C1685" t="s">
        <v>825</v>
      </c>
      <c r="D1685" s="3">
        <v>44142</v>
      </c>
    </row>
    <row r="1686" spans="3:4">
      <c r="C1686" t="s">
        <v>826</v>
      </c>
      <c r="D1686" s="3">
        <v>44310</v>
      </c>
    </row>
    <row r="1687" spans="3:4">
      <c r="C1687" t="s">
        <v>826</v>
      </c>
      <c r="D1687" s="3">
        <v>44310</v>
      </c>
    </row>
    <row r="1688" spans="3:4">
      <c r="C1688" t="s">
        <v>826</v>
      </c>
      <c r="D1688" s="3">
        <v>44310</v>
      </c>
    </row>
    <row r="1689" spans="3:4">
      <c r="C1689" t="s">
        <v>827</v>
      </c>
      <c r="D1689" s="3">
        <v>44540</v>
      </c>
    </row>
    <row r="1690" spans="3:4">
      <c r="C1690" t="s">
        <v>827</v>
      </c>
      <c r="D1690" s="3">
        <v>44540</v>
      </c>
    </row>
    <row r="1691" spans="3:4">
      <c r="C1691" t="s">
        <v>828</v>
      </c>
      <c r="D1691" s="3">
        <v>43328</v>
      </c>
    </row>
    <row r="1692" spans="3:4">
      <c r="C1692" t="s">
        <v>829</v>
      </c>
      <c r="D1692" s="3">
        <v>44539</v>
      </c>
    </row>
    <row r="1693" spans="3:4">
      <c r="C1693" t="s">
        <v>829</v>
      </c>
      <c r="D1693" s="3">
        <v>44539</v>
      </c>
    </row>
    <row r="1694" spans="3:4">
      <c r="C1694" t="s">
        <v>830</v>
      </c>
      <c r="D1694" s="3">
        <v>43904</v>
      </c>
    </row>
    <row r="1695" spans="3:4">
      <c r="C1695" t="s">
        <v>831</v>
      </c>
      <c r="D1695" s="3">
        <v>44008</v>
      </c>
    </row>
    <row r="1696" spans="3:4">
      <c r="C1696" t="s">
        <v>832</v>
      </c>
      <c r="D1696" s="3">
        <v>43733</v>
      </c>
    </row>
    <row r="1697" spans="3:4">
      <c r="C1697" t="s">
        <v>832</v>
      </c>
      <c r="D1697" s="3">
        <v>43733</v>
      </c>
    </row>
    <row r="1698" spans="3:4">
      <c r="C1698" t="s">
        <v>832</v>
      </c>
      <c r="D1698" s="3">
        <v>43733</v>
      </c>
    </row>
    <row r="1699" spans="3:4">
      <c r="C1699" t="s">
        <v>833</v>
      </c>
      <c r="D1699" s="3">
        <v>43826</v>
      </c>
    </row>
    <row r="1700" spans="3:4">
      <c r="C1700" t="s">
        <v>833</v>
      </c>
      <c r="D1700" s="3">
        <v>43826</v>
      </c>
    </row>
    <row r="1701" spans="3:4">
      <c r="C1701" t="s">
        <v>834</v>
      </c>
      <c r="D1701" s="3">
        <v>43254</v>
      </c>
    </row>
    <row r="1702" spans="3:4">
      <c r="C1702" t="s">
        <v>835</v>
      </c>
      <c r="D1702" s="3">
        <v>43659</v>
      </c>
    </row>
    <row r="1703" spans="3:4">
      <c r="C1703" t="s">
        <v>835</v>
      </c>
      <c r="D1703" s="3">
        <v>43659</v>
      </c>
    </row>
    <row r="1704" spans="3:4">
      <c r="C1704" t="s">
        <v>835</v>
      </c>
      <c r="D1704" s="3">
        <v>43659</v>
      </c>
    </row>
    <row r="1705" spans="3:4">
      <c r="C1705" t="s">
        <v>836</v>
      </c>
      <c r="D1705" s="3">
        <v>43133</v>
      </c>
    </row>
    <row r="1706" spans="3:4">
      <c r="C1706" t="s">
        <v>837</v>
      </c>
      <c r="D1706" s="3">
        <v>43898</v>
      </c>
    </row>
    <row r="1707" spans="3:4">
      <c r="C1707" t="s">
        <v>838</v>
      </c>
      <c r="D1707" s="3">
        <v>43791</v>
      </c>
    </row>
    <row r="1708" spans="3:4">
      <c r="C1708" t="s">
        <v>839</v>
      </c>
      <c r="D1708" s="3">
        <v>44499</v>
      </c>
    </row>
    <row r="1709" spans="3:4">
      <c r="C1709" t="s">
        <v>839</v>
      </c>
      <c r="D1709" s="3">
        <v>44499</v>
      </c>
    </row>
    <row r="1710" spans="3:4">
      <c r="C1710" t="s">
        <v>839</v>
      </c>
      <c r="D1710" s="3">
        <v>44499</v>
      </c>
    </row>
    <row r="1711" spans="3:4">
      <c r="C1711" t="s">
        <v>839</v>
      </c>
      <c r="D1711" s="3">
        <v>44499</v>
      </c>
    </row>
    <row r="1712" spans="3:4">
      <c r="C1712" t="s">
        <v>839</v>
      </c>
      <c r="D1712" s="3">
        <v>44499</v>
      </c>
    </row>
    <row r="1713" spans="3:4">
      <c r="C1713" t="s">
        <v>839</v>
      </c>
      <c r="D1713" s="3">
        <v>44499</v>
      </c>
    </row>
    <row r="1714" spans="3:4">
      <c r="C1714" t="s">
        <v>840</v>
      </c>
      <c r="D1714" s="3">
        <v>43495</v>
      </c>
    </row>
    <row r="1715" spans="3:4">
      <c r="C1715" t="s">
        <v>841</v>
      </c>
      <c r="D1715" s="3">
        <v>44447</v>
      </c>
    </row>
    <row r="1716" spans="3:4">
      <c r="C1716" t="s">
        <v>842</v>
      </c>
      <c r="D1716" s="3">
        <v>44476</v>
      </c>
    </row>
    <row r="1717" spans="3:4">
      <c r="C1717" t="s">
        <v>843</v>
      </c>
      <c r="D1717" s="3">
        <v>43951</v>
      </c>
    </row>
    <row r="1718" spans="3:4">
      <c r="C1718" t="s">
        <v>844</v>
      </c>
      <c r="D1718" s="3">
        <v>43970</v>
      </c>
    </row>
    <row r="1719" spans="3:4">
      <c r="C1719" t="s">
        <v>844</v>
      </c>
      <c r="D1719" s="3">
        <v>43970</v>
      </c>
    </row>
    <row r="1720" spans="3:4">
      <c r="C1720" t="s">
        <v>844</v>
      </c>
      <c r="D1720" s="3">
        <v>43970</v>
      </c>
    </row>
    <row r="1721" spans="3:4">
      <c r="C1721" t="s">
        <v>844</v>
      </c>
      <c r="D1721" s="3">
        <v>43970</v>
      </c>
    </row>
    <row r="1722" spans="3:4">
      <c r="C1722" t="s">
        <v>844</v>
      </c>
      <c r="D1722" s="3">
        <v>43970</v>
      </c>
    </row>
    <row r="1723" spans="3:4">
      <c r="C1723" t="s">
        <v>845</v>
      </c>
      <c r="D1723" s="3">
        <v>43819</v>
      </c>
    </row>
    <row r="1724" spans="3:4">
      <c r="C1724" t="s">
        <v>845</v>
      </c>
      <c r="D1724" s="3">
        <v>43819</v>
      </c>
    </row>
    <row r="1725" spans="3:4">
      <c r="C1725" t="s">
        <v>845</v>
      </c>
      <c r="D1725" s="3">
        <v>43819</v>
      </c>
    </row>
    <row r="1726" spans="3:4">
      <c r="C1726" t="s">
        <v>846</v>
      </c>
      <c r="D1726" s="3">
        <v>43818</v>
      </c>
    </row>
    <row r="1727" spans="3:4">
      <c r="C1727" t="s">
        <v>846</v>
      </c>
      <c r="D1727" s="3">
        <v>43818</v>
      </c>
    </row>
    <row r="1728" spans="3:4">
      <c r="C1728" t="s">
        <v>846</v>
      </c>
      <c r="D1728" s="3">
        <v>43818</v>
      </c>
    </row>
    <row r="1729" spans="3:4">
      <c r="C1729" t="s">
        <v>847</v>
      </c>
      <c r="D1729" s="3">
        <v>44315</v>
      </c>
    </row>
    <row r="1730" spans="3:4">
      <c r="C1730" t="s">
        <v>848</v>
      </c>
      <c r="D1730" s="3">
        <v>43868</v>
      </c>
    </row>
    <row r="1731" spans="3:4">
      <c r="C1731" t="s">
        <v>848</v>
      </c>
      <c r="D1731" s="3">
        <v>43868</v>
      </c>
    </row>
    <row r="1732" spans="3:4">
      <c r="C1732" t="s">
        <v>849</v>
      </c>
      <c r="D1732" s="3">
        <v>43371</v>
      </c>
    </row>
    <row r="1733" spans="3:4">
      <c r="C1733" t="s">
        <v>849</v>
      </c>
      <c r="D1733" s="3">
        <v>43371</v>
      </c>
    </row>
    <row r="1734" spans="3:4">
      <c r="C1734" t="s">
        <v>850</v>
      </c>
      <c r="D1734" s="3">
        <v>44022</v>
      </c>
    </row>
    <row r="1735" spans="3:4">
      <c r="C1735" t="s">
        <v>850</v>
      </c>
      <c r="D1735" s="3">
        <v>44022</v>
      </c>
    </row>
    <row r="1736" spans="3:4">
      <c r="C1736" t="s">
        <v>851</v>
      </c>
      <c r="D1736" s="3">
        <v>44406</v>
      </c>
    </row>
    <row r="1737" spans="3:4">
      <c r="C1737" t="s">
        <v>851</v>
      </c>
      <c r="D1737" s="3">
        <v>44406</v>
      </c>
    </row>
    <row r="1738" spans="3:4">
      <c r="C1738" t="s">
        <v>851</v>
      </c>
      <c r="D1738" s="3">
        <v>44406</v>
      </c>
    </row>
    <row r="1739" spans="3:4">
      <c r="C1739" t="s">
        <v>852</v>
      </c>
      <c r="D1739" s="3">
        <v>43711</v>
      </c>
    </row>
    <row r="1740" spans="3:4">
      <c r="C1740" t="s">
        <v>852</v>
      </c>
      <c r="D1740" s="3">
        <v>43711</v>
      </c>
    </row>
    <row r="1741" spans="3:4">
      <c r="C1741" t="s">
        <v>852</v>
      </c>
      <c r="D1741" s="3">
        <v>43711</v>
      </c>
    </row>
    <row r="1742" spans="3:4">
      <c r="C1742" t="s">
        <v>853</v>
      </c>
      <c r="D1742" s="3">
        <v>43321</v>
      </c>
    </row>
    <row r="1743" spans="3:4">
      <c r="C1743" t="s">
        <v>854</v>
      </c>
      <c r="D1743" s="3">
        <v>44499</v>
      </c>
    </row>
    <row r="1744" spans="3:4">
      <c r="C1744" t="s">
        <v>854</v>
      </c>
      <c r="D1744" s="3">
        <v>44499</v>
      </c>
    </row>
    <row r="1745" spans="3:4">
      <c r="C1745" t="s">
        <v>854</v>
      </c>
      <c r="D1745" s="3">
        <v>44499</v>
      </c>
    </row>
    <row r="1746" spans="3:4">
      <c r="C1746" t="s">
        <v>854</v>
      </c>
      <c r="D1746" s="3">
        <v>44499</v>
      </c>
    </row>
    <row r="1747" spans="3:4">
      <c r="C1747" t="s">
        <v>855</v>
      </c>
      <c r="D1747" s="3">
        <v>43257</v>
      </c>
    </row>
    <row r="1748" spans="3:4">
      <c r="C1748" t="s">
        <v>856</v>
      </c>
      <c r="D1748" s="3">
        <v>44056</v>
      </c>
    </row>
    <row r="1749" spans="3:4">
      <c r="C1749" t="s">
        <v>856</v>
      </c>
      <c r="D1749" s="3">
        <v>44056</v>
      </c>
    </row>
    <row r="1750" spans="3:4">
      <c r="C1750" t="s">
        <v>857</v>
      </c>
      <c r="D1750" s="3">
        <v>43215</v>
      </c>
    </row>
    <row r="1751" spans="3:4">
      <c r="C1751" t="s">
        <v>857</v>
      </c>
      <c r="D1751" s="3">
        <v>43215</v>
      </c>
    </row>
    <row r="1752" spans="3:4">
      <c r="C1752" t="s">
        <v>858</v>
      </c>
      <c r="D1752" s="3">
        <v>43791</v>
      </c>
    </row>
    <row r="1753" spans="3:4">
      <c r="C1753" t="s">
        <v>859</v>
      </c>
      <c r="D1753" s="3">
        <v>44483</v>
      </c>
    </row>
    <row r="1754" spans="3:4">
      <c r="C1754" t="s">
        <v>860</v>
      </c>
      <c r="D1754" s="3">
        <v>44532</v>
      </c>
    </row>
    <row r="1755" spans="3:4">
      <c r="C1755" t="s">
        <v>860</v>
      </c>
      <c r="D1755" s="3">
        <v>44532</v>
      </c>
    </row>
    <row r="1756" spans="3:4">
      <c r="C1756" t="s">
        <v>860</v>
      </c>
      <c r="D1756" s="3">
        <v>44532</v>
      </c>
    </row>
    <row r="1757" spans="3:4">
      <c r="C1757" t="s">
        <v>861</v>
      </c>
      <c r="D1757" s="3">
        <v>43807</v>
      </c>
    </row>
    <row r="1758" spans="3:4">
      <c r="C1758" t="s">
        <v>861</v>
      </c>
      <c r="D1758" s="3">
        <v>43807</v>
      </c>
    </row>
    <row r="1759" spans="3:4">
      <c r="C1759" t="s">
        <v>862</v>
      </c>
      <c r="D1759" s="3">
        <v>43659</v>
      </c>
    </row>
    <row r="1760" spans="3:4">
      <c r="C1760" t="s">
        <v>863</v>
      </c>
      <c r="D1760" s="3">
        <v>43231</v>
      </c>
    </row>
    <row r="1761" spans="3:4">
      <c r="C1761" t="s">
        <v>864</v>
      </c>
      <c r="D1761" s="3">
        <v>43105</v>
      </c>
    </row>
    <row r="1762" spans="3:4">
      <c r="C1762" t="s">
        <v>865</v>
      </c>
      <c r="D1762" s="3">
        <v>43713</v>
      </c>
    </row>
    <row r="1763" spans="3:4">
      <c r="C1763" t="s">
        <v>865</v>
      </c>
      <c r="D1763" s="3">
        <v>43713</v>
      </c>
    </row>
    <row r="1764" spans="3:4">
      <c r="C1764" t="s">
        <v>865</v>
      </c>
      <c r="D1764" s="3">
        <v>43713</v>
      </c>
    </row>
    <row r="1765" spans="3:4">
      <c r="C1765" t="s">
        <v>866</v>
      </c>
      <c r="D1765" s="3">
        <v>44047</v>
      </c>
    </row>
    <row r="1766" spans="3:4">
      <c r="C1766" t="s">
        <v>866</v>
      </c>
      <c r="D1766" s="3">
        <v>44047</v>
      </c>
    </row>
    <row r="1767" spans="3:4">
      <c r="C1767" t="s">
        <v>866</v>
      </c>
      <c r="D1767" s="3">
        <v>44047</v>
      </c>
    </row>
    <row r="1768" spans="3:4">
      <c r="C1768" t="s">
        <v>866</v>
      </c>
      <c r="D1768" s="3">
        <v>44047</v>
      </c>
    </row>
    <row r="1769" spans="3:4">
      <c r="C1769" t="s">
        <v>867</v>
      </c>
      <c r="D1769" s="3">
        <v>43181</v>
      </c>
    </row>
    <row r="1770" spans="3:4">
      <c r="C1770" t="s">
        <v>867</v>
      </c>
      <c r="D1770" s="3">
        <v>43181</v>
      </c>
    </row>
    <row r="1771" spans="3:4">
      <c r="C1771" t="s">
        <v>868</v>
      </c>
      <c r="D1771" s="3">
        <v>44257</v>
      </c>
    </row>
    <row r="1772" spans="3:4">
      <c r="C1772" t="s">
        <v>868</v>
      </c>
      <c r="D1772" s="3">
        <v>44257</v>
      </c>
    </row>
    <row r="1773" spans="3:4">
      <c r="C1773" t="s">
        <v>869</v>
      </c>
      <c r="D1773" s="3">
        <v>44162</v>
      </c>
    </row>
    <row r="1774" spans="3:4">
      <c r="C1774" t="s">
        <v>869</v>
      </c>
      <c r="D1774" s="3">
        <v>44162</v>
      </c>
    </row>
    <row r="1775" spans="3:4">
      <c r="C1775" t="s">
        <v>870</v>
      </c>
      <c r="D1775" s="3">
        <v>43218</v>
      </c>
    </row>
    <row r="1776" spans="3:4">
      <c r="C1776" t="s">
        <v>870</v>
      </c>
      <c r="D1776" s="3">
        <v>43218</v>
      </c>
    </row>
    <row r="1777" spans="3:4">
      <c r="C1777" t="s">
        <v>870</v>
      </c>
      <c r="D1777" s="3">
        <v>43218</v>
      </c>
    </row>
    <row r="1778" spans="3:4">
      <c r="C1778" t="s">
        <v>870</v>
      </c>
      <c r="D1778" s="3">
        <v>43218</v>
      </c>
    </row>
    <row r="1779" spans="3:4">
      <c r="C1779" t="s">
        <v>871</v>
      </c>
      <c r="D1779" s="3">
        <v>43793</v>
      </c>
    </row>
    <row r="1780" spans="3:4">
      <c r="C1780" t="s">
        <v>871</v>
      </c>
      <c r="D1780" s="3">
        <v>43793</v>
      </c>
    </row>
    <row r="1781" spans="3:4">
      <c r="C1781" t="s">
        <v>872</v>
      </c>
      <c r="D1781" s="3">
        <v>44146</v>
      </c>
    </row>
    <row r="1782" spans="3:4">
      <c r="C1782" t="s">
        <v>872</v>
      </c>
      <c r="D1782" s="3">
        <v>44146</v>
      </c>
    </row>
    <row r="1783" spans="3:4">
      <c r="C1783" t="s">
        <v>873</v>
      </c>
      <c r="D1783" s="3">
        <v>43655</v>
      </c>
    </row>
    <row r="1784" spans="3:4">
      <c r="C1784" t="s">
        <v>873</v>
      </c>
      <c r="D1784" s="3">
        <v>43655</v>
      </c>
    </row>
    <row r="1785" spans="3:4">
      <c r="C1785" t="s">
        <v>874</v>
      </c>
      <c r="D1785" s="3">
        <v>44461</v>
      </c>
    </row>
    <row r="1786" spans="3:4">
      <c r="C1786" t="s">
        <v>874</v>
      </c>
      <c r="D1786" s="3">
        <v>44461</v>
      </c>
    </row>
    <row r="1787" spans="3:4">
      <c r="C1787" t="s">
        <v>874</v>
      </c>
      <c r="D1787" s="3">
        <v>44461</v>
      </c>
    </row>
    <row r="1788" spans="3:4">
      <c r="C1788" t="s">
        <v>874</v>
      </c>
      <c r="D1788" s="3">
        <v>44461</v>
      </c>
    </row>
    <row r="1789" spans="3:4">
      <c r="C1789" t="s">
        <v>875</v>
      </c>
      <c r="D1789" s="3">
        <v>43511</v>
      </c>
    </row>
    <row r="1790" spans="3:4">
      <c r="C1790" t="s">
        <v>875</v>
      </c>
      <c r="D1790" s="3">
        <v>43511</v>
      </c>
    </row>
    <row r="1791" spans="3:4">
      <c r="C1791" t="s">
        <v>875</v>
      </c>
      <c r="D1791" s="3">
        <v>43511</v>
      </c>
    </row>
    <row r="1792" spans="3:4">
      <c r="C1792" t="s">
        <v>876</v>
      </c>
      <c r="D1792" s="3">
        <v>43373</v>
      </c>
    </row>
    <row r="1793" spans="3:4">
      <c r="C1793" t="s">
        <v>877</v>
      </c>
      <c r="D1793" s="3">
        <v>43435</v>
      </c>
    </row>
    <row r="1794" spans="3:4">
      <c r="C1794" t="s">
        <v>877</v>
      </c>
      <c r="D1794" s="3">
        <v>43435</v>
      </c>
    </row>
    <row r="1795" spans="3:4">
      <c r="C1795" t="s">
        <v>878</v>
      </c>
      <c r="D1795" s="3">
        <v>43442</v>
      </c>
    </row>
    <row r="1796" spans="3:4">
      <c r="C1796" t="s">
        <v>879</v>
      </c>
      <c r="D1796" s="3">
        <v>44079</v>
      </c>
    </row>
    <row r="1797" spans="3:4">
      <c r="C1797" t="s">
        <v>880</v>
      </c>
      <c r="D1797" s="3">
        <v>44435</v>
      </c>
    </row>
    <row r="1798" spans="3:4">
      <c r="C1798" t="s">
        <v>880</v>
      </c>
      <c r="D1798" s="3">
        <v>44435</v>
      </c>
    </row>
    <row r="1799" spans="3:4">
      <c r="C1799" t="s">
        <v>880</v>
      </c>
      <c r="D1799" s="3">
        <v>44435</v>
      </c>
    </row>
    <row r="1800" spans="3:4">
      <c r="C1800" t="s">
        <v>881</v>
      </c>
      <c r="D1800" s="3">
        <v>44019</v>
      </c>
    </row>
    <row r="1801" spans="3:4">
      <c r="C1801" t="s">
        <v>882</v>
      </c>
      <c r="D1801" s="3">
        <v>44051</v>
      </c>
    </row>
    <row r="1802" spans="3:4">
      <c r="C1802" t="s">
        <v>882</v>
      </c>
      <c r="D1802" s="3">
        <v>44051</v>
      </c>
    </row>
    <row r="1803" spans="3:4">
      <c r="C1803" t="s">
        <v>883</v>
      </c>
      <c r="D1803" s="3">
        <v>44148</v>
      </c>
    </row>
    <row r="1804" spans="3:4">
      <c r="C1804" t="s">
        <v>884</v>
      </c>
      <c r="D1804" s="3">
        <v>44461</v>
      </c>
    </row>
    <row r="1805" spans="3:4">
      <c r="C1805" t="s">
        <v>884</v>
      </c>
      <c r="D1805" s="3">
        <v>44461</v>
      </c>
    </row>
    <row r="1806" spans="3:4">
      <c r="C1806" t="s">
        <v>884</v>
      </c>
      <c r="D1806" s="3">
        <v>44461</v>
      </c>
    </row>
    <row r="1807" spans="3:4">
      <c r="C1807" t="s">
        <v>885</v>
      </c>
      <c r="D1807" s="3">
        <v>44190</v>
      </c>
    </row>
    <row r="1808" spans="3:4">
      <c r="C1808" t="s">
        <v>885</v>
      </c>
      <c r="D1808" s="3">
        <v>44190</v>
      </c>
    </row>
    <row r="1809" spans="3:4">
      <c r="C1809" t="s">
        <v>885</v>
      </c>
      <c r="D1809" s="3">
        <v>44190</v>
      </c>
    </row>
    <row r="1810" spans="3:4">
      <c r="C1810" t="s">
        <v>886</v>
      </c>
      <c r="D1810" s="3">
        <v>43872</v>
      </c>
    </row>
    <row r="1811" spans="3:4">
      <c r="C1811" t="s">
        <v>887</v>
      </c>
      <c r="D1811" s="3">
        <v>44127</v>
      </c>
    </row>
    <row r="1812" spans="3:4">
      <c r="C1812" t="s">
        <v>887</v>
      </c>
      <c r="D1812" s="3">
        <v>44127</v>
      </c>
    </row>
    <row r="1813" spans="3:4">
      <c r="C1813" t="s">
        <v>888</v>
      </c>
      <c r="D1813" s="3">
        <v>43260</v>
      </c>
    </row>
    <row r="1814" spans="3:4">
      <c r="C1814" t="s">
        <v>889</v>
      </c>
      <c r="D1814" s="3">
        <v>44520</v>
      </c>
    </row>
    <row r="1815" spans="3:4">
      <c r="C1815" t="s">
        <v>889</v>
      </c>
      <c r="D1815" s="3">
        <v>44520</v>
      </c>
    </row>
    <row r="1816" spans="3:4">
      <c r="C1816" t="s">
        <v>890</v>
      </c>
      <c r="D1816" s="3">
        <v>43722</v>
      </c>
    </row>
    <row r="1817" spans="3:4">
      <c r="C1817" t="s">
        <v>891</v>
      </c>
      <c r="D1817" s="3">
        <v>43620</v>
      </c>
    </row>
    <row r="1818" spans="3:4">
      <c r="C1818" t="s">
        <v>891</v>
      </c>
      <c r="D1818" s="3">
        <v>43620</v>
      </c>
    </row>
    <row r="1819" spans="3:4">
      <c r="C1819" t="s">
        <v>892</v>
      </c>
      <c r="D1819" s="3">
        <v>43812</v>
      </c>
    </row>
    <row r="1820" spans="3:4">
      <c r="C1820" t="s">
        <v>893</v>
      </c>
      <c r="D1820" s="3">
        <v>43245</v>
      </c>
    </row>
    <row r="1821" spans="3:4">
      <c r="C1821" t="s">
        <v>893</v>
      </c>
      <c r="D1821" s="3">
        <v>43245</v>
      </c>
    </row>
    <row r="1822" spans="3:4">
      <c r="C1822" t="s">
        <v>894</v>
      </c>
      <c r="D1822" s="3">
        <v>43877</v>
      </c>
    </row>
    <row r="1823" spans="3:4">
      <c r="C1823" t="s">
        <v>894</v>
      </c>
      <c r="D1823" s="3">
        <v>43877</v>
      </c>
    </row>
    <row r="1824" spans="3:4">
      <c r="C1824" t="s">
        <v>894</v>
      </c>
      <c r="D1824" s="3">
        <v>43877</v>
      </c>
    </row>
    <row r="1825" spans="3:4">
      <c r="C1825" t="s">
        <v>894</v>
      </c>
      <c r="D1825" s="3">
        <v>43877</v>
      </c>
    </row>
    <row r="1826" spans="3:4">
      <c r="C1826" t="s">
        <v>895</v>
      </c>
      <c r="D1826" s="3">
        <v>44187</v>
      </c>
    </row>
    <row r="1827" spans="3:4">
      <c r="C1827" t="s">
        <v>895</v>
      </c>
      <c r="D1827" s="3">
        <v>44187</v>
      </c>
    </row>
    <row r="1828" spans="3:4">
      <c r="C1828" t="s">
        <v>895</v>
      </c>
      <c r="D1828" s="3">
        <v>44187</v>
      </c>
    </row>
    <row r="1829" spans="3:4">
      <c r="C1829" t="s">
        <v>896</v>
      </c>
      <c r="D1829" s="3">
        <v>43869</v>
      </c>
    </row>
    <row r="1830" spans="3:4">
      <c r="C1830" t="s">
        <v>897</v>
      </c>
      <c r="D1830" s="3">
        <v>43659</v>
      </c>
    </row>
    <row r="1831" spans="3:4">
      <c r="C1831" t="s">
        <v>898</v>
      </c>
      <c r="D1831" s="3">
        <v>43238</v>
      </c>
    </row>
    <row r="1832" spans="3:4">
      <c r="C1832" t="s">
        <v>899</v>
      </c>
      <c r="D1832" s="3">
        <v>44490</v>
      </c>
    </row>
    <row r="1833" spans="3:4">
      <c r="C1833" t="s">
        <v>899</v>
      </c>
      <c r="D1833" s="3">
        <v>44490</v>
      </c>
    </row>
    <row r="1834" spans="3:4">
      <c r="C1834" t="s">
        <v>900</v>
      </c>
      <c r="D1834" s="3">
        <v>43774</v>
      </c>
    </row>
    <row r="1835" spans="3:4">
      <c r="C1835" t="s">
        <v>901</v>
      </c>
      <c r="D1835" s="3">
        <v>44409</v>
      </c>
    </row>
    <row r="1836" spans="3:4">
      <c r="C1836" t="s">
        <v>901</v>
      </c>
      <c r="D1836" s="3">
        <v>44409</v>
      </c>
    </row>
    <row r="1837" spans="3:4">
      <c r="C1837" t="s">
        <v>902</v>
      </c>
      <c r="D1837" s="3">
        <v>43272</v>
      </c>
    </row>
    <row r="1838" spans="3:4">
      <c r="C1838" t="s">
        <v>903</v>
      </c>
      <c r="D1838" s="3">
        <v>44246</v>
      </c>
    </row>
    <row r="1839" spans="3:4">
      <c r="C1839" t="s">
        <v>904</v>
      </c>
      <c r="D1839" s="3">
        <v>43313</v>
      </c>
    </row>
    <row r="1840" spans="3:4">
      <c r="C1840" t="s">
        <v>904</v>
      </c>
      <c r="D1840" s="3">
        <v>43313</v>
      </c>
    </row>
    <row r="1841" spans="3:4">
      <c r="C1841" t="s">
        <v>904</v>
      </c>
      <c r="D1841" s="3">
        <v>43313</v>
      </c>
    </row>
    <row r="1842" spans="3:4">
      <c r="C1842" t="s">
        <v>904</v>
      </c>
      <c r="D1842" s="3">
        <v>43313</v>
      </c>
    </row>
    <row r="1843" spans="3:4">
      <c r="C1843" t="s">
        <v>905</v>
      </c>
      <c r="D1843" s="3">
        <v>44030</v>
      </c>
    </row>
    <row r="1844" spans="3:4">
      <c r="C1844" t="s">
        <v>906</v>
      </c>
      <c r="D1844" s="3">
        <v>43505</v>
      </c>
    </row>
    <row r="1845" spans="3:4">
      <c r="C1845" t="s">
        <v>906</v>
      </c>
      <c r="D1845" s="3">
        <v>43505</v>
      </c>
    </row>
    <row r="1846" spans="3:4">
      <c r="C1846" t="s">
        <v>907</v>
      </c>
      <c r="D1846" s="3">
        <v>44406</v>
      </c>
    </row>
    <row r="1847" spans="3:4">
      <c r="C1847" t="s">
        <v>908</v>
      </c>
      <c r="D1847" s="3">
        <v>44208</v>
      </c>
    </row>
    <row r="1848" spans="3:4">
      <c r="C1848" t="s">
        <v>908</v>
      </c>
      <c r="D1848" s="3">
        <v>44208</v>
      </c>
    </row>
    <row r="1849" spans="3:4">
      <c r="C1849" t="s">
        <v>909</v>
      </c>
      <c r="D1849" s="3">
        <v>44449</v>
      </c>
    </row>
    <row r="1850" spans="3:4">
      <c r="C1850" t="s">
        <v>909</v>
      </c>
      <c r="D1850" s="3">
        <v>44449</v>
      </c>
    </row>
    <row r="1851" spans="3:4">
      <c r="C1851" t="s">
        <v>910</v>
      </c>
      <c r="D1851" s="3">
        <v>43666</v>
      </c>
    </row>
    <row r="1852" spans="3:4">
      <c r="C1852" t="s">
        <v>910</v>
      </c>
      <c r="D1852" s="3">
        <v>43666</v>
      </c>
    </row>
    <row r="1853" spans="3:4">
      <c r="C1853" t="s">
        <v>910</v>
      </c>
      <c r="D1853" s="3">
        <v>43666</v>
      </c>
    </row>
    <row r="1854" spans="3:4">
      <c r="C1854" t="s">
        <v>910</v>
      </c>
      <c r="D1854" s="3">
        <v>43666</v>
      </c>
    </row>
    <row r="1855" spans="3:4">
      <c r="C1855" t="s">
        <v>910</v>
      </c>
      <c r="D1855" s="3">
        <v>43666</v>
      </c>
    </row>
    <row r="1856" spans="3:4">
      <c r="C1856" t="s">
        <v>910</v>
      </c>
      <c r="D1856" s="3">
        <v>43666</v>
      </c>
    </row>
    <row r="1857" spans="3:4">
      <c r="C1857" t="s">
        <v>911</v>
      </c>
      <c r="D1857" s="3">
        <v>43264</v>
      </c>
    </row>
    <row r="1858" spans="3:4">
      <c r="C1858" t="s">
        <v>912</v>
      </c>
      <c r="D1858" s="3">
        <v>44328</v>
      </c>
    </row>
    <row r="1859" spans="3:4">
      <c r="C1859" t="s">
        <v>912</v>
      </c>
      <c r="D1859" s="3">
        <v>44328</v>
      </c>
    </row>
    <row r="1860" spans="3:4">
      <c r="C1860" t="s">
        <v>913</v>
      </c>
      <c r="D1860" s="3">
        <v>43711</v>
      </c>
    </row>
    <row r="1861" spans="3:4">
      <c r="C1861" t="s">
        <v>913</v>
      </c>
      <c r="D1861" s="3">
        <v>43711</v>
      </c>
    </row>
    <row r="1862" spans="3:4">
      <c r="C1862" t="s">
        <v>914</v>
      </c>
      <c r="D1862" s="3">
        <v>44281</v>
      </c>
    </row>
    <row r="1863" spans="3:4">
      <c r="C1863" t="s">
        <v>914</v>
      </c>
      <c r="D1863" s="3">
        <v>44281</v>
      </c>
    </row>
    <row r="1864" spans="3:4">
      <c r="C1864" t="s">
        <v>915</v>
      </c>
      <c r="D1864" s="3">
        <v>43416</v>
      </c>
    </row>
    <row r="1865" spans="3:4">
      <c r="C1865" t="s">
        <v>916</v>
      </c>
      <c r="D1865" s="3">
        <v>44117</v>
      </c>
    </row>
    <row r="1866" spans="3:4">
      <c r="C1866" t="s">
        <v>916</v>
      </c>
      <c r="D1866" s="3">
        <v>44117</v>
      </c>
    </row>
    <row r="1867" spans="3:4">
      <c r="C1867" t="s">
        <v>917</v>
      </c>
      <c r="D1867" s="3">
        <v>44512</v>
      </c>
    </row>
    <row r="1868" spans="3:4">
      <c r="C1868" t="s">
        <v>918</v>
      </c>
      <c r="D1868" s="3">
        <v>44301</v>
      </c>
    </row>
    <row r="1869" spans="3:4">
      <c r="C1869" t="s">
        <v>919</v>
      </c>
      <c r="D1869" s="3">
        <v>43641</v>
      </c>
    </row>
    <row r="1870" spans="3:4">
      <c r="C1870" t="s">
        <v>919</v>
      </c>
      <c r="D1870" s="3">
        <v>43641</v>
      </c>
    </row>
    <row r="1871" spans="3:4">
      <c r="C1871" t="s">
        <v>920</v>
      </c>
      <c r="D1871" s="3">
        <v>44069</v>
      </c>
    </row>
    <row r="1872" spans="3:4">
      <c r="C1872" t="s">
        <v>921</v>
      </c>
      <c r="D1872" s="3">
        <v>43302</v>
      </c>
    </row>
    <row r="1873" spans="3:4">
      <c r="C1873" t="s">
        <v>921</v>
      </c>
      <c r="D1873" s="3">
        <v>43302</v>
      </c>
    </row>
    <row r="1874" spans="3:4">
      <c r="C1874" t="s">
        <v>921</v>
      </c>
      <c r="D1874" s="3">
        <v>43302</v>
      </c>
    </row>
    <row r="1875" spans="3:4">
      <c r="C1875" t="s">
        <v>922</v>
      </c>
      <c r="D1875" s="3">
        <v>44521</v>
      </c>
    </row>
    <row r="1876" spans="3:4">
      <c r="C1876" t="s">
        <v>923</v>
      </c>
      <c r="D1876" s="3">
        <v>43255</v>
      </c>
    </row>
    <row r="1877" spans="3:4">
      <c r="C1877" t="s">
        <v>924</v>
      </c>
      <c r="D1877" s="3">
        <v>43900</v>
      </c>
    </row>
    <row r="1878" spans="3:4">
      <c r="C1878" t="s">
        <v>925</v>
      </c>
      <c r="D1878" s="3">
        <v>44280</v>
      </c>
    </row>
    <row r="1879" spans="3:4">
      <c r="C1879" t="s">
        <v>926</v>
      </c>
      <c r="D1879" s="3">
        <v>44559</v>
      </c>
    </row>
    <row r="1880" spans="3:4">
      <c r="C1880" t="s">
        <v>926</v>
      </c>
      <c r="D1880" s="3">
        <v>44559</v>
      </c>
    </row>
    <row r="1881" spans="3:4">
      <c r="C1881" t="s">
        <v>927</v>
      </c>
      <c r="D1881" s="3">
        <v>44283</v>
      </c>
    </row>
    <row r="1882" spans="3:4">
      <c r="C1882" t="s">
        <v>928</v>
      </c>
      <c r="D1882" s="3">
        <v>43529</v>
      </c>
    </row>
    <row r="1883" spans="3:4">
      <c r="C1883" t="s">
        <v>928</v>
      </c>
      <c r="D1883" s="3">
        <v>43529</v>
      </c>
    </row>
    <row r="1884" spans="3:4">
      <c r="C1884" t="s">
        <v>928</v>
      </c>
      <c r="D1884" s="3">
        <v>43529</v>
      </c>
    </row>
    <row r="1885" spans="3:4">
      <c r="C1885" t="s">
        <v>929</v>
      </c>
      <c r="D1885" s="3">
        <v>44148</v>
      </c>
    </row>
    <row r="1886" spans="3:4">
      <c r="C1886" t="s">
        <v>930</v>
      </c>
      <c r="D1886" s="3">
        <v>44215</v>
      </c>
    </row>
    <row r="1887" spans="3:4">
      <c r="C1887" t="s">
        <v>931</v>
      </c>
      <c r="D1887" s="3">
        <v>43943</v>
      </c>
    </row>
    <row r="1888" spans="3:4">
      <c r="C1888" t="s">
        <v>932</v>
      </c>
      <c r="D1888" s="3">
        <v>43233</v>
      </c>
    </row>
    <row r="1889" spans="3:4">
      <c r="C1889" t="s">
        <v>932</v>
      </c>
      <c r="D1889" s="3">
        <v>43233</v>
      </c>
    </row>
    <row r="1890" spans="3:4">
      <c r="C1890" t="s">
        <v>933</v>
      </c>
      <c r="D1890" s="3">
        <v>43394</v>
      </c>
    </row>
    <row r="1891" spans="3:4">
      <c r="C1891" t="s">
        <v>933</v>
      </c>
      <c r="D1891" s="3">
        <v>43394</v>
      </c>
    </row>
    <row r="1892" spans="3:4">
      <c r="C1892" t="s">
        <v>934</v>
      </c>
      <c r="D1892" s="3">
        <v>43173</v>
      </c>
    </row>
    <row r="1893" spans="3:4">
      <c r="C1893" t="s">
        <v>934</v>
      </c>
      <c r="D1893" s="3">
        <v>43173</v>
      </c>
    </row>
    <row r="1894" spans="3:4">
      <c r="C1894" t="s">
        <v>935</v>
      </c>
      <c r="D1894" s="3">
        <v>44552</v>
      </c>
    </row>
    <row r="1895" spans="3:4">
      <c r="C1895" t="s">
        <v>936</v>
      </c>
      <c r="D1895" s="3">
        <v>44159</v>
      </c>
    </row>
    <row r="1896" spans="3:4">
      <c r="C1896" t="s">
        <v>937</v>
      </c>
      <c r="D1896" s="3">
        <v>44532</v>
      </c>
    </row>
    <row r="1897" spans="3:4">
      <c r="C1897" t="s">
        <v>938</v>
      </c>
      <c r="D1897" s="3">
        <v>43830</v>
      </c>
    </row>
    <row r="1898" spans="3:4">
      <c r="C1898" t="s">
        <v>939</v>
      </c>
      <c r="D1898" s="3">
        <v>44472</v>
      </c>
    </row>
    <row r="1899" spans="3:4">
      <c r="C1899" t="s">
        <v>940</v>
      </c>
      <c r="D1899" s="3">
        <v>43341</v>
      </c>
    </row>
    <row r="1900" spans="3:4">
      <c r="C1900" t="s">
        <v>940</v>
      </c>
      <c r="D1900" s="3">
        <v>43341</v>
      </c>
    </row>
    <row r="1901" spans="3:4">
      <c r="C1901" t="s">
        <v>940</v>
      </c>
      <c r="D1901" s="3">
        <v>43341</v>
      </c>
    </row>
    <row r="1902" spans="3:4">
      <c r="C1902" t="s">
        <v>941</v>
      </c>
      <c r="D1902" s="3">
        <v>44011</v>
      </c>
    </row>
    <row r="1903" spans="3:4">
      <c r="C1903" t="s">
        <v>942</v>
      </c>
      <c r="D1903" s="3">
        <v>44063</v>
      </c>
    </row>
    <row r="1904" spans="3:4">
      <c r="C1904" t="s">
        <v>943</v>
      </c>
      <c r="D1904" s="3">
        <v>44490</v>
      </c>
    </row>
    <row r="1905" spans="3:4">
      <c r="C1905" t="s">
        <v>943</v>
      </c>
      <c r="D1905" s="3">
        <v>44490</v>
      </c>
    </row>
    <row r="1906" spans="3:4">
      <c r="C1906" t="s">
        <v>943</v>
      </c>
      <c r="D1906" s="3">
        <v>44490</v>
      </c>
    </row>
    <row r="1907" spans="3:4">
      <c r="C1907" t="s">
        <v>944</v>
      </c>
      <c r="D1907" s="3">
        <v>44490</v>
      </c>
    </row>
    <row r="1908" spans="3:4">
      <c r="C1908" t="s">
        <v>945</v>
      </c>
      <c r="D1908" s="3">
        <v>43968</v>
      </c>
    </row>
    <row r="1909" spans="3:4">
      <c r="C1909" t="s">
        <v>945</v>
      </c>
      <c r="D1909" s="3">
        <v>43968</v>
      </c>
    </row>
    <row r="1910" spans="3:4">
      <c r="C1910" t="s">
        <v>946</v>
      </c>
      <c r="D1910" s="3">
        <v>43499</v>
      </c>
    </row>
    <row r="1911" spans="3:4">
      <c r="C1911" t="s">
        <v>947</v>
      </c>
      <c r="D1911" s="3">
        <v>44548</v>
      </c>
    </row>
    <row r="1912" spans="3:4">
      <c r="C1912" t="s">
        <v>948</v>
      </c>
      <c r="D1912" s="3">
        <v>44150</v>
      </c>
    </row>
    <row r="1913" spans="3:4">
      <c r="C1913" t="s">
        <v>949</v>
      </c>
      <c r="D1913" s="3">
        <v>44380</v>
      </c>
    </row>
    <row r="1914" spans="3:4">
      <c r="C1914" t="s">
        <v>949</v>
      </c>
      <c r="D1914" s="3">
        <v>44380</v>
      </c>
    </row>
    <row r="1915" spans="3:4">
      <c r="C1915" t="s">
        <v>950</v>
      </c>
      <c r="D1915" s="3">
        <v>43115</v>
      </c>
    </row>
    <row r="1916" spans="3:4">
      <c r="C1916" t="s">
        <v>951</v>
      </c>
      <c r="D1916" s="3">
        <v>44316</v>
      </c>
    </row>
    <row r="1917" spans="3:4">
      <c r="C1917" t="s">
        <v>951</v>
      </c>
      <c r="D1917" s="3">
        <v>44316</v>
      </c>
    </row>
    <row r="1918" spans="3:4">
      <c r="C1918" t="s">
        <v>951</v>
      </c>
      <c r="D1918" s="3">
        <v>44316</v>
      </c>
    </row>
    <row r="1919" spans="3:4">
      <c r="C1919" t="s">
        <v>952</v>
      </c>
      <c r="D1919" s="3">
        <v>43777</v>
      </c>
    </row>
    <row r="1920" spans="3:4">
      <c r="C1920" t="s">
        <v>953</v>
      </c>
      <c r="D1920" s="3">
        <v>43768</v>
      </c>
    </row>
    <row r="1921" spans="3:4">
      <c r="C1921" t="s">
        <v>954</v>
      </c>
      <c r="D1921" s="3">
        <v>44425</v>
      </c>
    </row>
    <row r="1922" spans="3:4">
      <c r="C1922" t="s">
        <v>954</v>
      </c>
      <c r="D1922" s="3">
        <v>44425</v>
      </c>
    </row>
    <row r="1923" spans="3:4">
      <c r="C1923" t="s">
        <v>955</v>
      </c>
      <c r="D1923" s="3">
        <v>43741</v>
      </c>
    </row>
    <row r="1924" spans="3:4">
      <c r="C1924" t="s">
        <v>956</v>
      </c>
      <c r="D1924" s="3">
        <v>44020</v>
      </c>
    </row>
    <row r="1925" spans="3:4">
      <c r="C1925" t="s">
        <v>956</v>
      </c>
      <c r="D1925" s="3">
        <v>44020</v>
      </c>
    </row>
    <row r="1926" spans="3:4">
      <c r="C1926" t="s">
        <v>957</v>
      </c>
      <c r="D1926" s="3">
        <v>44535</v>
      </c>
    </row>
    <row r="1927" spans="3:4">
      <c r="C1927" t="s">
        <v>958</v>
      </c>
      <c r="D1927" s="3">
        <v>44264</v>
      </c>
    </row>
    <row r="1928" spans="3:4">
      <c r="C1928" t="s">
        <v>959</v>
      </c>
      <c r="D1928" s="3">
        <v>43991</v>
      </c>
    </row>
    <row r="1929" spans="3:4">
      <c r="C1929" t="s">
        <v>960</v>
      </c>
      <c r="D1929" s="3">
        <v>44528</v>
      </c>
    </row>
    <row r="1930" spans="3:4">
      <c r="C1930" t="s">
        <v>961</v>
      </c>
      <c r="D1930" s="3">
        <v>44271</v>
      </c>
    </row>
    <row r="1931" spans="3:4">
      <c r="C1931" t="s">
        <v>961</v>
      </c>
      <c r="D1931" s="3">
        <v>44271</v>
      </c>
    </row>
    <row r="1932" spans="3:4">
      <c r="C1932" t="s">
        <v>961</v>
      </c>
      <c r="D1932" s="3">
        <v>44271</v>
      </c>
    </row>
    <row r="1933" spans="3:4">
      <c r="C1933" t="s">
        <v>962</v>
      </c>
      <c r="D1933" s="3">
        <v>44162</v>
      </c>
    </row>
    <row r="1934" spans="3:4">
      <c r="C1934" t="s">
        <v>963</v>
      </c>
      <c r="D1934" s="3">
        <v>44414</v>
      </c>
    </row>
    <row r="1935" spans="3:4">
      <c r="C1935" t="s">
        <v>963</v>
      </c>
      <c r="D1935" s="3">
        <v>44414</v>
      </c>
    </row>
    <row r="1936" spans="3:4">
      <c r="C1936" t="s">
        <v>964</v>
      </c>
      <c r="D1936" s="3">
        <v>44527</v>
      </c>
    </row>
    <row r="1937" spans="3:4">
      <c r="C1937" t="s">
        <v>964</v>
      </c>
      <c r="D1937" s="3">
        <v>44527</v>
      </c>
    </row>
    <row r="1938" spans="3:4">
      <c r="C1938" t="s">
        <v>965</v>
      </c>
      <c r="D1938" s="3">
        <v>43610</v>
      </c>
    </row>
    <row r="1939" spans="3:4">
      <c r="C1939" t="s">
        <v>966</v>
      </c>
      <c r="D1939" s="3">
        <v>44020</v>
      </c>
    </row>
    <row r="1940" spans="3:4">
      <c r="C1940" t="s">
        <v>966</v>
      </c>
      <c r="D1940" s="3">
        <v>44020</v>
      </c>
    </row>
    <row r="1941" spans="3:4">
      <c r="C1941" t="s">
        <v>966</v>
      </c>
      <c r="D1941" s="3">
        <v>44020</v>
      </c>
    </row>
    <row r="1942" spans="3:4">
      <c r="C1942" t="s">
        <v>966</v>
      </c>
      <c r="D1942" s="3">
        <v>44020</v>
      </c>
    </row>
    <row r="1943" spans="3:4">
      <c r="C1943" t="s">
        <v>967</v>
      </c>
      <c r="D1943" s="3">
        <v>44437</v>
      </c>
    </row>
    <row r="1944" spans="3:4">
      <c r="C1944" t="s">
        <v>967</v>
      </c>
      <c r="D1944" s="3">
        <v>44437</v>
      </c>
    </row>
    <row r="1945" spans="3:4">
      <c r="C1945" t="s">
        <v>967</v>
      </c>
      <c r="D1945" s="3">
        <v>44437</v>
      </c>
    </row>
    <row r="1946" spans="3:4">
      <c r="C1946" t="s">
        <v>968</v>
      </c>
      <c r="D1946" s="3">
        <v>44002</v>
      </c>
    </row>
    <row r="1947" spans="3:4">
      <c r="C1947" t="s">
        <v>968</v>
      </c>
      <c r="D1947" s="3">
        <v>44002</v>
      </c>
    </row>
    <row r="1948" spans="3:4">
      <c r="C1948" t="s">
        <v>969</v>
      </c>
      <c r="D1948" s="3">
        <v>44441</v>
      </c>
    </row>
    <row r="1949" spans="3:4">
      <c r="C1949" t="s">
        <v>969</v>
      </c>
      <c r="D1949" s="3">
        <v>44441</v>
      </c>
    </row>
    <row r="1950" spans="3:4">
      <c r="C1950" t="s">
        <v>969</v>
      </c>
      <c r="D1950" s="3">
        <v>44441</v>
      </c>
    </row>
    <row r="1951" spans="3:4">
      <c r="C1951" t="s">
        <v>969</v>
      </c>
      <c r="D1951" s="3">
        <v>44441</v>
      </c>
    </row>
    <row r="1952" spans="3:4">
      <c r="C1952" t="s">
        <v>969</v>
      </c>
      <c r="D1952" s="3">
        <v>44441</v>
      </c>
    </row>
    <row r="1953" spans="3:4">
      <c r="C1953" t="s">
        <v>969</v>
      </c>
      <c r="D1953" s="3">
        <v>44441</v>
      </c>
    </row>
    <row r="1954" spans="3:4">
      <c r="C1954" t="s">
        <v>969</v>
      </c>
      <c r="D1954" s="3">
        <v>44441</v>
      </c>
    </row>
    <row r="1955" spans="3:4">
      <c r="C1955" t="s">
        <v>969</v>
      </c>
      <c r="D1955" s="3">
        <v>44441</v>
      </c>
    </row>
    <row r="1956" spans="3:4">
      <c r="C1956" t="s">
        <v>969</v>
      </c>
      <c r="D1956" s="3">
        <v>44441</v>
      </c>
    </row>
    <row r="1957" spans="3:4">
      <c r="C1957" t="s">
        <v>969</v>
      </c>
      <c r="D1957" s="3">
        <v>44441</v>
      </c>
    </row>
    <row r="1958" spans="3:4">
      <c r="C1958" t="s">
        <v>969</v>
      </c>
      <c r="D1958" s="3">
        <v>44441</v>
      </c>
    </row>
    <row r="1959" spans="3:4">
      <c r="C1959" t="s">
        <v>969</v>
      </c>
      <c r="D1959" s="3">
        <v>44441</v>
      </c>
    </row>
    <row r="1960" spans="3:4">
      <c r="C1960" t="s">
        <v>970</v>
      </c>
      <c r="D1960" s="3">
        <v>44449</v>
      </c>
    </row>
    <row r="1961" spans="3:4">
      <c r="C1961" t="s">
        <v>970</v>
      </c>
      <c r="D1961" s="3">
        <v>44449</v>
      </c>
    </row>
    <row r="1962" spans="3:4">
      <c r="C1962" t="s">
        <v>970</v>
      </c>
      <c r="D1962" s="3">
        <v>44449</v>
      </c>
    </row>
    <row r="1963" spans="3:4">
      <c r="C1963" t="s">
        <v>970</v>
      </c>
      <c r="D1963" s="3">
        <v>44449</v>
      </c>
    </row>
    <row r="1964" spans="3:4">
      <c r="C1964" t="s">
        <v>970</v>
      </c>
      <c r="D1964" s="3">
        <v>44449</v>
      </c>
    </row>
    <row r="1965" spans="3:4">
      <c r="C1965" t="s">
        <v>970</v>
      </c>
      <c r="D1965" s="3">
        <v>44449</v>
      </c>
    </row>
    <row r="1966" spans="3:4">
      <c r="C1966" t="s">
        <v>970</v>
      </c>
      <c r="D1966" s="3">
        <v>44449</v>
      </c>
    </row>
    <row r="1967" spans="3:4">
      <c r="C1967" t="s">
        <v>970</v>
      </c>
      <c r="D1967" s="3">
        <v>44449</v>
      </c>
    </row>
    <row r="1968" spans="3:4">
      <c r="C1968" t="s">
        <v>971</v>
      </c>
      <c r="D1968" s="3">
        <v>44551</v>
      </c>
    </row>
    <row r="1969" spans="3:4">
      <c r="C1969" t="s">
        <v>971</v>
      </c>
      <c r="D1969" s="3">
        <v>44551</v>
      </c>
    </row>
    <row r="1970" spans="3:4">
      <c r="C1970" t="s">
        <v>971</v>
      </c>
      <c r="D1970" s="3">
        <v>44551</v>
      </c>
    </row>
    <row r="1971" spans="3:4">
      <c r="C1971" t="s">
        <v>972</v>
      </c>
      <c r="D1971" s="3">
        <v>44462</v>
      </c>
    </row>
    <row r="1972" spans="3:4">
      <c r="C1972" t="s">
        <v>973</v>
      </c>
      <c r="D1972" s="3">
        <v>44322</v>
      </c>
    </row>
    <row r="1973" spans="3:4">
      <c r="C1973" t="s">
        <v>973</v>
      </c>
      <c r="D1973" s="3">
        <v>44322</v>
      </c>
    </row>
    <row r="1974" spans="3:4">
      <c r="C1974" t="s">
        <v>974</v>
      </c>
      <c r="D1974" s="3">
        <v>43448</v>
      </c>
    </row>
    <row r="1975" spans="3:4">
      <c r="C1975" t="s">
        <v>974</v>
      </c>
      <c r="D1975" s="3">
        <v>43448</v>
      </c>
    </row>
    <row r="1976" spans="3:4">
      <c r="C1976" t="s">
        <v>974</v>
      </c>
      <c r="D1976" s="3">
        <v>43448</v>
      </c>
    </row>
    <row r="1977" spans="3:4">
      <c r="C1977" t="s">
        <v>975</v>
      </c>
      <c r="D1977" s="3">
        <v>43391</v>
      </c>
    </row>
    <row r="1978" spans="3:4">
      <c r="C1978" t="s">
        <v>975</v>
      </c>
      <c r="D1978" s="3">
        <v>43391</v>
      </c>
    </row>
    <row r="1979" spans="3:4">
      <c r="C1979" t="s">
        <v>975</v>
      </c>
      <c r="D1979" s="3">
        <v>43391</v>
      </c>
    </row>
    <row r="1980" spans="3:4">
      <c r="C1980" t="s">
        <v>976</v>
      </c>
      <c r="D1980" s="3">
        <v>43593</v>
      </c>
    </row>
    <row r="1981" spans="3:4">
      <c r="C1981" t="s">
        <v>977</v>
      </c>
      <c r="D1981" s="3">
        <v>43935</v>
      </c>
    </row>
    <row r="1982" spans="3:4">
      <c r="C1982" t="s">
        <v>977</v>
      </c>
      <c r="D1982" s="3">
        <v>43935</v>
      </c>
    </row>
    <row r="1983" spans="3:4">
      <c r="C1983" t="s">
        <v>978</v>
      </c>
      <c r="D1983" s="3">
        <v>43813</v>
      </c>
    </row>
    <row r="1984" spans="3:4">
      <c r="C1984" t="s">
        <v>979</v>
      </c>
      <c r="D1984" s="3">
        <v>43437</v>
      </c>
    </row>
    <row r="1985" spans="3:4">
      <c r="C1985" t="s">
        <v>980</v>
      </c>
      <c r="D1985" s="3">
        <v>43429</v>
      </c>
    </row>
    <row r="1986" spans="3:4">
      <c r="C1986" t="s">
        <v>980</v>
      </c>
      <c r="D1986" s="3">
        <v>43429</v>
      </c>
    </row>
    <row r="1987" spans="3:4">
      <c r="C1987" t="s">
        <v>980</v>
      </c>
      <c r="D1987" s="3">
        <v>43429</v>
      </c>
    </row>
    <row r="1988" spans="3:4">
      <c r="C1988" t="s">
        <v>981</v>
      </c>
      <c r="D1988" s="3">
        <v>44037</v>
      </c>
    </row>
    <row r="1989" spans="3:4">
      <c r="C1989" t="s">
        <v>982</v>
      </c>
      <c r="D1989" s="3">
        <v>43778</v>
      </c>
    </row>
    <row r="1990" spans="3:4">
      <c r="C1990" t="s">
        <v>982</v>
      </c>
      <c r="D1990" s="3">
        <v>43778</v>
      </c>
    </row>
    <row r="1991" spans="3:4">
      <c r="C1991" t="s">
        <v>982</v>
      </c>
      <c r="D1991" s="3">
        <v>43778</v>
      </c>
    </row>
    <row r="1992" spans="3:4">
      <c r="C1992" t="s">
        <v>982</v>
      </c>
      <c r="D1992" s="3">
        <v>43778</v>
      </c>
    </row>
    <row r="1993" spans="3:4">
      <c r="C1993" t="s">
        <v>983</v>
      </c>
      <c r="D1993" s="3">
        <v>44251</v>
      </c>
    </row>
    <row r="1994" spans="3:4">
      <c r="C1994" t="s">
        <v>984</v>
      </c>
      <c r="D1994" s="3">
        <v>44372</v>
      </c>
    </row>
    <row r="1995" spans="3:4">
      <c r="C1995" t="s">
        <v>984</v>
      </c>
      <c r="D1995" s="3">
        <v>44372</v>
      </c>
    </row>
    <row r="1996" spans="3:4">
      <c r="C1996" t="s">
        <v>984</v>
      </c>
      <c r="D1996" s="3">
        <v>44372</v>
      </c>
    </row>
    <row r="1997" spans="3:4">
      <c r="C1997" t="s">
        <v>985</v>
      </c>
      <c r="D1997" s="3">
        <v>44532</v>
      </c>
    </row>
    <row r="1998" spans="3:4">
      <c r="C1998" t="s">
        <v>985</v>
      </c>
      <c r="D1998" s="3">
        <v>44532</v>
      </c>
    </row>
    <row r="1999" spans="3:4">
      <c r="C1999" t="s">
        <v>986</v>
      </c>
      <c r="D1999" s="3">
        <v>43137</v>
      </c>
    </row>
    <row r="2000" spans="3:4">
      <c r="C2000" t="s">
        <v>986</v>
      </c>
      <c r="D2000" s="3">
        <v>43137</v>
      </c>
    </row>
    <row r="2001" spans="3:4">
      <c r="C2001" t="s">
        <v>986</v>
      </c>
      <c r="D2001" s="3">
        <v>43137</v>
      </c>
    </row>
    <row r="2002" spans="3:4">
      <c r="C2002" t="s">
        <v>987</v>
      </c>
      <c r="D2002" s="3">
        <v>44297</v>
      </c>
    </row>
    <row r="2003" spans="3:4">
      <c r="C2003" t="s">
        <v>987</v>
      </c>
      <c r="D2003" s="3">
        <v>44297</v>
      </c>
    </row>
    <row r="2004" spans="3:4">
      <c r="C2004" t="s">
        <v>988</v>
      </c>
      <c r="D2004" s="3">
        <v>44555</v>
      </c>
    </row>
    <row r="2005" spans="3:4">
      <c r="C2005" t="s">
        <v>988</v>
      </c>
      <c r="D2005" s="3">
        <v>44555</v>
      </c>
    </row>
    <row r="2006" spans="3:4">
      <c r="C2006" t="s">
        <v>989</v>
      </c>
      <c r="D2006" s="3">
        <v>44297</v>
      </c>
    </row>
    <row r="2007" spans="3:4">
      <c r="C2007" t="s">
        <v>990</v>
      </c>
      <c r="D2007" s="3">
        <v>43465</v>
      </c>
    </row>
    <row r="2008" spans="3:4">
      <c r="C2008" t="s">
        <v>990</v>
      </c>
      <c r="D2008" s="3">
        <v>43465</v>
      </c>
    </row>
    <row r="2009" spans="3:4">
      <c r="C2009" t="s">
        <v>991</v>
      </c>
      <c r="D2009" s="3">
        <v>44411</v>
      </c>
    </row>
    <row r="2010" spans="3:4">
      <c r="C2010" t="s">
        <v>992</v>
      </c>
      <c r="D2010" s="3">
        <v>43419</v>
      </c>
    </row>
    <row r="2011" spans="3:4">
      <c r="C2011" t="s">
        <v>992</v>
      </c>
      <c r="D2011" s="3">
        <v>43419</v>
      </c>
    </row>
    <row r="2012" spans="3:4">
      <c r="C2012" t="s">
        <v>992</v>
      </c>
      <c r="D2012" s="3">
        <v>43419</v>
      </c>
    </row>
    <row r="2013" spans="3:4">
      <c r="C2013" t="s">
        <v>993</v>
      </c>
      <c r="D2013" s="3">
        <v>43810</v>
      </c>
    </row>
    <row r="2014" spans="3:4">
      <c r="C2014" t="s">
        <v>993</v>
      </c>
      <c r="D2014" s="3">
        <v>43810</v>
      </c>
    </row>
    <row r="2015" spans="3:4">
      <c r="C2015" t="s">
        <v>994</v>
      </c>
      <c r="D2015" s="3">
        <v>44092</v>
      </c>
    </row>
    <row r="2016" spans="3:4">
      <c r="C2016" t="s">
        <v>994</v>
      </c>
      <c r="D2016" s="3">
        <v>44092</v>
      </c>
    </row>
    <row r="2017" spans="3:4">
      <c r="C2017" t="s">
        <v>994</v>
      </c>
      <c r="D2017" s="3">
        <v>44092</v>
      </c>
    </row>
    <row r="2018" spans="3:4">
      <c r="C2018" t="s">
        <v>995</v>
      </c>
      <c r="D2018" s="3">
        <v>43543</v>
      </c>
    </row>
    <row r="2019" spans="3:4">
      <c r="C2019" t="s">
        <v>995</v>
      </c>
      <c r="D2019" s="3">
        <v>43543</v>
      </c>
    </row>
    <row r="2020" spans="3:4">
      <c r="C2020" t="s">
        <v>995</v>
      </c>
      <c r="D2020" s="3">
        <v>43543</v>
      </c>
    </row>
    <row r="2021" spans="3:4">
      <c r="C2021" t="s">
        <v>995</v>
      </c>
      <c r="D2021" s="3">
        <v>43543</v>
      </c>
    </row>
    <row r="2022" spans="3:4">
      <c r="C2022" t="s">
        <v>996</v>
      </c>
      <c r="D2022" s="3">
        <v>44093</v>
      </c>
    </row>
    <row r="2023" spans="3:4">
      <c r="C2023" t="s">
        <v>996</v>
      </c>
      <c r="D2023" s="3">
        <v>44093</v>
      </c>
    </row>
    <row r="2024" spans="3:4">
      <c r="C2024" t="s">
        <v>996</v>
      </c>
      <c r="D2024" s="3">
        <v>44093</v>
      </c>
    </row>
    <row r="2025" spans="3:4">
      <c r="C2025" t="s">
        <v>996</v>
      </c>
      <c r="D2025" s="3">
        <v>44093</v>
      </c>
    </row>
    <row r="2026" spans="3:4">
      <c r="C2026" t="s">
        <v>997</v>
      </c>
      <c r="D2026" s="3">
        <v>44428</v>
      </c>
    </row>
    <row r="2027" spans="3:4">
      <c r="C2027" t="s">
        <v>998</v>
      </c>
      <c r="D2027" s="3">
        <v>43537</v>
      </c>
    </row>
    <row r="2028" spans="3:4">
      <c r="C2028" t="s">
        <v>999</v>
      </c>
      <c r="D2028" s="3">
        <v>44082</v>
      </c>
    </row>
    <row r="2029" spans="3:4">
      <c r="C2029" t="s">
        <v>999</v>
      </c>
      <c r="D2029" s="3">
        <v>44082</v>
      </c>
    </row>
    <row r="2030" spans="3:4">
      <c r="C2030" t="s">
        <v>1000</v>
      </c>
      <c r="D2030" s="3">
        <v>43795</v>
      </c>
    </row>
    <row r="2031" spans="3:4">
      <c r="C2031" t="s">
        <v>1000</v>
      </c>
      <c r="D2031" s="3">
        <v>43795</v>
      </c>
    </row>
    <row r="2032" spans="3:4">
      <c r="C2032" t="s">
        <v>1000</v>
      </c>
      <c r="D2032" s="3">
        <v>43795</v>
      </c>
    </row>
    <row r="2033" spans="3:4">
      <c r="C2033" t="s">
        <v>1000</v>
      </c>
      <c r="D2033" s="3">
        <v>43795</v>
      </c>
    </row>
    <row r="2034" spans="3:4">
      <c r="C2034" t="s">
        <v>1001</v>
      </c>
      <c r="D2034" s="3">
        <v>44174</v>
      </c>
    </row>
    <row r="2035" spans="3:4">
      <c r="C2035" t="s">
        <v>1001</v>
      </c>
      <c r="D2035" s="3">
        <v>44174</v>
      </c>
    </row>
    <row r="2036" spans="3:4">
      <c r="C2036" t="s">
        <v>1002</v>
      </c>
      <c r="D2036" s="3">
        <v>44464</v>
      </c>
    </row>
    <row r="2037" spans="3:4">
      <c r="C2037" t="s">
        <v>1002</v>
      </c>
      <c r="D2037" s="3">
        <v>44464</v>
      </c>
    </row>
    <row r="2038" spans="3:4">
      <c r="C2038" t="s">
        <v>1003</v>
      </c>
      <c r="D2038" s="3">
        <v>43488</v>
      </c>
    </row>
    <row r="2039" spans="3:4">
      <c r="C2039" t="s">
        <v>1003</v>
      </c>
      <c r="D2039" s="3">
        <v>43488</v>
      </c>
    </row>
    <row r="2040" spans="3:4">
      <c r="C2040" t="s">
        <v>1004</v>
      </c>
      <c r="D2040" s="3">
        <v>43634</v>
      </c>
    </row>
    <row r="2041" spans="3:4">
      <c r="C2041" t="s">
        <v>1004</v>
      </c>
      <c r="D2041" s="3">
        <v>43634</v>
      </c>
    </row>
    <row r="2042" spans="3:4">
      <c r="C2042" t="s">
        <v>1004</v>
      </c>
      <c r="D2042" s="3">
        <v>43634</v>
      </c>
    </row>
    <row r="2043" spans="3:4">
      <c r="C2043" t="s">
        <v>1004</v>
      </c>
      <c r="D2043" s="3">
        <v>43634</v>
      </c>
    </row>
    <row r="2044" spans="3:4">
      <c r="C2044" t="s">
        <v>1005</v>
      </c>
      <c r="D2044" s="3">
        <v>43740</v>
      </c>
    </row>
    <row r="2045" spans="3:4">
      <c r="C2045" t="s">
        <v>1006</v>
      </c>
      <c r="D2045" s="3">
        <v>44518</v>
      </c>
    </row>
    <row r="2046" spans="3:4">
      <c r="C2046" t="s">
        <v>1007</v>
      </c>
      <c r="D2046" s="3">
        <v>43329</v>
      </c>
    </row>
    <row r="2047" spans="3:4">
      <c r="C2047" t="s">
        <v>1008</v>
      </c>
      <c r="D2047" s="3">
        <v>44029</v>
      </c>
    </row>
    <row r="2048" spans="3:4">
      <c r="C2048" t="s">
        <v>1008</v>
      </c>
      <c r="D2048" s="3">
        <v>44029</v>
      </c>
    </row>
    <row r="2049" spans="3:4">
      <c r="C2049" t="s">
        <v>1008</v>
      </c>
      <c r="D2049" s="3">
        <v>44029</v>
      </c>
    </row>
    <row r="2050" spans="3:4">
      <c r="C2050" t="s">
        <v>1009</v>
      </c>
      <c r="D2050" s="3">
        <v>43657</v>
      </c>
    </row>
    <row r="2051" spans="3:4">
      <c r="C2051" t="s">
        <v>1009</v>
      </c>
      <c r="D2051" s="3">
        <v>43657</v>
      </c>
    </row>
    <row r="2052" spans="3:4">
      <c r="C2052" t="s">
        <v>1009</v>
      </c>
      <c r="D2052" s="3">
        <v>43657</v>
      </c>
    </row>
    <row r="2053" spans="3:4">
      <c r="C2053" t="s">
        <v>1009</v>
      </c>
      <c r="D2053" s="3">
        <v>43657</v>
      </c>
    </row>
    <row r="2054" spans="3:4">
      <c r="C2054" t="s">
        <v>1009</v>
      </c>
      <c r="D2054" s="3">
        <v>43657</v>
      </c>
    </row>
    <row r="2055" spans="3:4">
      <c r="C2055" t="s">
        <v>1009</v>
      </c>
      <c r="D2055" s="3">
        <v>43657</v>
      </c>
    </row>
    <row r="2056" spans="3:4">
      <c r="C2056" t="s">
        <v>1010</v>
      </c>
      <c r="D2056" s="3">
        <v>44166</v>
      </c>
    </row>
    <row r="2057" spans="3:4">
      <c r="C2057" t="s">
        <v>1011</v>
      </c>
      <c r="D2057" s="3">
        <v>44552</v>
      </c>
    </row>
    <row r="2058" spans="3:4">
      <c r="C2058" t="s">
        <v>1011</v>
      </c>
      <c r="D2058" s="3">
        <v>44552</v>
      </c>
    </row>
    <row r="2059" spans="3:4">
      <c r="C2059" t="s">
        <v>1011</v>
      </c>
      <c r="D2059" s="3">
        <v>44552</v>
      </c>
    </row>
    <row r="2060" spans="3:4">
      <c r="C2060" t="s">
        <v>1011</v>
      </c>
      <c r="D2060" s="3">
        <v>44552</v>
      </c>
    </row>
    <row r="2061" spans="3:4">
      <c r="C2061" t="s">
        <v>1012</v>
      </c>
      <c r="D2061" s="3">
        <v>43404</v>
      </c>
    </row>
    <row r="2062" spans="3:4">
      <c r="C2062" t="s">
        <v>1012</v>
      </c>
      <c r="D2062" s="3">
        <v>43404</v>
      </c>
    </row>
    <row r="2063" spans="3:4">
      <c r="C2063" t="s">
        <v>1012</v>
      </c>
      <c r="D2063" s="3">
        <v>43404</v>
      </c>
    </row>
    <row r="2064" spans="3:4">
      <c r="C2064" t="s">
        <v>1012</v>
      </c>
      <c r="D2064" s="3">
        <v>43404</v>
      </c>
    </row>
    <row r="2065" spans="3:4">
      <c r="C2065" t="s">
        <v>1012</v>
      </c>
      <c r="D2065" s="3">
        <v>43404</v>
      </c>
    </row>
    <row r="2066" spans="3:4">
      <c r="C2066" t="s">
        <v>1012</v>
      </c>
      <c r="D2066" s="3">
        <v>43404</v>
      </c>
    </row>
    <row r="2067" spans="3:4">
      <c r="C2067" t="s">
        <v>1012</v>
      </c>
      <c r="D2067" s="3">
        <v>43404</v>
      </c>
    </row>
    <row r="2068" spans="3:4">
      <c r="C2068" t="s">
        <v>1012</v>
      </c>
      <c r="D2068" s="3">
        <v>43404</v>
      </c>
    </row>
    <row r="2069" spans="3:4">
      <c r="C2069" t="s">
        <v>1012</v>
      </c>
      <c r="D2069" s="3">
        <v>43404</v>
      </c>
    </row>
    <row r="2070" spans="3:4">
      <c r="C2070" t="s">
        <v>1013</v>
      </c>
      <c r="D2070" s="3">
        <v>43568</v>
      </c>
    </row>
    <row r="2071" spans="3:4">
      <c r="C2071" t="s">
        <v>1013</v>
      </c>
      <c r="D2071" s="3">
        <v>43568</v>
      </c>
    </row>
    <row r="2072" spans="3:4">
      <c r="C2072" t="s">
        <v>1014</v>
      </c>
      <c r="D2072" s="3">
        <v>44033</v>
      </c>
    </row>
    <row r="2073" spans="3:4">
      <c r="C2073" t="s">
        <v>1015</v>
      </c>
      <c r="D2073" s="3">
        <v>44520</v>
      </c>
    </row>
    <row r="2074" spans="3:4">
      <c r="C2074" t="s">
        <v>1016</v>
      </c>
      <c r="D2074" s="3">
        <v>44161</v>
      </c>
    </row>
    <row r="2075" spans="3:4">
      <c r="C2075" t="s">
        <v>1017</v>
      </c>
      <c r="D2075" s="3">
        <v>44507</v>
      </c>
    </row>
    <row r="2076" spans="3:4">
      <c r="C2076" t="s">
        <v>1017</v>
      </c>
      <c r="D2076" s="3">
        <v>44507</v>
      </c>
    </row>
    <row r="2077" spans="3:4">
      <c r="C2077" t="s">
        <v>1018</v>
      </c>
      <c r="D2077" s="3">
        <v>43435</v>
      </c>
    </row>
    <row r="2078" spans="3:4">
      <c r="C2078" t="s">
        <v>1019</v>
      </c>
      <c r="D2078" s="3">
        <v>44451</v>
      </c>
    </row>
    <row r="2079" spans="3:4">
      <c r="C2079" t="s">
        <v>1019</v>
      </c>
      <c r="D2079" s="3">
        <v>44451</v>
      </c>
    </row>
    <row r="2080" spans="3:4">
      <c r="C2080" t="s">
        <v>1019</v>
      </c>
      <c r="D2080" s="3">
        <v>44451</v>
      </c>
    </row>
    <row r="2081" spans="3:4">
      <c r="C2081" t="s">
        <v>1020</v>
      </c>
      <c r="D2081" s="3">
        <v>43823</v>
      </c>
    </row>
    <row r="2082" spans="3:4">
      <c r="C2082" t="s">
        <v>1020</v>
      </c>
      <c r="D2082" s="3">
        <v>43823</v>
      </c>
    </row>
    <row r="2083" spans="3:4">
      <c r="C2083" t="s">
        <v>1020</v>
      </c>
      <c r="D2083" s="3">
        <v>43823</v>
      </c>
    </row>
    <row r="2084" spans="3:4">
      <c r="C2084" t="s">
        <v>1021</v>
      </c>
      <c r="D2084" s="3">
        <v>44250</v>
      </c>
    </row>
    <row r="2085" spans="3:4">
      <c r="C2085" t="s">
        <v>1022</v>
      </c>
      <c r="D2085" s="3">
        <v>43427</v>
      </c>
    </row>
    <row r="2086" spans="3:4">
      <c r="C2086" t="s">
        <v>1023</v>
      </c>
      <c r="D2086" s="3">
        <v>44005</v>
      </c>
    </row>
    <row r="2087" spans="3:4">
      <c r="C2087" t="s">
        <v>1023</v>
      </c>
      <c r="D2087" s="3">
        <v>44005</v>
      </c>
    </row>
    <row r="2088" spans="3:4">
      <c r="C2088" t="s">
        <v>1023</v>
      </c>
      <c r="D2088" s="3">
        <v>44005</v>
      </c>
    </row>
    <row r="2089" spans="3:4">
      <c r="C2089" t="s">
        <v>1023</v>
      </c>
      <c r="D2089" s="3">
        <v>44005</v>
      </c>
    </row>
    <row r="2090" spans="3:4">
      <c r="C2090" t="s">
        <v>1023</v>
      </c>
      <c r="D2090" s="3">
        <v>44005</v>
      </c>
    </row>
    <row r="2091" spans="3:4">
      <c r="C2091" t="s">
        <v>1024</v>
      </c>
      <c r="D2091" s="3">
        <v>43764</v>
      </c>
    </row>
    <row r="2092" spans="3:4">
      <c r="C2092" t="s">
        <v>1025</v>
      </c>
      <c r="D2092" s="3">
        <v>44392</v>
      </c>
    </row>
    <row r="2093" spans="3:4">
      <c r="C2093" t="s">
        <v>1025</v>
      </c>
      <c r="D2093" s="3">
        <v>44392</v>
      </c>
    </row>
    <row r="2094" spans="3:4">
      <c r="C2094" t="s">
        <v>1026</v>
      </c>
      <c r="D2094" s="3">
        <v>43421</v>
      </c>
    </row>
    <row r="2095" spans="3:4">
      <c r="C2095" t="s">
        <v>1027</v>
      </c>
      <c r="D2095" s="3">
        <v>43568</v>
      </c>
    </row>
    <row r="2096" spans="3:4">
      <c r="C2096" t="s">
        <v>1028</v>
      </c>
      <c r="D2096" s="3">
        <v>43794</v>
      </c>
    </row>
    <row r="2097" spans="3:4">
      <c r="C2097" t="s">
        <v>1029</v>
      </c>
      <c r="D2097" s="3">
        <v>43966</v>
      </c>
    </row>
    <row r="2098" spans="3:4">
      <c r="C2098" t="s">
        <v>1029</v>
      </c>
      <c r="D2098" s="3">
        <v>43966</v>
      </c>
    </row>
    <row r="2099" spans="3:4">
      <c r="C2099" t="s">
        <v>1029</v>
      </c>
      <c r="D2099" s="3">
        <v>43966</v>
      </c>
    </row>
    <row r="2100" spans="3:4">
      <c r="C2100" t="s">
        <v>1030</v>
      </c>
      <c r="D2100" s="3">
        <v>44446</v>
      </c>
    </row>
    <row r="2101" spans="3:4">
      <c r="C2101" t="s">
        <v>1030</v>
      </c>
      <c r="D2101" s="3">
        <v>44446</v>
      </c>
    </row>
    <row r="2102" spans="3:4">
      <c r="C2102" t="s">
        <v>1031</v>
      </c>
      <c r="D2102" s="3">
        <v>43169</v>
      </c>
    </row>
    <row r="2103" spans="3:4">
      <c r="C2103" t="s">
        <v>1031</v>
      </c>
      <c r="D2103" s="3">
        <v>43169</v>
      </c>
    </row>
    <row r="2104" spans="3:4">
      <c r="C2104" t="s">
        <v>1032</v>
      </c>
      <c r="D2104" s="3">
        <v>43299</v>
      </c>
    </row>
    <row r="2105" spans="3:4">
      <c r="C2105" t="s">
        <v>1033</v>
      </c>
      <c r="D2105" s="3">
        <v>44279</v>
      </c>
    </row>
    <row r="2106" spans="3:4">
      <c r="C2106" t="s">
        <v>1033</v>
      </c>
      <c r="D2106" s="3">
        <v>44279</v>
      </c>
    </row>
    <row r="2107" spans="3:4">
      <c r="C2107" t="s">
        <v>1034</v>
      </c>
      <c r="D2107" s="3">
        <v>43373</v>
      </c>
    </row>
    <row r="2108" spans="3:4">
      <c r="C2108" t="s">
        <v>1035</v>
      </c>
      <c r="D2108" s="3">
        <v>43369</v>
      </c>
    </row>
    <row r="2109" spans="3:4">
      <c r="C2109" t="s">
        <v>1036</v>
      </c>
      <c r="D2109" s="3">
        <v>43769</v>
      </c>
    </row>
    <row r="2110" spans="3:4">
      <c r="C2110" t="s">
        <v>1036</v>
      </c>
      <c r="D2110" s="3">
        <v>43769</v>
      </c>
    </row>
    <row r="2111" spans="3:4">
      <c r="C2111" t="s">
        <v>1036</v>
      </c>
      <c r="D2111" s="3">
        <v>43769</v>
      </c>
    </row>
    <row r="2112" spans="3:4">
      <c r="C2112" t="s">
        <v>1036</v>
      </c>
      <c r="D2112" s="3">
        <v>43769</v>
      </c>
    </row>
    <row r="2113" spans="3:4">
      <c r="C2113" t="s">
        <v>1036</v>
      </c>
      <c r="D2113" s="3">
        <v>43769</v>
      </c>
    </row>
    <row r="2114" spans="3:4">
      <c r="C2114" t="s">
        <v>1036</v>
      </c>
      <c r="D2114" s="3">
        <v>43769</v>
      </c>
    </row>
    <row r="2115" spans="3:4">
      <c r="C2115" t="s">
        <v>1036</v>
      </c>
      <c r="D2115" s="3">
        <v>43769</v>
      </c>
    </row>
    <row r="2116" spans="3:4">
      <c r="C2116" t="s">
        <v>1036</v>
      </c>
      <c r="D2116" s="3">
        <v>43769</v>
      </c>
    </row>
    <row r="2117" spans="3:4">
      <c r="C2117" t="s">
        <v>1036</v>
      </c>
      <c r="D2117" s="3">
        <v>43769</v>
      </c>
    </row>
    <row r="2118" spans="3:4">
      <c r="C2118" t="s">
        <v>1037</v>
      </c>
      <c r="D2118" s="3">
        <v>43750</v>
      </c>
    </row>
    <row r="2119" spans="3:4">
      <c r="C2119" t="s">
        <v>1038</v>
      </c>
      <c r="D2119" s="3">
        <v>44093</v>
      </c>
    </row>
    <row r="2120" spans="3:4">
      <c r="C2120" t="s">
        <v>1039</v>
      </c>
      <c r="D2120" s="3">
        <v>44299</v>
      </c>
    </row>
    <row r="2121" spans="3:4">
      <c r="C2121" t="s">
        <v>1039</v>
      </c>
      <c r="D2121" s="3">
        <v>44299</v>
      </c>
    </row>
    <row r="2122" spans="3:4">
      <c r="C2122" t="s">
        <v>1040</v>
      </c>
      <c r="D2122" s="3">
        <v>44203</v>
      </c>
    </row>
    <row r="2123" spans="3:4">
      <c r="C2123" t="s">
        <v>1041</v>
      </c>
      <c r="D2123" s="3">
        <v>44509</v>
      </c>
    </row>
    <row r="2124" spans="3:4">
      <c r="C2124" t="s">
        <v>1042</v>
      </c>
      <c r="D2124" s="3">
        <v>44461</v>
      </c>
    </row>
    <row r="2125" spans="3:4">
      <c r="C2125" t="s">
        <v>1042</v>
      </c>
      <c r="D2125" s="3">
        <v>44461</v>
      </c>
    </row>
    <row r="2126" spans="3:4">
      <c r="C2126" t="s">
        <v>1043</v>
      </c>
      <c r="D2126" s="3">
        <v>44531</v>
      </c>
    </row>
    <row r="2127" spans="3:4">
      <c r="C2127" t="s">
        <v>1043</v>
      </c>
      <c r="D2127" s="3">
        <v>44531</v>
      </c>
    </row>
    <row r="2128" spans="3:4">
      <c r="C2128" t="s">
        <v>1044</v>
      </c>
      <c r="D2128" s="3">
        <v>43274</v>
      </c>
    </row>
    <row r="2129" spans="3:4">
      <c r="C2129" t="s">
        <v>1045</v>
      </c>
      <c r="D2129" s="3">
        <v>43742</v>
      </c>
    </row>
    <row r="2130" spans="3:4">
      <c r="C2130" t="s">
        <v>1045</v>
      </c>
      <c r="D2130" s="3">
        <v>43742</v>
      </c>
    </row>
    <row r="2131" spans="3:4">
      <c r="C2131" t="s">
        <v>1046</v>
      </c>
      <c r="D2131" s="3">
        <v>43240</v>
      </c>
    </row>
    <row r="2132" spans="3:4">
      <c r="C2132" t="s">
        <v>1046</v>
      </c>
      <c r="D2132" s="3">
        <v>43240</v>
      </c>
    </row>
    <row r="2133" spans="3:4">
      <c r="C2133" t="s">
        <v>1046</v>
      </c>
      <c r="D2133" s="3">
        <v>43240</v>
      </c>
    </row>
    <row r="2134" spans="3:4">
      <c r="C2134" t="s">
        <v>1047</v>
      </c>
      <c r="D2134" s="3">
        <v>43789</v>
      </c>
    </row>
    <row r="2135" spans="3:4">
      <c r="C2135" t="s">
        <v>1048</v>
      </c>
      <c r="D2135" s="3">
        <v>43799</v>
      </c>
    </row>
    <row r="2136" spans="3:4">
      <c r="C2136" t="s">
        <v>1048</v>
      </c>
      <c r="D2136" s="3">
        <v>43799</v>
      </c>
    </row>
    <row r="2137" spans="3:4">
      <c r="C2137" t="s">
        <v>1048</v>
      </c>
      <c r="D2137" s="3">
        <v>43799</v>
      </c>
    </row>
    <row r="2138" spans="3:4">
      <c r="C2138" t="s">
        <v>1049</v>
      </c>
      <c r="D2138" s="3">
        <v>43830</v>
      </c>
    </row>
    <row r="2139" spans="3:4">
      <c r="C2139" t="s">
        <v>1049</v>
      </c>
      <c r="D2139" s="3">
        <v>43830</v>
      </c>
    </row>
    <row r="2140" spans="3:4">
      <c r="C2140" t="s">
        <v>1050</v>
      </c>
      <c r="D2140" s="3">
        <v>44516</v>
      </c>
    </row>
    <row r="2141" spans="3:4">
      <c r="C2141" t="s">
        <v>1051</v>
      </c>
      <c r="D2141" s="3">
        <v>43257</v>
      </c>
    </row>
    <row r="2142" spans="3:4">
      <c r="C2142" t="s">
        <v>1051</v>
      </c>
      <c r="D2142" s="3">
        <v>43257</v>
      </c>
    </row>
    <row r="2143" spans="3:4">
      <c r="C2143" t="s">
        <v>1051</v>
      </c>
      <c r="D2143" s="3">
        <v>43257</v>
      </c>
    </row>
    <row r="2144" spans="3:4">
      <c r="C2144" t="s">
        <v>1052</v>
      </c>
      <c r="D2144" s="3">
        <v>44075</v>
      </c>
    </row>
    <row r="2145" spans="3:4">
      <c r="C2145" t="s">
        <v>1052</v>
      </c>
      <c r="D2145" s="3">
        <v>44075</v>
      </c>
    </row>
    <row r="2146" spans="3:4">
      <c r="C2146" t="s">
        <v>1052</v>
      </c>
      <c r="D2146" s="3">
        <v>44075</v>
      </c>
    </row>
    <row r="2147" spans="3:4">
      <c r="C2147" t="s">
        <v>1053</v>
      </c>
      <c r="D2147" s="3">
        <v>44007</v>
      </c>
    </row>
    <row r="2148" spans="3:4">
      <c r="C2148" t="s">
        <v>1053</v>
      </c>
      <c r="D2148" s="3">
        <v>44007</v>
      </c>
    </row>
    <row r="2149" spans="3:4">
      <c r="C2149" t="s">
        <v>1053</v>
      </c>
      <c r="D2149" s="3">
        <v>44007</v>
      </c>
    </row>
    <row r="2150" spans="3:4">
      <c r="C2150" t="s">
        <v>1054</v>
      </c>
      <c r="D2150" s="3">
        <v>43446</v>
      </c>
    </row>
    <row r="2151" spans="3:4">
      <c r="C2151" t="s">
        <v>1055</v>
      </c>
      <c r="D2151" s="3">
        <v>44286</v>
      </c>
    </row>
    <row r="2152" spans="3:4">
      <c r="C2152" t="s">
        <v>1056</v>
      </c>
      <c r="D2152" s="3">
        <v>44519</v>
      </c>
    </row>
    <row r="2153" spans="3:4">
      <c r="C2153" t="s">
        <v>1057</v>
      </c>
      <c r="D2153" s="3">
        <v>43428</v>
      </c>
    </row>
    <row r="2154" spans="3:4">
      <c r="C2154" t="s">
        <v>1058</v>
      </c>
      <c r="D2154" s="3">
        <v>43791</v>
      </c>
    </row>
    <row r="2155" spans="3:4">
      <c r="C2155" t="s">
        <v>1059</v>
      </c>
      <c r="D2155" s="3">
        <v>44026</v>
      </c>
    </row>
    <row r="2156" spans="3:4">
      <c r="C2156" t="s">
        <v>1060</v>
      </c>
      <c r="D2156" s="3">
        <v>43951</v>
      </c>
    </row>
    <row r="2157" spans="3:4">
      <c r="C2157" t="s">
        <v>1061</v>
      </c>
      <c r="D2157" s="3">
        <v>44037</v>
      </c>
    </row>
    <row r="2158" spans="3:4">
      <c r="C2158" t="s">
        <v>1062</v>
      </c>
      <c r="D2158" s="3">
        <v>43273</v>
      </c>
    </row>
    <row r="2159" spans="3:4">
      <c r="C2159" t="s">
        <v>1062</v>
      </c>
      <c r="D2159" s="3">
        <v>43273</v>
      </c>
    </row>
    <row r="2160" spans="3:4">
      <c r="C2160" t="s">
        <v>1063</v>
      </c>
      <c r="D2160" s="3">
        <v>44490</v>
      </c>
    </row>
    <row r="2161" spans="3:4">
      <c r="C2161" t="s">
        <v>1064</v>
      </c>
      <c r="D2161" s="3">
        <v>44077</v>
      </c>
    </row>
    <row r="2162" spans="3:4">
      <c r="C2162" t="s">
        <v>1065</v>
      </c>
      <c r="D2162" s="3">
        <v>43965</v>
      </c>
    </row>
    <row r="2163" spans="3:4">
      <c r="C2163" t="s">
        <v>1066</v>
      </c>
      <c r="D2163" s="3">
        <v>43837</v>
      </c>
    </row>
    <row r="2164" spans="3:4">
      <c r="C2164" t="s">
        <v>1067</v>
      </c>
      <c r="D2164" s="3">
        <v>44268</v>
      </c>
    </row>
    <row r="2165" spans="3:4">
      <c r="C2165" t="s">
        <v>1068</v>
      </c>
      <c r="D2165" s="3">
        <v>44117</v>
      </c>
    </row>
    <row r="2166" spans="3:4">
      <c r="C2166" t="s">
        <v>1068</v>
      </c>
      <c r="D2166" s="3">
        <v>44117</v>
      </c>
    </row>
    <row r="2167" spans="3:4">
      <c r="C2167" t="s">
        <v>1068</v>
      </c>
      <c r="D2167" s="3">
        <v>44117</v>
      </c>
    </row>
    <row r="2168" spans="3:4">
      <c r="C2168" t="s">
        <v>1068</v>
      </c>
      <c r="D2168" s="3">
        <v>44117</v>
      </c>
    </row>
    <row r="2169" spans="3:4">
      <c r="C2169" t="s">
        <v>1068</v>
      </c>
      <c r="D2169" s="3">
        <v>44117</v>
      </c>
    </row>
    <row r="2170" spans="3:4">
      <c r="C2170" t="s">
        <v>1069</v>
      </c>
      <c r="D2170" s="3">
        <v>44223</v>
      </c>
    </row>
    <row r="2171" spans="3:4">
      <c r="C2171" t="s">
        <v>1069</v>
      </c>
      <c r="D2171" s="3">
        <v>44223</v>
      </c>
    </row>
    <row r="2172" spans="3:4">
      <c r="C2172" t="s">
        <v>1069</v>
      </c>
      <c r="D2172" s="3">
        <v>44223</v>
      </c>
    </row>
    <row r="2173" spans="3:4">
      <c r="C2173" t="s">
        <v>1070</v>
      </c>
      <c r="D2173" s="3">
        <v>44519</v>
      </c>
    </row>
    <row r="2174" spans="3:4">
      <c r="C2174" t="s">
        <v>1071</v>
      </c>
      <c r="D2174" s="3">
        <v>43313</v>
      </c>
    </row>
    <row r="2175" spans="3:4">
      <c r="C2175" t="s">
        <v>1072</v>
      </c>
      <c r="D2175" s="3">
        <v>44042</v>
      </c>
    </row>
    <row r="2176" spans="3:4">
      <c r="C2176" t="s">
        <v>1073</v>
      </c>
      <c r="D2176" s="3">
        <v>43676</v>
      </c>
    </row>
    <row r="2177" spans="3:4">
      <c r="C2177" t="s">
        <v>1074</v>
      </c>
      <c r="D2177" s="3">
        <v>44119</v>
      </c>
    </row>
    <row r="2178" spans="3:4">
      <c r="C2178" t="s">
        <v>1074</v>
      </c>
      <c r="D2178" s="3">
        <v>44119</v>
      </c>
    </row>
    <row r="2179" spans="3:4">
      <c r="C2179" t="s">
        <v>1074</v>
      </c>
      <c r="D2179" s="3">
        <v>44119</v>
      </c>
    </row>
    <row r="2180" spans="3:4">
      <c r="C2180" t="s">
        <v>1074</v>
      </c>
      <c r="D2180" s="3">
        <v>44119</v>
      </c>
    </row>
    <row r="2181" spans="3:4">
      <c r="C2181" t="s">
        <v>1075</v>
      </c>
      <c r="D2181" s="3">
        <v>43958</v>
      </c>
    </row>
    <row r="2182" spans="3:4">
      <c r="C2182" t="s">
        <v>1075</v>
      </c>
      <c r="D2182" s="3">
        <v>43958</v>
      </c>
    </row>
    <row r="2183" spans="3:4">
      <c r="C2183" t="s">
        <v>1075</v>
      </c>
      <c r="D2183" s="3">
        <v>43958</v>
      </c>
    </row>
    <row r="2184" spans="3:4">
      <c r="C2184" t="s">
        <v>1075</v>
      </c>
      <c r="D2184" s="3">
        <v>43958</v>
      </c>
    </row>
    <row r="2185" spans="3:4">
      <c r="C2185" t="s">
        <v>1075</v>
      </c>
      <c r="D2185" s="3">
        <v>43958</v>
      </c>
    </row>
    <row r="2186" spans="3:4">
      <c r="C2186" t="s">
        <v>1075</v>
      </c>
      <c r="D2186" s="3">
        <v>43958</v>
      </c>
    </row>
    <row r="2187" spans="3:4">
      <c r="C2187" t="s">
        <v>1076</v>
      </c>
      <c r="D2187" s="3">
        <v>44409</v>
      </c>
    </row>
    <row r="2188" spans="3:4">
      <c r="C2188" t="s">
        <v>1077</v>
      </c>
      <c r="D2188" s="3">
        <v>44026</v>
      </c>
    </row>
    <row r="2189" spans="3:4">
      <c r="C2189" t="s">
        <v>1078</v>
      </c>
      <c r="D2189" s="3">
        <v>44418</v>
      </c>
    </row>
    <row r="2190" spans="3:4">
      <c r="C2190" t="s">
        <v>1078</v>
      </c>
      <c r="D2190" s="3">
        <v>44418</v>
      </c>
    </row>
    <row r="2191" spans="3:4">
      <c r="C2191" t="s">
        <v>1078</v>
      </c>
      <c r="D2191" s="3">
        <v>44418</v>
      </c>
    </row>
    <row r="2192" spans="3:4">
      <c r="C2192" t="s">
        <v>1079</v>
      </c>
      <c r="D2192" s="3">
        <v>44007</v>
      </c>
    </row>
    <row r="2193" spans="3:4">
      <c r="C2193" t="s">
        <v>1080</v>
      </c>
      <c r="D2193" s="3">
        <v>44175</v>
      </c>
    </row>
    <row r="2194" spans="3:4">
      <c r="C2194" t="s">
        <v>1080</v>
      </c>
      <c r="D2194" s="3">
        <v>44175</v>
      </c>
    </row>
    <row r="2195" spans="3:4">
      <c r="C2195" t="s">
        <v>1080</v>
      </c>
      <c r="D2195" s="3">
        <v>44175</v>
      </c>
    </row>
    <row r="2196" spans="3:4">
      <c r="C2196" t="s">
        <v>1080</v>
      </c>
      <c r="D2196" s="3">
        <v>44175</v>
      </c>
    </row>
    <row r="2197" spans="3:4">
      <c r="C2197" t="s">
        <v>1080</v>
      </c>
      <c r="D2197" s="3">
        <v>44175</v>
      </c>
    </row>
    <row r="2198" spans="3:4">
      <c r="C2198" t="s">
        <v>1081</v>
      </c>
      <c r="D2198" s="3">
        <v>44166</v>
      </c>
    </row>
    <row r="2199" spans="3:4">
      <c r="C2199" t="s">
        <v>1082</v>
      </c>
      <c r="D2199" s="3">
        <v>43432</v>
      </c>
    </row>
    <row r="2200" spans="3:4">
      <c r="C2200" t="s">
        <v>1083</v>
      </c>
      <c r="D2200" s="3">
        <v>43552</v>
      </c>
    </row>
    <row r="2201" spans="3:4">
      <c r="C2201" t="s">
        <v>1083</v>
      </c>
      <c r="D2201" s="3">
        <v>43552</v>
      </c>
    </row>
    <row r="2202" spans="3:4">
      <c r="C2202" t="s">
        <v>1084</v>
      </c>
      <c r="D2202" s="3">
        <v>43252</v>
      </c>
    </row>
    <row r="2203" spans="3:4">
      <c r="C2203" t="s">
        <v>1084</v>
      </c>
      <c r="D2203" s="3">
        <v>43252</v>
      </c>
    </row>
    <row r="2204" spans="3:4">
      <c r="C2204" t="s">
        <v>1085</v>
      </c>
      <c r="D2204" s="3">
        <v>43714</v>
      </c>
    </row>
    <row r="2205" spans="3:4">
      <c r="C2205" t="s">
        <v>1085</v>
      </c>
      <c r="D2205" s="3">
        <v>43714</v>
      </c>
    </row>
    <row r="2206" spans="3:4">
      <c r="C2206" t="s">
        <v>1086</v>
      </c>
      <c r="D2206" s="3">
        <v>43645</v>
      </c>
    </row>
    <row r="2207" spans="3:4">
      <c r="C2207" t="s">
        <v>1087</v>
      </c>
      <c r="D2207" s="3">
        <v>44084</v>
      </c>
    </row>
    <row r="2208" spans="3:4">
      <c r="C2208" t="s">
        <v>1088</v>
      </c>
      <c r="D2208" s="3">
        <v>43295</v>
      </c>
    </row>
    <row r="2209" spans="3:4">
      <c r="C2209" t="s">
        <v>1088</v>
      </c>
      <c r="D2209" s="3">
        <v>43295</v>
      </c>
    </row>
    <row r="2210" spans="3:4">
      <c r="C2210" t="s">
        <v>1089</v>
      </c>
      <c r="D2210" s="3">
        <v>43699</v>
      </c>
    </row>
    <row r="2211" spans="3:4">
      <c r="C2211" t="s">
        <v>1090</v>
      </c>
      <c r="D2211" s="3">
        <v>43418</v>
      </c>
    </row>
    <row r="2212" spans="3:4">
      <c r="C2212" t="s">
        <v>1090</v>
      </c>
      <c r="D2212" s="3">
        <v>43418</v>
      </c>
    </row>
    <row r="2213" spans="3:4">
      <c r="C2213" t="s">
        <v>1091</v>
      </c>
      <c r="D2213" s="3">
        <v>44162</v>
      </c>
    </row>
    <row r="2214" spans="3:4">
      <c r="C2214" t="s">
        <v>1092</v>
      </c>
      <c r="D2214" s="3">
        <v>44521</v>
      </c>
    </row>
    <row r="2215" spans="3:4">
      <c r="C2215" t="s">
        <v>1093</v>
      </c>
      <c r="D2215" s="3">
        <v>44470</v>
      </c>
    </row>
    <row r="2216" spans="3:4">
      <c r="C2216" t="s">
        <v>1093</v>
      </c>
      <c r="D2216" s="3">
        <v>44470</v>
      </c>
    </row>
    <row r="2217" spans="3:4">
      <c r="C2217" t="s">
        <v>1093</v>
      </c>
      <c r="D2217" s="3">
        <v>44470</v>
      </c>
    </row>
    <row r="2218" spans="3:4">
      <c r="C2218" t="s">
        <v>1093</v>
      </c>
      <c r="D2218" s="3">
        <v>44470</v>
      </c>
    </row>
    <row r="2219" spans="3:4">
      <c r="C2219" t="s">
        <v>1094</v>
      </c>
      <c r="D2219" s="3">
        <v>43363</v>
      </c>
    </row>
    <row r="2220" spans="3:4">
      <c r="C2220" t="s">
        <v>1095</v>
      </c>
      <c r="D2220" s="3">
        <v>44405</v>
      </c>
    </row>
    <row r="2221" spans="3:4">
      <c r="C2221" t="s">
        <v>1095</v>
      </c>
      <c r="D2221" s="3">
        <v>44405</v>
      </c>
    </row>
    <row r="2222" spans="3:4">
      <c r="C2222" t="s">
        <v>1095</v>
      </c>
      <c r="D2222" s="3">
        <v>44405</v>
      </c>
    </row>
    <row r="2223" spans="3:4">
      <c r="C2223" t="s">
        <v>1096</v>
      </c>
      <c r="D2223" s="3">
        <v>43805</v>
      </c>
    </row>
    <row r="2224" spans="3:4">
      <c r="C2224" t="s">
        <v>1096</v>
      </c>
      <c r="D2224" s="3">
        <v>43805</v>
      </c>
    </row>
    <row r="2225" spans="3:4">
      <c r="C2225" t="s">
        <v>1096</v>
      </c>
      <c r="D2225" s="3">
        <v>43805</v>
      </c>
    </row>
    <row r="2226" spans="3:4">
      <c r="C2226" t="s">
        <v>1097</v>
      </c>
      <c r="D2226" s="3">
        <v>44408</v>
      </c>
    </row>
    <row r="2227" spans="3:4">
      <c r="C2227" t="s">
        <v>1098</v>
      </c>
      <c r="D2227" s="3">
        <v>43909</v>
      </c>
    </row>
    <row r="2228" spans="3:4">
      <c r="C2228" t="s">
        <v>1099</v>
      </c>
      <c r="D2228" s="3">
        <v>44406</v>
      </c>
    </row>
    <row r="2229" spans="3:4">
      <c r="C2229" t="s">
        <v>1099</v>
      </c>
      <c r="D2229" s="3">
        <v>44406</v>
      </c>
    </row>
    <row r="2230" spans="3:4">
      <c r="C2230" t="s">
        <v>1100</v>
      </c>
      <c r="D2230" s="3">
        <v>44105</v>
      </c>
    </row>
    <row r="2231" spans="3:4">
      <c r="C2231" t="s">
        <v>1101</v>
      </c>
      <c r="D2231" s="3">
        <v>43190</v>
      </c>
    </row>
    <row r="2232" spans="3:4">
      <c r="C2232" t="s">
        <v>1101</v>
      </c>
      <c r="D2232" s="3">
        <v>43190</v>
      </c>
    </row>
    <row r="2233" spans="3:4">
      <c r="C2233" t="s">
        <v>1102</v>
      </c>
      <c r="D2233" s="3">
        <v>44373</v>
      </c>
    </row>
    <row r="2234" spans="3:4">
      <c r="C2234" t="s">
        <v>1103</v>
      </c>
      <c r="D2234" s="3">
        <v>44386</v>
      </c>
    </row>
    <row r="2235" spans="3:4">
      <c r="C2235" t="s">
        <v>1104</v>
      </c>
      <c r="D2235" s="3">
        <v>43813</v>
      </c>
    </row>
    <row r="2236" spans="3:4">
      <c r="C2236" t="s">
        <v>1105</v>
      </c>
      <c r="D2236" s="3">
        <v>44535</v>
      </c>
    </row>
    <row r="2237" spans="3:4">
      <c r="C2237" t="s">
        <v>1106</v>
      </c>
      <c r="D2237" s="3">
        <v>43723</v>
      </c>
    </row>
    <row r="2238" spans="3:4">
      <c r="C2238" t="s">
        <v>1106</v>
      </c>
      <c r="D2238" s="3">
        <v>43723</v>
      </c>
    </row>
    <row r="2239" spans="3:4">
      <c r="C2239" t="s">
        <v>1107</v>
      </c>
      <c r="D2239" s="3">
        <v>44027</v>
      </c>
    </row>
    <row r="2240" spans="3:4">
      <c r="C2240" t="s">
        <v>1108</v>
      </c>
      <c r="D2240" s="3">
        <v>44306</v>
      </c>
    </row>
    <row r="2241" spans="3:4">
      <c r="C2241" t="s">
        <v>1109</v>
      </c>
      <c r="D2241" s="3">
        <v>44150</v>
      </c>
    </row>
    <row r="2242" spans="3:4">
      <c r="C2242" t="s">
        <v>1109</v>
      </c>
      <c r="D2242" s="3">
        <v>44150</v>
      </c>
    </row>
    <row r="2243" spans="3:4">
      <c r="C2243" t="s">
        <v>1110</v>
      </c>
      <c r="D2243" s="3">
        <v>44161</v>
      </c>
    </row>
    <row r="2244" spans="3:4">
      <c r="C2244" t="s">
        <v>1111</v>
      </c>
      <c r="D2244" s="3">
        <v>44521</v>
      </c>
    </row>
    <row r="2245" spans="3:4">
      <c r="C2245" t="s">
        <v>1111</v>
      </c>
      <c r="D2245" s="3">
        <v>44521</v>
      </c>
    </row>
    <row r="2246" spans="3:4">
      <c r="C2246" t="s">
        <v>1111</v>
      </c>
      <c r="D2246" s="3">
        <v>44521</v>
      </c>
    </row>
    <row r="2247" spans="3:4">
      <c r="C2247" t="s">
        <v>1111</v>
      </c>
      <c r="D2247" s="3">
        <v>44521</v>
      </c>
    </row>
    <row r="2248" spans="3:4">
      <c r="C2248" t="s">
        <v>1111</v>
      </c>
      <c r="D2248" s="3">
        <v>44521</v>
      </c>
    </row>
    <row r="2249" spans="3:4">
      <c r="C2249" t="s">
        <v>1112</v>
      </c>
      <c r="D2249" s="3">
        <v>43511</v>
      </c>
    </row>
    <row r="2250" spans="3:4">
      <c r="C2250" t="s">
        <v>1112</v>
      </c>
      <c r="D2250" s="3">
        <v>43511</v>
      </c>
    </row>
    <row r="2251" spans="3:4">
      <c r="C2251" t="s">
        <v>1112</v>
      </c>
      <c r="D2251" s="3">
        <v>43511</v>
      </c>
    </row>
    <row r="2252" spans="3:4">
      <c r="C2252" t="s">
        <v>1112</v>
      </c>
      <c r="D2252" s="3">
        <v>43511</v>
      </c>
    </row>
    <row r="2253" spans="3:4">
      <c r="C2253" t="s">
        <v>1112</v>
      </c>
      <c r="D2253" s="3">
        <v>43511</v>
      </c>
    </row>
    <row r="2254" spans="3:4">
      <c r="C2254" t="s">
        <v>1113</v>
      </c>
      <c r="D2254" s="3">
        <v>43936</v>
      </c>
    </row>
    <row r="2255" spans="3:4">
      <c r="C2255" t="s">
        <v>1114</v>
      </c>
      <c r="D2255" s="3">
        <v>43736</v>
      </c>
    </row>
    <row r="2256" spans="3:4">
      <c r="C2256" t="s">
        <v>1114</v>
      </c>
      <c r="D2256" s="3">
        <v>43736</v>
      </c>
    </row>
    <row r="2257" spans="3:4">
      <c r="C2257" t="s">
        <v>1115</v>
      </c>
      <c r="D2257" s="3">
        <v>44091</v>
      </c>
    </row>
    <row r="2258" spans="3:4">
      <c r="C2258" t="s">
        <v>1115</v>
      </c>
      <c r="D2258" s="3">
        <v>44091</v>
      </c>
    </row>
    <row r="2259" spans="3:4">
      <c r="C2259" t="s">
        <v>1116</v>
      </c>
      <c r="D2259" s="3">
        <v>44363</v>
      </c>
    </row>
    <row r="2260" spans="3:4">
      <c r="C2260" t="s">
        <v>1116</v>
      </c>
      <c r="D2260" s="3">
        <v>44363</v>
      </c>
    </row>
    <row r="2261" spans="3:4">
      <c r="C2261" t="s">
        <v>1117</v>
      </c>
      <c r="D2261" s="3">
        <v>43777</v>
      </c>
    </row>
    <row r="2262" spans="3:4">
      <c r="C2262" t="s">
        <v>1117</v>
      </c>
      <c r="D2262" s="3">
        <v>43777</v>
      </c>
    </row>
    <row r="2263" spans="3:4">
      <c r="C2263" t="s">
        <v>1118</v>
      </c>
      <c r="D2263" s="3">
        <v>43817</v>
      </c>
    </row>
    <row r="2264" spans="3:4">
      <c r="C2264" t="s">
        <v>1119</v>
      </c>
      <c r="D2264" s="3">
        <v>44233</v>
      </c>
    </row>
    <row r="2265" spans="3:4">
      <c r="C2265" t="s">
        <v>1120</v>
      </c>
      <c r="D2265" s="3">
        <v>44149</v>
      </c>
    </row>
    <row r="2266" spans="3:4">
      <c r="C2266" t="s">
        <v>1120</v>
      </c>
      <c r="D2266" s="3">
        <v>44149</v>
      </c>
    </row>
    <row r="2267" spans="3:4">
      <c r="C2267" t="s">
        <v>1120</v>
      </c>
      <c r="D2267" s="3">
        <v>44149</v>
      </c>
    </row>
    <row r="2268" spans="3:4">
      <c r="C2268" t="s">
        <v>1121</v>
      </c>
      <c r="D2268" s="3">
        <v>44481</v>
      </c>
    </row>
    <row r="2269" spans="3:4">
      <c r="C2269" t="s">
        <v>1122</v>
      </c>
      <c r="D2269" s="3">
        <v>44456</v>
      </c>
    </row>
    <row r="2270" spans="3:4">
      <c r="C2270" t="s">
        <v>1123</v>
      </c>
      <c r="D2270" s="3">
        <v>44550</v>
      </c>
    </row>
    <row r="2271" spans="3:4">
      <c r="C2271" t="s">
        <v>1123</v>
      </c>
      <c r="D2271" s="3">
        <v>44550</v>
      </c>
    </row>
    <row r="2272" spans="3:4">
      <c r="C2272" t="s">
        <v>1124</v>
      </c>
      <c r="D2272" s="3">
        <v>44532</v>
      </c>
    </row>
    <row r="2273" spans="3:4">
      <c r="C2273" t="s">
        <v>1125</v>
      </c>
      <c r="D2273" s="3">
        <v>43729</v>
      </c>
    </row>
    <row r="2274" spans="3:4">
      <c r="C2274" t="s">
        <v>1126</v>
      </c>
      <c r="D2274" s="3">
        <v>43530</v>
      </c>
    </row>
    <row r="2275" spans="3:4">
      <c r="C2275" t="s">
        <v>1126</v>
      </c>
      <c r="D2275" s="3">
        <v>43530</v>
      </c>
    </row>
    <row r="2276" spans="3:4">
      <c r="C2276" t="s">
        <v>1127</v>
      </c>
      <c r="D2276" s="3">
        <v>43376</v>
      </c>
    </row>
    <row r="2277" spans="3:4">
      <c r="C2277" t="s">
        <v>1127</v>
      </c>
      <c r="D2277" s="3">
        <v>43376</v>
      </c>
    </row>
    <row r="2278" spans="3:4">
      <c r="C2278" t="s">
        <v>1128</v>
      </c>
      <c r="D2278" s="3">
        <v>43278</v>
      </c>
    </row>
    <row r="2279" spans="3:4">
      <c r="C2279" t="s">
        <v>1128</v>
      </c>
      <c r="D2279" s="3">
        <v>43278</v>
      </c>
    </row>
    <row r="2280" spans="3:4">
      <c r="C2280" t="s">
        <v>1128</v>
      </c>
      <c r="D2280" s="3">
        <v>43278</v>
      </c>
    </row>
    <row r="2281" spans="3:4">
      <c r="C2281" t="s">
        <v>1129</v>
      </c>
      <c r="D2281" s="3">
        <v>44499</v>
      </c>
    </row>
    <row r="2282" spans="3:4">
      <c r="C2282" t="s">
        <v>1129</v>
      </c>
      <c r="D2282" s="3">
        <v>44499</v>
      </c>
    </row>
    <row r="2283" spans="3:4">
      <c r="C2283" t="s">
        <v>1129</v>
      </c>
      <c r="D2283" s="3">
        <v>44499</v>
      </c>
    </row>
    <row r="2284" spans="3:4">
      <c r="C2284" t="s">
        <v>1130</v>
      </c>
      <c r="D2284" s="3">
        <v>44077</v>
      </c>
    </row>
    <row r="2285" spans="3:4">
      <c r="C2285" t="s">
        <v>1131</v>
      </c>
      <c r="D2285" s="3">
        <v>43529</v>
      </c>
    </row>
    <row r="2286" spans="3:4">
      <c r="C2286" t="s">
        <v>1131</v>
      </c>
      <c r="D2286" s="3">
        <v>43529</v>
      </c>
    </row>
    <row r="2287" spans="3:4">
      <c r="C2287" t="s">
        <v>1132</v>
      </c>
      <c r="D2287" s="3">
        <v>43956</v>
      </c>
    </row>
    <row r="2288" spans="3:4">
      <c r="C2288" t="s">
        <v>1133</v>
      </c>
      <c r="D2288" s="3">
        <v>44517</v>
      </c>
    </row>
    <row r="2289" spans="3:4">
      <c r="C2289" t="s">
        <v>1134</v>
      </c>
      <c r="D2289" s="3">
        <v>44348</v>
      </c>
    </row>
    <row r="2290" spans="3:4">
      <c r="C2290" t="s">
        <v>1135</v>
      </c>
      <c r="D2290" s="3">
        <v>44357</v>
      </c>
    </row>
    <row r="2291" spans="3:4">
      <c r="C2291" t="s">
        <v>1136</v>
      </c>
      <c r="D2291" s="3">
        <v>44204</v>
      </c>
    </row>
    <row r="2292" spans="3:4">
      <c r="C2292" t="s">
        <v>1137</v>
      </c>
      <c r="D2292" s="3">
        <v>43575</v>
      </c>
    </row>
    <row r="2293" spans="3:4">
      <c r="C2293" t="s">
        <v>1137</v>
      </c>
      <c r="D2293" s="3">
        <v>43575</v>
      </c>
    </row>
    <row r="2294" spans="3:4">
      <c r="C2294" t="s">
        <v>1137</v>
      </c>
      <c r="D2294" s="3">
        <v>43575</v>
      </c>
    </row>
    <row r="2295" spans="3:4">
      <c r="C2295" t="s">
        <v>1138</v>
      </c>
      <c r="D2295" s="3">
        <v>43770</v>
      </c>
    </row>
    <row r="2296" spans="3:4">
      <c r="C2296" t="s">
        <v>1139</v>
      </c>
      <c r="D2296" s="3">
        <v>44553</v>
      </c>
    </row>
    <row r="2297" spans="3:4">
      <c r="C2297" t="s">
        <v>1140</v>
      </c>
      <c r="D2297" s="3">
        <v>43770</v>
      </c>
    </row>
    <row r="2298" spans="3:4">
      <c r="C2298" t="s">
        <v>1140</v>
      </c>
      <c r="D2298" s="3">
        <v>43770</v>
      </c>
    </row>
    <row r="2299" spans="3:4">
      <c r="C2299" t="s">
        <v>1140</v>
      </c>
      <c r="D2299" s="3">
        <v>43770</v>
      </c>
    </row>
    <row r="2300" spans="3:4">
      <c r="C2300" t="s">
        <v>1140</v>
      </c>
      <c r="D2300" s="3">
        <v>43770</v>
      </c>
    </row>
    <row r="2301" spans="3:4">
      <c r="C2301" t="s">
        <v>1140</v>
      </c>
      <c r="D2301" s="3">
        <v>43770</v>
      </c>
    </row>
    <row r="2302" spans="3:4">
      <c r="C2302" t="s">
        <v>1141</v>
      </c>
      <c r="D2302" s="3">
        <v>43418</v>
      </c>
    </row>
    <row r="2303" spans="3:4">
      <c r="C2303" t="s">
        <v>1141</v>
      </c>
      <c r="D2303" s="3">
        <v>43418</v>
      </c>
    </row>
    <row r="2304" spans="3:4">
      <c r="C2304" t="s">
        <v>1142</v>
      </c>
      <c r="D2304" s="3">
        <v>43847</v>
      </c>
    </row>
    <row r="2305" spans="3:4">
      <c r="C2305" t="s">
        <v>1143</v>
      </c>
      <c r="D2305" s="3">
        <v>44456</v>
      </c>
    </row>
    <row r="2306" spans="3:4">
      <c r="C2306" t="s">
        <v>1143</v>
      </c>
      <c r="D2306" s="3">
        <v>44456</v>
      </c>
    </row>
    <row r="2307" spans="3:4">
      <c r="C2307" t="s">
        <v>1144</v>
      </c>
      <c r="D2307" s="3">
        <v>44188</v>
      </c>
    </row>
    <row r="2308" spans="3:4">
      <c r="C2308" t="s">
        <v>1145</v>
      </c>
      <c r="D2308" s="3">
        <v>43683</v>
      </c>
    </row>
    <row r="2309" spans="3:4">
      <c r="C2309" t="s">
        <v>1146</v>
      </c>
      <c r="D2309" s="3">
        <v>44505</v>
      </c>
    </row>
    <row r="2310" spans="3:4">
      <c r="C2310" t="s">
        <v>1147</v>
      </c>
      <c r="D2310" s="3">
        <v>44358</v>
      </c>
    </row>
    <row r="2311" spans="3:4">
      <c r="C2311" t="s">
        <v>1147</v>
      </c>
      <c r="D2311" s="3">
        <v>44358</v>
      </c>
    </row>
    <row r="2312" spans="3:4">
      <c r="C2312" t="s">
        <v>1147</v>
      </c>
      <c r="D2312" s="3">
        <v>44358</v>
      </c>
    </row>
    <row r="2313" spans="3:4">
      <c r="C2313" t="s">
        <v>1147</v>
      </c>
      <c r="D2313" s="3">
        <v>44358</v>
      </c>
    </row>
    <row r="2314" spans="3:4">
      <c r="C2314" t="s">
        <v>1147</v>
      </c>
      <c r="D2314" s="3">
        <v>44358</v>
      </c>
    </row>
    <row r="2315" spans="3:4">
      <c r="C2315" t="s">
        <v>1148</v>
      </c>
      <c r="D2315" s="3">
        <v>44397</v>
      </c>
    </row>
    <row r="2316" spans="3:4">
      <c r="C2316" t="s">
        <v>1148</v>
      </c>
      <c r="D2316" s="3">
        <v>44397</v>
      </c>
    </row>
    <row r="2317" spans="3:4">
      <c r="C2317" t="s">
        <v>1148</v>
      </c>
      <c r="D2317" s="3">
        <v>44397</v>
      </c>
    </row>
    <row r="2318" spans="3:4">
      <c r="C2318" t="s">
        <v>1148</v>
      </c>
      <c r="D2318" s="3">
        <v>44397</v>
      </c>
    </row>
    <row r="2319" spans="3:4">
      <c r="C2319" t="s">
        <v>1148</v>
      </c>
      <c r="D2319" s="3">
        <v>44397</v>
      </c>
    </row>
    <row r="2320" spans="3:4">
      <c r="C2320" t="s">
        <v>1148</v>
      </c>
      <c r="D2320" s="3">
        <v>44397</v>
      </c>
    </row>
    <row r="2321" spans="3:4">
      <c r="C2321" t="s">
        <v>1149</v>
      </c>
      <c r="D2321" s="3">
        <v>43822</v>
      </c>
    </row>
    <row r="2322" spans="3:4">
      <c r="C2322" t="s">
        <v>1150</v>
      </c>
      <c r="D2322" s="3">
        <v>44275</v>
      </c>
    </row>
    <row r="2323" spans="3:4">
      <c r="C2323" t="s">
        <v>1151</v>
      </c>
      <c r="D2323" s="3">
        <v>43830</v>
      </c>
    </row>
    <row r="2324" spans="3:4">
      <c r="C2324" t="s">
        <v>1151</v>
      </c>
      <c r="D2324" s="3">
        <v>43830</v>
      </c>
    </row>
    <row r="2325" spans="3:4">
      <c r="C2325" t="s">
        <v>1151</v>
      </c>
      <c r="D2325" s="3">
        <v>43830</v>
      </c>
    </row>
    <row r="2326" spans="3:4">
      <c r="C2326" t="s">
        <v>1151</v>
      </c>
      <c r="D2326" s="3">
        <v>43830</v>
      </c>
    </row>
    <row r="2327" spans="3:4">
      <c r="C2327" t="s">
        <v>1152</v>
      </c>
      <c r="D2327" s="3">
        <v>43723</v>
      </c>
    </row>
    <row r="2328" spans="3:4">
      <c r="C2328" t="s">
        <v>1152</v>
      </c>
      <c r="D2328" s="3">
        <v>43723</v>
      </c>
    </row>
    <row r="2329" spans="3:4">
      <c r="C2329" t="s">
        <v>1152</v>
      </c>
      <c r="D2329" s="3">
        <v>43723</v>
      </c>
    </row>
    <row r="2330" spans="3:4">
      <c r="C2330" t="s">
        <v>1153</v>
      </c>
      <c r="D2330" s="3">
        <v>44462</v>
      </c>
    </row>
    <row r="2331" spans="3:4">
      <c r="C2331" t="s">
        <v>1154</v>
      </c>
      <c r="D2331" s="3">
        <v>43824</v>
      </c>
    </row>
    <row r="2332" spans="3:4">
      <c r="C2332" t="s">
        <v>1155</v>
      </c>
      <c r="D2332" s="3">
        <v>44098</v>
      </c>
    </row>
    <row r="2333" spans="3:4">
      <c r="C2333" t="s">
        <v>1155</v>
      </c>
      <c r="D2333" s="3">
        <v>44098</v>
      </c>
    </row>
    <row r="2334" spans="3:4">
      <c r="C2334" t="s">
        <v>1156</v>
      </c>
      <c r="D2334" s="3">
        <v>44276</v>
      </c>
    </row>
    <row r="2335" spans="3:4">
      <c r="C2335" t="s">
        <v>1156</v>
      </c>
      <c r="D2335" s="3">
        <v>44276</v>
      </c>
    </row>
    <row r="2336" spans="3:4">
      <c r="C2336" t="s">
        <v>1157</v>
      </c>
      <c r="D2336" s="3">
        <v>43373</v>
      </c>
    </row>
    <row r="2337" spans="3:4">
      <c r="C2337" t="s">
        <v>1158</v>
      </c>
      <c r="D2337" s="3">
        <v>44540</v>
      </c>
    </row>
    <row r="2338" spans="3:4">
      <c r="C2338" t="s">
        <v>1158</v>
      </c>
      <c r="D2338" s="3">
        <v>44540</v>
      </c>
    </row>
    <row r="2339" spans="3:4">
      <c r="C2339" t="s">
        <v>1159</v>
      </c>
      <c r="D2339" s="3">
        <v>43335</v>
      </c>
    </row>
    <row r="2340" spans="3:4">
      <c r="C2340" t="s">
        <v>1159</v>
      </c>
      <c r="D2340" s="3">
        <v>43335</v>
      </c>
    </row>
    <row r="2341" spans="3:4">
      <c r="C2341" t="s">
        <v>1160</v>
      </c>
      <c r="D2341" s="3">
        <v>43331</v>
      </c>
    </row>
    <row r="2342" spans="3:4">
      <c r="C2342" t="s">
        <v>1161</v>
      </c>
      <c r="D2342" s="3">
        <v>44145</v>
      </c>
    </row>
    <row r="2343" spans="3:4">
      <c r="C2343" t="s">
        <v>1162</v>
      </c>
      <c r="D2343" s="3">
        <v>43465</v>
      </c>
    </row>
    <row r="2344" spans="3:4">
      <c r="C2344" t="s">
        <v>1162</v>
      </c>
      <c r="D2344" s="3">
        <v>43465</v>
      </c>
    </row>
    <row r="2345" spans="3:4">
      <c r="C2345" t="s">
        <v>1163</v>
      </c>
      <c r="D2345" s="3">
        <v>43307</v>
      </c>
    </row>
    <row r="2346" spans="3:4">
      <c r="C2346" t="s">
        <v>1164</v>
      </c>
      <c r="D2346" s="3">
        <v>43883</v>
      </c>
    </row>
    <row r="2347" spans="3:4">
      <c r="C2347" t="s">
        <v>1165</v>
      </c>
      <c r="D2347" s="3">
        <v>43903</v>
      </c>
    </row>
    <row r="2348" spans="3:4">
      <c r="C2348" t="s">
        <v>1165</v>
      </c>
      <c r="D2348" s="3">
        <v>43903</v>
      </c>
    </row>
    <row r="2349" spans="3:4">
      <c r="C2349" t="s">
        <v>1165</v>
      </c>
      <c r="D2349" s="3">
        <v>43903</v>
      </c>
    </row>
    <row r="2350" spans="3:4">
      <c r="C2350" t="s">
        <v>1166</v>
      </c>
      <c r="D2350" s="3">
        <v>44532</v>
      </c>
    </row>
    <row r="2351" spans="3:4">
      <c r="C2351" t="s">
        <v>1166</v>
      </c>
      <c r="D2351" s="3">
        <v>44532</v>
      </c>
    </row>
    <row r="2352" spans="3:4">
      <c r="C2352" t="s">
        <v>1166</v>
      </c>
      <c r="D2352" s="3">
        <v>44532</v>
      </c>
    </row>
    <row r="2353" spans="3:4">
      <c r="C2353" t="s">
        <v>1166</v>
      </c>
      <c r="D2353" s="3">
        <v>44532</v>
      </c>
    </row>
    <row r="2354" spans="3:4">
      <c r="C2354" t="s">
        <v>1166</v>
      </c>
      <c r="D2354" s="3">
        <v>44532</v>
      </c>
    </row>
    <row r="2355" spans="3:4">
      <c r="C2355" t="s">
        <v>1167</v>
      </c>
      <c r="D2355" s="3">
        <v>43708</v>
      </c>
    </row>
    <row r="2356" spans="3:4">
      <c r="C2356" t="s">
        <v>1167</v>
      </c>
      <c r="D2356" s="3">
        <v>43708</v>
      </c>
    </row>
    <row r="2357" spans="3:4">
      <c r="C2357" t="s">
        <v>1167</v>
      </c>
      <c r="D2357" s="3">
        <v>43708</v>
      </c>
    </row>
    <row r="2358" spans="3:4">
      <c r="C2358" t="s">
        <v>1167</v>
      </c>
      <c r="D2358" s="3">
        <v>43708</v>
      </c>
    </row>
    <row r="2359" spans="3:4">
      <c r="C2359" t="s">
        <v>1168</v>
      </c>
      <c r="D2359" s="3">
        <v>43176</v>
      </c>
    </row>
    <row r="2360" spans="3:4">
      <c r="C2360" t="s">
        <v>1168</v>
      </c>
      <c r="D2360" s="3">
        <v>43176</v>
      </c>
    </row>
    <row r="2361" spans="3:4">
      <c r="C2361" t="s">
        <v>1168</v>
      </c>
      <c r="D2361" s="3">
        <v>43176</v>
      </c>
    </row>
    <row r="2362" spans="3:4">
      <c r="C2362" t="s">
        <v>1168</v>
      </c>
      <c r="D2362" s="3">
        <v>43176</v>
      </c>
    </row>
    <row r="2363" spans="3:4">
      <c r="C2363" t="s">
        <v>1168</v>
      </c>
      <c r="D2363" s="3">
        <v>43176</v>
      </c>
    </row>
    <row r="2364" spans="3:4">
      <c r="C2364" t="s">
        <v>1169</v>
      </c>
      <c r="D2364" s="3">
        <v>44302</v>
      </c>
    </row>
    <row r="2365" spans="3:4">
      <c r="C2365" t="s">
        <v>1170</v>
      </c>
      <c r="D2365" s="3">
        <v>43903</v>
      </c>
    </row>
    <row r="2366" spans="3:4">
      <c r="C2366" t="s">
        <v>1170</v>
      </c>
      <c r="D2366" s="3">
        <v>43903</v>
      </c>
    </row>
    <row r="2367" spans="3:4">
      <c r="C2367" t="s">
        <v>1170</v>
      </c>
      <c r="D2367" s="3">
        <v>43903</v>
      </c>
    </row>
    <row r="2368" spans="3:4">
      <c r="C2368" t="s">
        <v>1171</v>
      </c>
      <c r="D2368" s="3">
        <v>43428</v>
      </c>
    </row>
    <row r="2369" spans="3:4">
      <c r="C2369" t="s">
        <v>1172</v>
      </c>
      <c r="D2369" s="3">
        <v>44237</v>
      </c>
    </row>
    <row r="2370" spans="3:4">
      <c r="C2370" t="s">
        <v>1173</v>
      </c>
      <c r="D2370" s="3">
        <v>44097</v>
      </c>
    </row>
    <row r="2371" spans="3:4">
      <c r="C2371" t="s">
        <v>1173</v>
      </c>
      <c r="D2371" s="3">
        <v>44097</v>
      </c>
    </row>
    <row r="2372" spans="3:4">
      <c r="C2372" t="s">
        <v>1174</v>
      </c>
      <c r="D2372" s="3">
        <v>44384</v>
      </c>
    </row>
    <row r="2373" spans="3:4">
      <c r="C2373" t="s">
        <v>1175</v>
      </c>
      <c r="D2373" s="3">
        <v>44019</v>
      </c>
    </row>
    <row r="2374" spans="3:4">
      <c r="C2374" t="s">
        <v>1175</v>
      </c>
      <c r="D2374" s="3">
        <v>44019</v>
      </c>
    </row>
    <row r="2375" spans="3:4">
      <c r="C2375" t="s">
        <v>1175</v>
      </c>
      <c r="D2375" s="3">
        <v>44019</v>
      </c>
    </row>
    <row r="2376" spans="3:4">
      <c r="C2376" t="s">
        <v>1175</v>
      </c>
      <c r="D2376" s="3">
        <v>44019</v>
      </c>
    </row>
    <row r="2377" spans="3:4">
      <c r="C2377" t="s">
        <v>1176</v>
      </c>
      <c r="D2377" s="3">
        <v>44220</v>
      </c>
    </row>
    <row r="2378" spans="3:4">
      <c r="C2378" t="s">
        <v>1177</v>
      </c>
      <c r="D2378" s="3">
        <v>43331</v>
      </c>
    </row>
    <row r="2379" spans="3:4">
      <c r="C2379" t="s">
        <v>1177</v>
      </c>
      <c r="D2379" s="3">
        <v>43331</v>
      </c>
    </row>
    <row r="2380" spans="3:4">
      <c r="C2380" t="s">
        <v>1178</v>
      </c>
      <c r="D2380" s="3">
        <v>43805</v>
      </c>
    </row>
    <row r="2381" spans="3:4">
      <c r="C2381" t="s">
        <v>1179</v>
      </c>
      <c r="D2381" s="3">
        <v>43957</v>
      </c>
    </row>
    <row r="2382" spans="3:4">
      <c r="C2382" t="s">
        <v>1179</v>
      </c>
      <c r="D2382" s="3">
        <v>43957</v>
      </c>
    </row>
    <row r="2383" spans="3:4">
      <c r="C2383" t="s">
        <v>1179</v>
      </c>
      <c r="D2383" s="3">
        <v>43957</v>
      </c>
    </row>
    <row r="2384" spans="3:4">
      <c r="C2384" t="s">
        <v>1180</v>
      </c>
      <c r="D2384" s="3">
        <v>44280</v>
      </c>
    </row>
    <row r="2385" spans="3:4">
      <c r="C2385" t="s">
        <v>1180</v>
      </c>
      <c r="D2385" s="3">
        <v>44280</v>
      </c>
    </row>
    <row r="2386" spans="3:4">
      <c r="C2386" t="s">
        <v>1180</v>
      </c>
      <c r="D2386" s="3">
        <v>44280</v>
      </c>
    </row>
    <row r="2387" spans="3:4">
      <c r="C2387" t="s">
        <v>1180</v>
      </c>
      <c r="D2387" s="3">
        <v>44280</v>
      </c>
    </row>
    <row r="2388" spans="3:4">
      <c r="C2388" t="s">
        <v>1180</v>
      </c>
      <c r="D2388" s="3">
        <v>44280</v>
      </c>
    </row>
    <row r="2389" spans="3:4">
      <c r="C2389" t="s">
        <v>1181</v>
      </c>
      <c r="D2389" s="3">
        <v>43811</v>
      </c>
    </row>
    <row r="2390" spans="3:4">
      <c r="C2390" t="s">
        <v>1181</v>
      </c>
      <c r="D2390" s="3">
        <v>43811</v>
      </c>
    </row>
    <row r="2391" spans="3:4">
      <c r="C2391" t="s">
        <v>1182</v>
      </c>
      <c r="D2391" s="3">
        <v>43805</v>
      </c>
    </row>
    <row r="2392" spans="3:4">
      <c r="C2392" t="s">
        <v>1182</v>
      </c>
      <c r="D2392" s="3">
        <v>43805</v>
      </c>
    </row>
    <row r="2393" spans="3:4">
      <c r="C2393" t="s">
        <v>1182</v>
      </c>
      <c r="D2393" s="3">
        <v>43805</v>
      </c>
    </row>
    <row r="2394" spans="3:4">
      <c r="C2394" t="s">
        <v>1182</v>
      </c>
      <c r="D2394" s="3">
        <v>43805</v>
      </c>
    </row>
    <row r="2395" spans="3:4">
      <c r="C2395" t="s">
        <v>1183</v>
      </c>
      <c r="D2395" s="3">
        <v>43907</v>
      </c>
    </row>
    <row r="2396" spans="3:4">
      <c r="C2396" t="s">
        <v>1184</v>
      </c>
      <c r="D2396" s="3">
        <v>43783</v>
      </c>
    </row>
    <row r="2397" spans="3:4">
      <c r="C2397" t="s">
        <v>1184</v>
      </c>
      <c r="D2397" s="3">
        <v>43783</v>
      </c>
    </row>
    <row r="2398" spans="3:4">
      <c r="C2398" t="s">
        <v>1184</v>
      </c>
      <c r="D2398" s="3">
        <v>43783</v>
      </c>
    </row>
    <row r="2399" spans="3:4">
      <c r="C2399" t="s">
        <v>1185</v>
      </c>
      <c r="D2399" s="3">
        <v>44422</v>
      </c>
    </row>
    <row r="2400" spans="3:4">
      <c r="C2400" t="s">
        <v>1185</v>
      </c>
      <c r="D2400" s="3">
        <v>44422</v>
      </c>
    </row>
    <row r="2401" spans="3:4">
      <c r="C2401" t="s">
        <v>1186</v>
      </c>
      <c r="D2401" s="3">
        <v>44448</v>
      </c>
    </row>
    <row r="2402" spans="3:4">
      <c r="C2402" t="s">
        <v>1186</v>
      </c>
      <c r="D2402" s="3">
        <v>44448</v>
      </c>
    </row>
    <row r="2403" spans="3:4">
      <c r="C2403" t="s">
        <v>1187</v>
      </c>
      <c r="D2403" s="3">
        <v>44287</v>
      </c>
    </row>
    <row r="2404" spans="3:4">
      <c r="C2404" t="s">
        <v>1187</v>
      </c>
      <c r="D2404" s="3">
        <v>44287</v>
      </c>
    </row>
    <row r="2405" spans="3:4">
      <c r="C2405" t="s">
        <v>1188</v>
      </c>
      <c r="D2405" s="3">
        <v>44101</v>
      </c>
    </row>
    <row r="2406" spans="3:4">
      <c r="C2406" t="s">
        <v>1189</v>
      </c>
      <c r="D2406" s="3">
        <v>44476</v>
      </c>
    </row>
    <row r="2407" spans="3:4">
      <c r="C2407" t="s">
        <v>1189</v>
      </c>
      <c r="D2407" s="3">
        <v>44476</v>
      </c>
    </row>
    <row r="2408" spans="3:4">
      <c r="C2408" t="s">
        <v>1189</v>
      </c>
      <c r="D2408" s="3">
        <v>44476</v>
      </c>
    </row>
    <row r="2409" spans="3:4">
      <c r="C2409" t="s">
        <v>1190</v>
      </c>
      <c r="D2409" s="3">
        <v>44216</v>
      </c>
    </row>
    <row r="2410" spans="3:4">
      <c r="C2410" t="s">
        <v>1190</v>
      </c>
      <c r="D2410" s="3">
        <v>44216</v>
      </c>
    </row>
    <row r="2411" spans="3:4">
      <c r="C2411" t="s">
        <v>1191</v>
      </c>
      <c r="D2411" s="3">
        <v>44278</v>
      </c>
    </row>
    <row r="2412" spans="3:4">
      <c r="C2412" t="s">
        <v>1192</v>
      </c>
      <c r="D2412" s="3">
        <v>43313</v>
      </c>
    </row>
    <row r="2413" spans="3:4">
      <c r="C2413" t="s">
        <v>1193</v>
      </c>
      <c r="D2413" s="3">
        <v>43623</v>
      </c>
    </row>
    <row r="2414" spans="3:4">
      <c r="C2414" t="s">
        <v>1194</v>
      </c>
      <c r="D2414" s="3">
        <v>43416</v>
      </c>
    </row>
    <row r="2415" spans="3:4">
      <c r="C2415" t="s">
        <v>1194</v>
      </c>
      <c r="D2415" s="3">
        <v>43416</v>
      </c>
    </row>
    <row r="2416" spans="3:4">
      <c r="C2416" t="s">
        <v>1195</v>
      </c>
      <c r="D2416" s="3">
        <v>44194</v>
      </c>
    </row>
    <row r="2417" spans="3:4">
      <c r="C2417" t="s">
        <v>1196</v>
      </c>
      <c r="D2417" s="3">
        <v>43652</v>
      </c>
    </row>
    <row r="2418" spans="3:4">
      <c r="C2418" t="s">
        <v>1197</v>
      </c>
      <c r="D2418" s="3">
        <v>44481</v>
      </c>
    </row>
    <row r="2419" spans="3:4">
      <c r="C2419" t="s">
        <v>1197</v>
      </c>
      <c r="D2419" s="3">
        <v>44481</v>
      </c>
    </row>
    <row r="2420" spans="3:4">
      <c r="C2420" t="s">
        <v>1198</v>
      </c>
      <c r="D2420" s="3">
        <v>43972</v>
      </c>
    </row>
    <row r="2421" spans="3:4">
      <c r="C2421" t="s">
        <v>1199</v>
      </c>
      <c r="D2421" s="3">
        <v>44509</v>
      </c>
    </row>
    <row r="2422" spans="3:4">
      <c r="C2422" t="s">
        <v>1199</v>
      </c>
      <c r="D2422" s="3">
        <v>44509</v>
      </c>
    </row>
    <row r="2423" spans="3:4">
      <c r="C2423" t="s">
        <v>1200</v>
      </c>
      <c r="D2423" s="3">
        <v>43939</v>
      </c>
    </row>
    <row r="2424" spans="3:4">
      <c r="C2424" t="s">
        <v>1200</v>
      </c>
      <c r="D2424" s="3">
        <v>43939</v>
      </c>
    </row>
    <row r="2425" spans="3:4">
      <c r="C2425" t="s">
        <v>1201</v>
      </c>
      <c r="D2425" s="3">
        <v>44555</v>
      </c>
    </row>
    <row r="2426" spans="3:4">
      <c r="C2426" t="s">
        <v>1201</v>
      </c>
      <c r="D2426" s="3">
        <v>44555</v>
      </c>
    </row>
    <row r="2427" spans="3:4">
      <c r="C2427" t="s">
        <v>1201</v>
      </c>
      <c r="D2427" s="3">
        <v>44555</v>
      </c>
    </row>
    <row r="2428" spans="3:4">
      <c r="C2428" t="s">
        <v>1201</v>
      </c>
      <c r="D2428" s="3">
        <v>44555</v>
      </c>
    </row>
    <row r="2429" spans="3:4">
      <c r="C2429" t="s">
        <v>1202</v>
      </c>
      <c r="D2429" s="3">
        <v>43993</v>
      </c>
    </row>
    <row r="2430" spans="3:4">
      <c r="C2430" t="s">
        <v>1202</v>
      </c>
      <c r="D2430" s="3">
        <v>43993</v>
      </c>
    </row>
    <row r="2431" spans="3:4">
      <c r="C2431" t="s">
        <v>1202</v>
      </c>
      <c r="D2431" s="3">
        <v>43993</v>
      </c>
    </row>
    <row r="2432" spans="3:4">
      <c r="C2432" t="s">
        <v>1203</v>
      </c>
      <c r="D2432" s="3">
        <v>44329</v>
      </c>
    </row>
    <row r="2433" spans="3:4">
      <c r="C2433" t="s">
        <v>1204</v>
      </c>
      <c r="D2433" s="3">
        <v>44558</v>
      </c>
    </row>
    <row r="2434" spans="3:4">
      <c r="C2434" t="s">
        <v>1205</v>
      </c>
      <c r="D2434" s="3">
        <v>43184</v>
      </c>
    </row>
    <row r="2435" spans="3:4">
      <c r="C2435" t="s">
        <v>1206</v>
      </c>
      <c r="D2435" s="3">
        <v>44344</v>
      </c>
    </row>
    <row r="2436" spans="3:4">
      <c r="C2436" t="s">
        <v>1207</v>
      </c>
      <c r="D2436" s="3">
        <v>43783</v>
      </c>
    </row>
    <row r="2437" spans="3:4">
      <c r="C2437" t="s">
        <v>1207</v>
      </c>
      <c r="D2437" s="3">
        <v>43783</v>
      </c>
    </row>
    <row r="2438" spans="3:4">
      <c r="C2438" t="s">
        <v>1208</v>
      </c>
      <c r="D2438" s="3">
        <v>44380</v>
      </c>
    </row>
    <row r="2439" spans="3:4">
      <c r="C2439" t="s">
        <v>1209</v>
      </c>
      <c r="D2439" s="3">
        <v>43422</v>
      </c>
    </row>
    <row r="2440" spans="3:4">
      <c r="C2440" t="s">
        <v>1209</v>
      </c>
      <c r="D2440" s="3">
        <v>43422</v>
      </c>
    </row>
    <row r="2441" spans="3:4">
      <c r="C2441" t="s">
        <v>1210</v>
      </c>
      <c r="D2441" s="3">
        <v>44394</v>
      </c>
    </row>
    <row r="2442" spans="3:4">
      <c r="C2442" t="s">
        <v>1211</v>
      </c>
      <c r="D2442" s="3">
        <v>43973</v>
      </c>
    </row>
    <row r="2443" spans="3:4">
      <c r="C2443" t="s">
        <v>1211</v>
      </c>
      <c r="D2443" s="3">
        <v>43973</v>
      </c>
    </row>
    <row r="2444" spans="3:4">
      <c r="C2444" t="s">
        <v>1211</v>
      </c>
      <c r="D2444" s="3">
        <v>43973</v>
      </c>
    </row>
    <row r="2445" spans="3:4">
      <c r="C2445" t="s">
        <v>1211</v>
      </c>
      <c r="D2445" s="3">
        <v>43973</v>
      </c>
    </row>
    <row r="2446" spans="3:4">
      <c r="C2446" t="s">
        <v>1211</v>
      </c>
      <c r="D2446" s="3">
        <v>43973</v>
      </c>
    </row>
    <row r="2447" spans="3:4">
      <c r="C2447" t="s">
        <v>1211</v>
      </c>
      <c r="D2447" s="3">
        <v>43973</v>
      </c>
    </row>
    <row r="2448" spans="3:4">
      <c r="C2448" t="s">
        <v>1212</v>
      </c>
      <c r="D2448" s="3">
        <v>43733</v>
      </c>
    </row>
    <row r="2449" spans="3:4">
      <c r="C2449" t="s">
        <v>1213</v>
      </c>
      <c r="D2449" s="3">
        <v>44135</v>
      </c>
    </row>
    <row r="2450" spans="3:4">
      <c r="C2450" t="s">
        <v>1214</v>
      </c>
      <c r="D2450" s="3">
        <v>43722</v>
      </c>
    </row>
    <row r="2451" spans="3:4">
      <c r="C2451" t="s">
        <v>1215</v>
      </c>
      <c r="D2451" s="3">
        <v>44140</v>
      </c>
    </row>
    <row r="2452" spans="3:4">
      <c r="C2452" t="s">
        <v>1216</v>
      </c>
      <c r="D2452" s="3">
        <v>44272</v>
      </c>
    </row>
    <row r="2453" spans="3:4">
      <c r="C2453" t="s">
        <v>1216</v>
      </c>
      <c r="D2453" s="3">
        <v>44272</v>
      </c>
    </row>
    <row r="2454" spans="3:4">
      <c r="C2454" t="s">
        <v>1216</v>
      </c>
      <c r="D2454" s="3">
        <v>44272</v>
      </c>
    </row>
    <row r="2455" spans="3:4">
      <c r="C2455" t="s">
        <v>1216</v>
      </c>
      <c r="D2455" s="3">
        <v>44272</v>
      </c>
    </row>
    <row r="2456" spans="3:4">
      <c r="C2456" t="s">
        <v>1216</v>
      </c>
      <c r="D2456" s="3">
        <v>44272</v>
      </c>
    </row>
    <row r="2457" spans="3:4">
      <c r="C2457" t="s">
        <v>1216</v>
      </c>
      <c r="D2457" s="3">
        <v>44272</v>
      </c>
    </row>
    <row r="2458" spans="3:4">
      <c r="C2458" t="s">
        <v>1216</v>
      </c>
      <c r="D2458" s="3">
        <v>44272</v>
      </c>
    </row>
    <row r="2459" spans="3:4">
      <c r="C2459" t="s">
        <v>1216</v>
      </c>
      <c r="D2459" s="3">
        <v>44272</v>
      </c>
    </row>
    <row r="2460" spans="3:4">
      <c r="C2460" t="s">
        <v>1216</v>
      </c>
      <c r="D2460" s="3">
        <v>44272</v>
      </c>
    </row>
    <row r="2461" spans="3:4">
      <c r="C2461" t="s">
        <v>1217</v>
      </c>
      <c r="D2461" s="3">
        <v>44423</v>
      </c>
    </row>
    <row r="2462" spans="3:4">
      <c r="C2462" t="s">
        <v>1218</v>
      </c>
      <c r="D2462" s="3">
        <v>43657</v>
      </c>
    </row>
    <row r="2463" spans="3:4">
      <c r="C2463" t="s">
        <v>1218</v>
      </c>
      <c r="D2463" s="3">
        <v>43657</v>
      </c>
    </row>
    <row r="2464" spans="3:4">
      <c r="C2464" t="s">
        <v>1219</v>
      </c>
      <c r="D2464" s="3">
        <v>44533</v>
      </c>
    </row>
    <row r="2465" spans="3:4">
      <c r="C2465" t="s">
        <v>1219</v>
      </c>
      <c r="D2465" s="3">
        <v>44533</v>
      </c>
    </row>
    <row r="2466" spans="3:4">
      <c r="C2466" t="s">
        <v>1219</v>
      </c>
      <c r="D2466" s="3">
        <v>44533</v>
      </c>
    </row>
    <row r="2467" spans="3:4">
      <c r="C2467" t="s">
        <v>1219</v>
      </c>
      <c r="D2467" s="3">
        <v>44533</v>
      </c>
    </row>
    <row r="2468" spans="3:4">
      <c r="C2468" t="s">
        <v>1220</v>
      </c>
      <c r="D2468" s="3">
        <v>44320</v>
      </c>
    </row>
    <row r="2469" spans="3:4">
      <c r="C2469" t="s">
        <v>1220</v>
      </c>
      <c r="D2469" s="3">
        <v>44320</v>
      </c>
    </row>
    <row r="2470" spans="3:4">
      <c r="C2470" t="s">
        <v>1220</v>
      </c>
      <c r="D2470" s="3">
        <v>44320</v>
      </c>
    </row>
    <row r="2471" spans="3:4">
      <c r="C2471" t="s">
        <v>1220</v>
      </c>
      <c r="D2471" s="3">
        <v>44320</v>
      </c>
    </row>
    <row r="2472" spans="3:4">
      <c r="C2472" t="s">
        <v>1221</v>
      </c>
      <c r="D2472" s="3">
        <v>43852</v>
      </c>
    </row>
    <row r="2473" spans="3:4">
      <c r="C2473" t="s">
        <v>1221</v>
      </c>
      <c r="D2473" s="3">
        <v>43852</v>
      </c>
    </row>
    <row r="2474" spans="3:4">
      <c r="C2474" t="s">
        <v>1221</v>
      </c>
      <c r="D2474" s="3">
        <v>43852</v>
      </c>
    </row>
    <row r="2475" spans="3:4">
      <c r="C2475" t="s">
        <v>1222</v>
      </c>
      <c r="D2475" s="3">
        <v>44138</v>
      </c>
    </row>
    <row r="2476" spans="3:4">
      <c r="C2476" t="s">
        <v>1222</v>
      </c>
      <c r="D2476" s="3">
        <v>44138</v>
      </c>
    </row>
    <row r="2477" spans="3:4">
      <c r="C2477" t="s">
        <v>1222</v>
      </c>
      <c r="D2477" s="3">
        <v>44138</v>
      </c>
    </row>
    <row r="2478" spans="3:4">
      <c r="C2478" t="s">
        <v>1222</v>
      </c>
      <c r="D2478" s="3">
        <v>44138</v>
      </c>
    </row>
    <row r="2479" spans="3:4">
      <c r="C2479" t="s">
        <v>1223</v>
      </c>
      <c r="D2479" s="3">
        <v>44443</v>
      </c>
    </row>
    <row r="2480" spans="3:4">
      <c r="C2480" t="s">
        <v>1224</v>
      </c>
      <c r="D2480" s="3">
        <v>43356</v>
      </c>
    </row>
    <row r="2481" spans="3:4">
      <c r="C2481" t="s">
        <v>1225</v>
      </c>
      <c r="D2481" s="3">
        <v>44366</v>
      </c>
    </row>
    <row r="2482" spans="3:4">
      <c r="C2482" t="s">
        <v>1225</v>
      </c>
      <c r="D2482" s="3">
        <v>44366</v>
      </c>
    </row>
    <row r="2483" spans="3:4">
      <c r="C2483" t="s">
        <v>1226</v>
      </c>
      <c r="D2483" s="3">
        <v>44554</v>
      </c>
    </row>
    <row r="2484" spans="3:4">
      <c r="C2484" t="s">
        <v>1227</v>
      </c>
      <c r="D2484" s="3">
        <v>44436</v>
      </c>
    </row>
    <row r="2485" spans="3:4">
      <c r="C2485" t="s">
        <v>1227</v>
      </c>
      <c r="D2485" s="3">
        <v>44436</v>
      </c>
    </row>
    <row r="2486" spans="3:4">
      <c r="C2486" t="s">
        <v>1227</v>
      </c>
      <c r="D2486" s="3">
        <v>44436</v>
      </c>
    </row>
    <row r="2487" spans="3:4">
      <c r="C2487" t="s">
        <v>1227</v>
      </c>
      <c r="D2487" s="3">
        <v>44436</v>
      </c>
    </row>
    <row r="2488" spans="3:4">
      <c r="C2488" t="s">
        <v>1228</v>
      </c>
      <c r="D2488" s="3">
        <v>43467</v>
      </c>
    </row>
    <row r="2489" spans="3:4">
      <c r="C2489" t="s">
        <v>1228</v>
      </c>
      <c r="D2489" s="3">
        <v>43467</v>
      </c>
    </row>
    <row r="2490" spans="3:4">
      <c r="C2490" t="s">
        <v>1228</v>
      </c>
      <c r="D2490" s="3">
        <v>43467</v>
      </c>
    </row>
    <row r="2491" spans="3:4">
      <c r="C2491" t="s">
        <v>1229</v>
      </c>
      <c r="D2491" s="3">
        <v>43747</v>
      </c>
    </row>
    <row r="2492" spans="3:4">
      <c r="C2492" t="s">
        <v>1229</v>
      </c>
      <c r="D2492" s="3">
        <v>43747</v>
      </c>
    </row>
    <row r="2493" spans="3:4">
      <c r="C2493" t="s">
        <v>1230</v>
      </c>
      <c r="D2493" s="3">
        <v>43447</v>
      </c>
    </row>
    <row r="2494" spans="3:4">
      <c r="C2494" t="s">
        <v>1231</v>
      </c>
      <c r="D2494" s="3">
        <v>43423</v>
      </c>
    </row>
    <row r="2495" spans="3:4">
      <c r="C2495" t="s">
        <v>1232</v>
      </c>
      <c r="D2495" s="3">
        <v>44084</v>
      </c>
    </row>
    <row r="2496" spans="3:4">
      <c r="C2496" t="s">
        <v>1232</v>
      </c>
      <c r="D2496" s="3">
        <v>44084</v>
      </c>
    </row>
    <row r="2497" spans="3:4">
      <c r="C2497" t="s">
        <v>1233</v>
      </c>
      <c r="D2497" s="3">
        <v>43267</v>
      </c>
    </row>
    <row r="2498" spans="3:4">
      <c r="C2498" t="s">
        <v>1234</v>
      </c>
      <c r="D2498" s="3">
        <v>43734</v>
      </c>
    </row>
    <row r="2499" spans="3:4">
      <c r="C2499" t="s">
        <v>1234</v>
      </c>
      <c r="D2499" s="3">
        <v>43734</v>
      </c>
    </row>
    <row r="2500" spans="3:4">
      <c r="C2500" t="s">
        <v>1235</v>
      </c>
      <c r="D2500" s="3">
        <v>43970</v>
      </c>
    </row>
    <row r="2501" spans="3:4">
      <c r="C2501" t="s">
        <v>1236</v>
      </c>
      <c r="D2501" s="3">
        <v>44369</v>
      </c>
    </row>
    <row r="2502" spans="3:4">
      <c r="C2502" t="s">
        <v>1237</v>
      </c>
      <c r="D2502" s="3">
        <v>44364</v>
      </c>
    </row>
    <row r="2503" spans="3:4">
      <c r="C2503" t="s">
        <v>1237</v>
      </c>
      <c r="D2503" s="3">
        <v>44364</v>
      </c>
    </row>
    <row r="2504" spans="3:4">
      <c r="C2504" t="s">
        <v>1237</v>
      </c>
      <c r="D2504" s="3">
        <v>44364</v>
      </c>
    </row>
    <row r="2505" spans="3:4">
      <c r="C2505" t="s">
        <v>1238</v>
      </c>
      <c r="D2505" s="3">
        <v>44149</v>
      </c>
    </row>
    <row r="2506" spans="3:4">
      <c r="C2506" t="s">
        <v>1239</v>
      </c>
      <c r="D2506" s="3">
        <v>43306</v>
      </c>
    </row>
    <row r="2507" spans="3:4">
      <c r="C2507" t="s">
        <v>1239</v>
      </c>
      <c r="D2507" s="3">
        <v>43306</v>
      </c>
    </row>
    <row r="2508" spans="3:4">
      <c r="C2508" t="s">
        <v>1239</v>
      </c>
      <c r="D2508" s="3">
        <v>43306</v>
      </c>
    </row>
    <row r="2509" spans="3:4">
      <c r="C2509" t="s">
        <v>1240</v>
      </c>
      <c r="D2509" s="3">
        <v>43648</v>
      </c>
    </row>
    <row r="2510" spans="3:4">
      <c r="C2510" t="s">
        <v>1241</v>
      </c>
      <c r="D2510" s="3">
        <v>44257</v>
      </c>
    </row>
    <row r="2511" spans="3:4">
      <c r="C2511" t="s">
        <v>1241</v>
      </c>
      <c r="D2511" s="3">
        <v>44257</v>
      </c>
    </row>
    <row r="2512" spans="3:4">
      <c r="C2512" t="s">
        <v>1242</v>
      </c>
      <c r="D2512" s="3">
        <v>44153</v>
      </c>
    </row>
    <row r="2513" spans="3:4">
      <c r="C2513" t="s">
        <v>1243</v>
      </c>
      <c r="D2513" s="3">
        <v>43573</v>
      </c>
    </row>
    <row r="2514" spans="3:4">
      <c r="C2514" t="s">
        <v>1244</v>
      </c>
      <c r="D2514" s="3">
        <v>44532</v>
      </c>
    </row>
    <row r="2515" spans="3:4">
      <c r="C2515" t="s">
        <v>1245</v>
      </c>
      <c r="D2515" s="3">
        <v>44146</v>
      </c>
    </row>
    <row r="2516" spans="3:4">
      <c r="C2516" t="s">
        <v>1245</v>
      </c>
      <c r="D2516" s="3">
        <v>44146</v>
      </c>
    </row>
    <row r="2517" spans="3:4">
      <c r="C2517" t="s">
        <v>1246</v>
      </c>
      <c r="D2517" s="3">
        <v>43348</v>
      </c>
    </row>
    <row r="2518" spans="3:4">
      <c r="C2518" t="s">
        <v>1247</v>
      </c>
      <c r="D2518" s="3">
        <v>43419</v>
      </c>
    </row>
    <row r="2519" spans="3:4">
      <c r="C2519" t="s">
        <v>1248</v>
      </c>
      <c r="D2519" s="3">
        <v>44318</v>
      </c>
    </row>
    <row r="2520" spans="3:4">
      <c r="C2520" t="s">
        <v>1249</v>
      </c>
      <c r="D2520" s="3">
        <v>44119</v>
      </c>
    </row>
    <row r="2521" spans="3:4">
      <c r="C2521" t="s">
        <v>1249</v>
      </c>
      <c r="D2521" s="3">
        <v>44119</v>
      </c>
    </row>
    <row r="2522" spans="3:4">
      <c r="C2522" t="s">
        <v>1249</v>
      </c>
      <c r="D2522" s="3">
        <v>44119</v>
      </c>
    </row>
    <row r="2523" spans="3:4">
      <c r="C2523" t="s">
        <v>1249</v>
      </c>
      <c r="D2523" s="3">
        <v>44119</v>
      </c>
    </row>
    <row r="2524" spans="3:4">
      <c r="C2524" t="s">
        <v>1249</v>
      </c>
      <c r="D2524" s="3">
        <v>44119</v>
      </c>
    </row>
    <row r="2525" spans="3:4">
      <c r="C2525" t="s">
        <v>1249</v>
      </c>
      <c r="D2525" s="3">
        <v>44119</v>
      </c>
    </row>
    <row r="2526" spans="3:4">
      <c r="C2526" t="s">
        <v>1250</v>
      </c>
      <c r="D2526" s="3">
        <v>43561</v>
      </c>
    </row>
    <row r="2527" spans="3:4">
      <c r="C2527" t="s">
        <v>1250</v>
      </c>
      <c r="D2527" s="3">
        <v>43561</v>
      </c>
    </row>
    <row r="2528" spans="3:4">
      <c r="C2528" t="s">
        <v>1250</v>
      </c>
      <c r="D2528" s="3">
        <v>43561</v>
      </c>
    </row>
    <row r="2529" spans="3:4">
      <c r="C2529" t="s">
        <v>1250</v>
      </c>
      <c r="D2529" s="3">
        <v>43561</v>
      </c>
    </row>
    <row r="2530" spans="3:4">
      <c r="C2530" t="s">
        <v>1250</v>
      </c>
      <c r="D2530" s="3">
        <v>43561</v>
      </c>
    </row>
    <row r="2531" spans="3:4">
      <c r="C2531" t="s">
        <v>1251</v>
      </c>
      <c r="D2531" s="3">
        <v>43397</v>
      </c>
    </row>
    <row r="2532" spans="3:4">
      <c r="C2532" t="s">
        <v>1252</v>
      </c>
      <c r="D2532" s="3">
        <v>43329</v>
      </c>
    </row>
    <row r="2533" spans="3:4">
      <c r="C2533" t="s">
        <v>1252</v>
      </c>
      <c r="D2533" s="3">
        <v>43329</v>
      </c>
    </row>
    <row r="2534" spans="3:4">
      <c r="C2534" t="s">
        <v>1252</v>
      </c>
      <c r="D2534" s="3">
        <v>43329</v>
      </c>
    </row>
    <row r="2535" spans="3:4">
      <c r="C2535" t="s">
        <v>1252</v>
      </c>
      <c r="D2535" s="3">
        <v>43329</v>
      </c>
    </row>
    <row r="2536" spans="3:4">
      <c r="C2536" t="s">
        <v>1253</v>
      </c>
      <c r="D2536" s="3">
        <v>44423</v>
      </c>
    </row>
    <row r="2537" spans="3:4">
      <c r="C2537" t="s">
        <v>1254</v>
      </c>
      <c r="D2537" s="3">
        <v>43714</v>
      </c>
    </row>
    <row r="2538" spans="3:4">
      <c r="C2538" t="s">
        <v>1255</v>
      </c>
      <c r="D2538" s="3">
        <v>43492</v>
      </c>
    </row>
    <row r="2539" spans="3:4">
      <c r="C2539" t="s">
        <v>1255</v>
      </c>
      <c r="D2539" s="3">
        <v>43492</v>
      </c>
    </row>
    <row r="2540" spans="3:4">
      <c r="C2540" t="s">
        <v>1255</v>
      </c>
      <c r="D2540" s="3">
        <v>43492</v>
      </c>
    </row>
    <row r="2541" spans="3:4">
      <c r="C2541" t="s">
        <v>1256</v>
      </c>
      <c r="D2541" s="3">
        <v>43662</v>
      </c>
    </row>
    <row r="2542" spans="3:4">
      <c r="C2542" t="s">
        <v>1256</v>
      </c>
      <c r="D2542" s="3">
        <v>43662</v>
      </c>
    </row>
    <row r="2543" spans="3:4">
      <c r="C2543" t="s">
        <v>1257</v>
      </c>
      <c r="D2543" s="3">
        <v>43951</v>
      </c>
    </row>
    <row r="2544" spans="3:4">
      <c r="C2544" t="s">
        <v>1258</v>
      </c>
      <c r="D2544" s="3">
        <v>43369</v>
      </c>
    </row>
    <row r="2545" spans="3:4">
      <c r="C2545" t="s">
        <v>1259</v>
      </c>
      <c r="D2545" s="3">
        <v>44082</v>
      </c>
    </row>
    <row r="2546" spans="3:4">
      <c r="C2546" t="s">
        <v>1259</v>
      </c>
      <c r="D2546" s="3">
        <v>44082</v>
      </c>
    </row>
    <row r="2547" spans="3:4">
      <c r="C2547" t="s">
        <v>1260</v>
      </c>
      <c r="D2547" s="3">
        <v>44302</v>
      </c>
    </row>
    <row r="2548" spans="3:4">
      <c r="C2548" t="s">
        <v>1260</v>
      </c>
      <c r="D2548" s="3">
        <v>44302</v>
      </c>
    </row>
    <row r="2549" spans="3:4">
      <c r="C2549" t="s">
        <v>1261</v>
      </c>
      <c r="D2549" s="3">
        <v>43693</v>
      </c>
    </row>
    <row r="2550" spans="3:4">
      <c r="C2550" t="s">
        <v>1261</v>
      </c>
      <c r="D2550" s="3">
        <v>43693</v>
      </c>
    </row>
    <row r="2551" spans="3:4">
      <c r="C2551" t="s">
        <v>1261</v>
      </c>
      <c r="D2551" s="3">
        <v>43693</v>
      </c>
    </row>
    <row r="2552" spans="3:4">
      <c r="C2552" t="s">
        <v>1261</v>
      </c>
      <c r="D2552" s="3">
        <v>43693</v>
      </c>
    </row>
    <row r="2553" spans="3:4">
      <c r="C2553" t="s">
        <v>1262</v>
      </c>
      <c r="D2553" s="3">
        <v>44519</v>
      </c>
    </row>
    <row r="2554" spans="3:4">
      <c r="C2554" t="s">
        <v>1262</v>
      </c>
      <c r="D2554" s="3">
        <v>44519</v>
      </c>
    </row>
    <row r="2555" spans="3:4">
      <c r="C2555" t="s">
        <v>1263</v>
      </c>
      <c r="D2555" s="3">
        <v>44088</v>
      </c>
    </row>
    <row r="2556" spans="3:4">
      <c r="C2556" t="s">
        <v>1264</v>
      </c>
      <c r="D2556" s="3">
        <v>44058</v>
      </c>
    </row>
    <row r="2557" spans="3:4">
      <c r="C2557" t="s">
        <v>1265</v>
      </c>
      <c r="D2557" s="3">
        <v>43734</v>
      </c>
    </row>
    <row r="2558" spans="3:4">
      <c r="C2558" t="s">
        <v>1266</v>
      </c>
      <c r="D2558" s="3">
        <v>44112</v>
      </c>
    </row>
    <row r="2559" spans="3:4">
      <c r="C2559" t="s">
        <v>1267</v>
      </c>
      <c r="D2559" s="3">
        <v>43548</v>
      </c>
    </row>
    <row r="2560" spans="3:4">
      <c r="C2560" t="s">
        <v>1268</v>
      </c>
      <c r="D2560" s="3">
        <v>43616</v>
      </c>
    </row>
    <row r="2561" spans="3:4">
      <c r="C2561" t="s">
        <v>1268</v>
      </c>
      <c r="D2561" s="3">
        <v>43616</v>
      </c>
    </row>
    <row r="2562" spans="3:4">
      <c r="C2562" t="s">
        <v>1268</v>
      </c>
      <c r="D2562" s="3">
        <v>43616</v>
      </c>
    </row>
    <row r="2563" spans="3:4">
      <c r="C2563" t="s">
        <v>1269</v>
      </c>
      <c r="D2563" s="3">
        <v>43824</v>
      </c>
    </row>
    <row r="2564" spans="3:4">
      <c r="C2564" t="s">
        <v>1269</v>
      </c>
      <c r="D2564" s="3">
        <v>43824</v>
      </c>
    </row>
    <row r="2565" spans="3:4">
      <c r="C2565" t="s">
        <v>1270</v>
      </c>
      <c r="D2565" s="3">
        <v>43541</v>
      </c>
    </row>
    <row r="2566" spans="3:4">
      <c r="C2566" t="s">
        <v>1270</v>
      </c>
      <c r="D2566" s="3">
        <v>43541</v>
      </c>
    </row>
    <row r="2567" spans="3:4">
      <c r="C2567" t="s">
        <v>1271</v>
      </c>
      <c r="D2567" s="3">
        <v>44551</v>
      </c>
    </row>
    <row r="2568" spans="3:4">
      <c r="C2568" t="s">
        <v>1272</v>
      </c>
      <c r="D2568" s="3">
        <v>44501</v>
      </c>
    </row>
    <row r="2569" spans="3:4">
      <c r="C2569" t="s">
        <v>1272</v>
      </c>
      <c r="D2569" s="3">
        <v>44501</v>
      </c>
    </row>
    <row r="2570" spans="3:4">
      <c r="C2570" t="s">
        <v>1273</v>
      </c>
      <c r="D2570" s="3">
        <v>44446</v>
      </c>
    </row>
    <row r="2571" spans="3:4">
      <c r="C2571" t="s">
        <v>1274</v>
      </c>
      <c r="D2571" s="3">
        <v>44557</v>
      </c>
    </row>
    <row r="2572" spans="3:4">
      <c r="C2572" t="s">
        <v>1274</v>
      </c>
      <c r="D2572" s="3">
        <v>44557</v>
      </c>
    </row>
    <row r="2573" spans="3:4">
      <c r="C2573" t="s">
        <v>1275</v>
      </c>
      <c r="D2573" s="3">
        <v>44393</v>
      </c>
    </row>
    <row r="2574" spans="3:4">
      <c r="C2574" t="s">
        <v>1276</v>
      </c>
      <c r="D2574" s="3">
        <v>44055</v>
      </c>
    </row>
    <row r="2575" spans="3:4">
      <c r="C2575" t="s">
        <v>1277</v>
      </c>
      <c r="D2575" s="3">
        <v>44386</v>
      </c>
    </row>
    <row r="2576" spans="3:4">
      <c r="C2576" t="s">
        <v>1278</v>
      </c>
      <c r="D2576" s="3">
        <v>43426</v>
      </c>
    </row>
    <row r="2577" spans="3:4">
      <c r="C2577" t="s">
        <v>1278</v>
      </c>
      <c r="D2577" s="3">
        <v>43426</v>
      </c>
    </row>
    <row r="2578" spans="3:4">
      <c r="C2578" t="s">
        <v>1278</v>
      </c>
      <c r="D2578" s="3">
        <v>43426</v>
      </c>
    </row>
    <row r="2579" spans="3:4">
      <c r="C2579" t="s">
        <v>1278</v>
      </c>
      <c r="D2579" s="3">
        <v>43426</v>
      </c>
    </row>
    <row r="2580" spans="3:4">
      <c r="C2580" t="s">
        <v>1279</v>
      </c>
      <c r="D2580" s="3">
        <v>43126</v>
      </c>
    </row>
    <row r="2581" spans="3:4">
      <c r="C2581" t="s">
        <v>1279</v>
      </c>
      <c r="D2581" s="3">
        <v>43126</v>
      </c>
    </row>
    <row r="2582" spans="3:4">
      <c r="C2582" t="s">
        <v>1279</v>
      </c>
      <c r="D2582" s="3">
        <v>43126</v>
      </c>
    </row>
    <row r="2583" spans="3:4">
      <c r="C2583" t="s">
        <v>1279</v>
      </c>
      <c r="D2583" s="3">
        <v>43126</v>
      </c>
    </row>
    <row r="2584" spans="3:4">
      <c r="C2584" t="s">
        <v>1279</v>
      </c>
      <c r="D2584" s="3">
        <v>43126</v>
      </c>
    </row>
    <row r="2585" spans="3:4">
      <c r="C2585" t="s">
        <v>1279</v>
      </c>
      <c r="D2585" s="3">
        <v>43126</v>
      </c>
    </row>
    <row r="2586" spans="3:4">
      <c r="C2586" t="s">
        <v>1279</v>
      </c>
      <c r="D2586" s="3">
        <v>43126</v>
      </c>
    </row>
    <row r="2587" spans="3:4">
      <c r="C2587" t="s">
        <v>1280</v>
      </c>
      <c r="D2587" s="3">
        <v>43772</v>
      </c>
    </row>
    <row r="2588" spans="3:4">
      <c r="C2588" t="s">
        <v>1281</v>
      </c>
      <c r="D2588" s="3">
        <v>44377</v>
      </c>
    </row>
    <row r="2589" spans="3:4">
      <c r="C2589" t="s">
        <v>1281</v>
      </c>
      <c r="D2589" s="3">
        <v>44377</v>
      </c>
    </row>
    <row r="2590" spans="3:4">
      <c r="C2590" t="s">
        <v>1282</v>
      </c>
      <c r="D2590" s="3">
        <v>43956</v>
      </c>
    </row>
    <row r="2591" spans="3:4">
      <c r="C2591" t="s">
        <v>1282</v>
      </c>
      <c r="D2591" s="3">
        <v>43956</v>
      </c>
    </row>
    <row r="2592" spans="3:4">
      <c r="C2592" t="s">
        <v>1283</v>
      </c>
      <c r="D2592" s="3">
        <v>44082</v>
      </c>
    </row>
    <row r="2593" spans="3:4">
      <c r="C2593" t="s">
        <v>1283</v>
      </c>
      <c r="D2593" s="3">
        <v>44082</v>
      </c>
    </row>
    <row r="2594" spans="3:4">
      <c r="C2594" t="s">
        <v>1284</v>
      </c>
      <c r="D2594" s="3">
        <v>44524</v>
      </c>
    </row>
    <row r="2595" spans="3:4">
      <c r="C2595" t="s">
        <v>1284</v>
      </c>
      <c r="D2595" s="3">
        <v>44524</v>
      </c>
    </row>
    <row r="2596" spans="3:4">
      <c r="C2596" t="s">
        <v>1285</v>
      </c>
      <c r="D2596" s="3">
        <v>44329</v>
      </c>
    </row>
    <row r="2597" spans="3:4">
      <c r="C2597" t="s">
        <v>1285</v>
      </c>
      <c r="D2597" s="3">
        <v>44329</v>
      </c>
    </row>
    <row r="2598" spans="3:4">
      <c r="C2598" t="s">
        <v>1285</v>
      </c>
      <c r="D2598" s="3">
        <v>44329</v>
      </c>
    </row>
    <row r="2599" spans="3:4">
      <c r="C2599" t="s">
        <v>1285</v>
      </c>
      <c r="D2599" s="3">
        <v>44329</v>
      </c>
    </row>
    <row r="2600" spans="3:4">
      <c r="C2600" t="s">
        <v>1285</v>
      </c>
      <c r="D2600" s="3">
        <v>44329</v>
      </c>
    </row>
    <row r="2601" spans="3:4">
      <c r="C2601" t="s">
        <v>1286</v>
      </c>
      <c r="D2601" s="3">
        <v>44309</v>
      </c>
    </row>
    <row r="2602" spans="3:4">
      <c r="C2602" t="s">
        <v>1286</v>
      </c>
      <c r="D2602" s="3">
        <v>44309</v>
      </c>
    </row>
    <row r="2603" spans="3:4">
      <c r="C2603" t="s">
        <v>1287</v>
      </c>
      <c r="D2603" s="3">
        <v>43986</v>
      </c>
    </row>
    <row r="2604" spans="3:4">
      <c r="C2604" t="s">
        <v>1287</v>
      </c>
      <c r="D2604" s="3">
        <v>43986</v>
      </c>
    </row>
    <row r="2605" spans="3:4">
      <c r="C2605" t="s">
        <v>1287</v>
      </c>
      <c r="D2605" s="3">
        <v>43986</v>
      </c>
    </row>
    <row r="2606" spans="3:4">
      <c r="C2606" t="s">
        <v>1287</v>
      </c>
      <c r="D2606" s="3">
        <v>43986</v>
      </c>
    </row>
    <row r="2607" spans="3:4">
      <c r="C2607" t="s">
        <v>1288</v>
      </c>
      <c r="D2607" s="3">
        <v>43450</v>
      </c>
    </row>
    <row r="2608" spans="3:4">
      <c r="C2608" t="s">
        <v>1289</v>
      </c>
      <c r="D2608" s="3">
        <v>43894</v>
      </c>
    </row>
    <row r="2609" spans="3:4">
      <c r="C2609" t="s">
        <v>1290</v>
      </c>
      <c r="D2609" s="3">
        <v>43429</v>
      </c>
    </row>
    <row r="2610" spans="3:4">
      <c r="C2610" t="s">
        <v>1290</v>
      </c>
      <c r="D2610" s="3">
        <v>43429</v>
      </c>
    </row>
    <row r="2611" spans="3:4">
      <c r="C2611" t="s">
        <v>1290</v>
      </c>
      <c r="D2611" s="3">
        <v>43429</v>
      </c>
    </row>
    <row r="2612" spans="3:4">
      <c r="C2612" t="s">
        <v>1290</v>
      </c>
      <c r="D2612" s="3">
        <v>43429</v>
      </c>
    </row>
    <row r="2613" spans="3:4">
      <c r="C2613" t="s">
        <v>1290</v>
      </c>
      <c r="D2613" s="3">
        <v>43429</v>
      </c>
    </row>
    <row r="2614" spans="3:4">
      <c r="C2614" t="s">
        <v>1290</v>
      </c>
      <c r="D2614" s="3">
        <v>43429</v>
      </c>
    </row>
    <row r="2615" spans="3:4">
      <c r="C2615" t="s">
        <v>1291</v>
      </c>
      <c r="D2615" s="3">
        <v>43949</v>
      </c>
    </row>
    <row r="2616" spans="3:4">
      <c r="C2616" t="s">
        <v>1292</v>
      </c>
      <c r="D2616" s="3">
        <v>43216</v>
      </c>
    </row>
    <row r="2617" spans="3:4">
      <c r="C2617" t="s">
        <v>1292</v>
      </c>
      <c r="D2617" s="3">
        <v>43216</v>
      </c>
    </row>
    <row r="2618" spans="3:4">
      <c r="C2618" t="s">
        <v>1293</v>
      </c>
      <c r="D2618" s="3">
        <v>44287</v>
      </c>
    </row>
    <row r="2619" spans="3:4">
      <c r="C2619" t="s">
        <v>1293</v>
      </c>
      <c r="D2619" s="3">
        <v>44287</v>
      </c>
    </row>
    <row r="2620" spans="3:4">
      <c r="C2620" t="s">
        <v>1294</v>
      </c>
      <c r="D2620" s="3">
        <v>44552</v>
      </c>
    </row>
    <row r="2621" spans="3:4">
      <c r="C2621" t="s">
        <v>1294</v>
      </c>
      <c r="D2621" s="3">
        <v>44552</v>
      </c>
    </row>
    <row r="2622" spans="3:4">
      <c r="C2622" t="s">
        <v>1294</v>
      </c>
      <c r="D2622" s="3">
        <v>44552</v>
      </c>
    </row>
    <row r="2623" spans="3:4">
      <c r="C2623" t="s">
        <v>1294</v>
      </c>
      <c r="D2623" s="3">
        <v>44552</v>
      </c>
    </row>
    <row r="2624" spans="3:4">
      <c r="C2624" t="s">
        <v>1295</v>
      </c>
      <c r="D2624" s="3">
        <v>43437</v>
      </c>
    </row>
    <row r="2625" spans="3:4">
      <c r="C2625" t="s">
        <v>1296</v>
      </c>
      <c r="D2625" s="3">
        <v>44491</v>
      </c>
    </row>
    <row r="2626" spans="3:4">
      <c r="C2626" t="s">
        <v>1296</v>
      </c>
      <c r="D2626" s="3">
        <v>44491</v>
      </c>
    </row>
    <row r="2627" spans="3:4">
      <c r="C2627" t="s">
        <v>1296</v>
      </c>
      <c r="D2627" s="3">
        <v>44491</v>
      </c>
    </row>
    <row r="2628" spans="3:4">
      <c r="C2628" t="s">
        <v>1296</v>
      </c>
      <c r="D2628" s="3">
        <v>44491</v>
      </c>
    </row>
    <row r="2629" spans="3:4">
      <c r="C2629" t="s">
        <v>1297</v>
      </c>
      <c r="D2629" s="3">
        <v>44513</v>
      </c>
    </row>
    <row r="2630" spans="3:4">
      <c r="C2630" t="s">
        <v>1297</v>
      </c>
      <c r="D2630" s="3">
        <v>44513</v>
      </c>
    </row>
    <row r="2631" spans="3:4">
      <c r="C2631" t="s">
        <v>1297</v>
      </c>
      <c r="D2631" s="3">
        <v>44513</v>
      </c>
    </row>
    <row r="2632" spans="3:4">
      <c r="C2632" t="s">
        <v>1298</v>
      </c>
      <c r="D2632" s="3">
        <v>43718</v>
      </c>
    </row>
    <row r="2633" spans="3:4">
      <c r="C2633" t="s">
        <v>1299</v>
      </c>
      <c r="D2633" s="3">
        <v>44331</v>
      </c>
    </row>
    <row r="2634" spans="3:4">
      <c r="C2634" t="s">
        <v>1299</v>
      </c>
      <c r="D2634" s="3">
        <v>44331</v>
      </c>
    </row>
    <row r="2635" spans="3:4">
      <c r="C2635" t="s">
        <v>1299</v>
      </c>
      <c r="D2635" s="3">
        <v>44331</v>
      </c>
    </row>
    <row r="2636" spans="3:4">
      <c r="C2636" t="s">
        <v>1300</v>
      </c>
      <c r="D2636" s="3">
        <v>43651</v>
      </c>
    </row>
    <row r="2637" spans="3:4">
      <c r="C2637" t="s">
        <v>1300</v>
      </c>
      <c r="D2637" s="3">
        <v>43651</v>
      </c>
    </row>
    <row r="2638" spans="3:4">
      <c r="C2638" t="s">
        <v>1301</v>
      </c>
      <c r="D2638" s="3">
        <v>43692</v>
      </c>
    </row>
    <row r="2639" spans="3:4">
      <c r="C2639" t="s">
        <v>1302</v>
      </c>
      <c r="D2639" s="3">
        <v>44359</v>
      </c>
    </row>
    <row r="2640" spans="3:4">
      <c r="C2640" t="s">
        <v>1302</v>
      </c>
      <c r="D2640" s="3">
        <v>44359</v>
      </c>
    </row>
    <row r="2641" spans="3:4">
      <c r="C2641" t="s">
        <v>1302</v>
      </c>
      <c r="D2641" s="3">
        <v>44359</v>
      </c>
    </row>
    <row r="2642" spans="3:4">
      <c r="C2642" t="s">
        <v>1302</v>
      </c>
      <c r="D2642" s="3">
        <v>44359</v>
      </c>
    </row>
    <row r="2643" spans="3:4">
      <c r="C2643" t="s">
        <v>1303</v>
      </c>
      <c r="D2643" s="3">
        <v>43516</v>
      </c>
    </row>
    <row r="2644" spans="3:4">
      <c r="C2644" t="s">
        <v>1304</v>
      </c>
      <c r="D2644" s="3">
        <v>44194</v>
      </c>
    </row>
    <row r="2645" spans="3:4">
      <c r="C2645" t="s">
        <v>1305</v>
      </c>
      <c r="D2645" s="3">
        <v>43938</v>
      </c>
    </row>
    <row r="2646" spans="3:4">
      <c r="C2646" t="s">
        <v>1305</v>
      </c>
      <c r="D2646" s="3">
        <v>43938</v>
      </c>
    </row>
    <row r="2647" spans="3:4">
      <c r="C2647" t="s">
        <v>1306</v>
      </c>
      <c r="D2647" s="3">
        <v>43350</v>
      </c>
    </row>
    <row r="2648" spans="3:4">
      <c r="C2648" t="s">
        <v>1306</v>
      </c>
      <c r="D2648" s="3">
        <v>43350</v>
      </c>
    </row>
    <row r="2649" spans="3:4">
      <c r="C2649" t="s">
        <v>1306</v>
      </c>
      <c r="D2649" s="3">
        <v>43350</v>
      </c>
    </row>
    <row r="2650" spans="3:4">
      <c r="C2650" t="s">
        <v>1306</v>
      </c>
      <c r="D2650" s="3">
        <v>43350</v>
      </c>
    </row>
    <row r="2651" spans="3:4">
      <c r="C2651" t="s">
        <v>1306</v>
      </c>
      <c r="D2651" s="3">
        <v>43350</v>
      </c>
    </row>
    <row r="2652" spans="3:4">
      <c r="C2652" t="s">
        <v>1307</v>
      </c>
      <c r="D2652" s="3">
        <v>44100</v>
      </c>
    </row>
    <row r="2653" spans="3:4">
      <c r="C2653" t="s">
        <v>1308</v>
      </c>
      <c r="D2653" s="3">
        <v>44456</v>
      </c>
    </row>
    <row r="2654" spans="3:4">
      <c r="C2654" t="s">
        <v>1308</v>
      </c>
      <c r="D2654" s="3">
        <v>44456</v>
      </c>
    </row>
    <row r="2655" spans="3:4">
      <c r="C2655" t="s">
        <v>1308</v>
      </c>
      <c r="D2655" s="3">
        <v>44456</v>
      </c>
    </row>
    <row r="2656" spans="3:4">
      <c r="C2656" t="s">
        <v>1308</v>
      </c>
      <c r="D2656" s="3">
        <v>44456</v>
      </c>
    </row>
    <row r="2657" spans="3:4">
      <c r="C2657" t="s">
        <v>1308</v>
      </c>
      <c r="D2657" s="3">
        <v>44456</v>
      </c>
    </row>
    <row r="2658" spans="3:4">
      <c r="C2658" t="s">
        <v>1308</v>
      </c>
      <c r="D2658" s="3">
        <v>44456</v>
      </c>
    </row>
    <row r="2659" spans="3:4">
      <c r="C2659" t="s">
        <v>1308</v>
      </c>
      <c r="D2659" s="3">
        <v>44456</v>
      </c>
    </row>
    <row r="2660" spans="3:4">
      <c r="C2660" t="s">
        <v>1309</v>
      </c>
      <c r="D2660" s="3">
        <v>44059</v>
      </c>
    </row>
    <row r="2661" spans="3:4">
      <c r="C2661" t="s">
        <v>1310</v>
      </c>
      <c r="D2661" s="3">
        <v>43823</v>
      </c>
    </row>
    <row r="2662" spans="3:4">
      <c r="C2662" t="s">
        <v>1311</v>
      </c>
      <c r="D2662" s="3">
        <v>44528</v>
      </c>
    </row>
    <row r="2663" spans="3:4">
      <c r="C2663" t="s">
        <v>1311</v>
      </c>
      <c r="D2663" s="3">
        <v>44528</v>
      </c>
    </row>
    <row r="2664" spans="3:4">
      <c r="C2664" t="s">
        <v>1312</v>
      </c>
      <c r="D2664" s="3">
        <v>44300</v>
      </c>
    </row>
    <row r="2665" spans="3:4">
      <c r="C2665" t="s">
        <v>1313</v>
      </c>
      <c r="D2665" s="3">
        <v>43952</v>
      </c>
    </row>
    <row r="2666" spans="3:4">
      <c r="C2666" t="s">
        <v>1313</v>
      </c>
      <c r="D2666" s="3">
        <v>43952</v>
      </c>
    </row>
    <row r="2667" spans="3:4">
      <c r="C2667" t="s">
        <v>1313</v>
      </c>
      <c r="D2667" s="3">
        <v>43952</v>
      </c>
    </row>
    <row r="2668" spans="3:4">
      <c r="C2668" t="s">
        <v>1314</v>
      </c>
      <c r="D2668" s="3">
        <v>44105</v>
      </c>
    </row>
    <row r="2669" spans="3:4">
      <c r="C2669" t="s">
        <v>1314</v>
      </c>
      <c r="D2669" s="3">
        <v>44105</v>
      </c>
    </row>
    <row r="2670" spans="3:4">
      <c r="C2670" t="s">
        <v>1315</v>
      </c>
      <c r="D2670" s="3">
        <v>43702</v>
      </c>
    </row>
    <row r="2671" spans="3:4">
      <c r="C2671" t="s">
        <v>1315</v>
      </c>
      <c r="D2671" s="3">
        <v>43702</v>
      </c>
    </row>
    <row r="2672" spans="3:4">
      <c r="C2672" t="s">
        <v>1316</v>
      </c>
      <c r="D2672" s="3">
        <v>43352</v>
      </c>
    </row>
    <row r="2673" spans="3:4">
      <c r="C2673" t="s">
        <v>1316</v>
      </c>
      <c r="D2673" s="3">
        <v>43352</v>
      </c>
    </row>
    <row r="2674" spans="3:4">
      <c r="C2674" t="s">
        <v>1316</v>
      </c>
      <c r="D2674" s="3">
        <v>43352</v>
      </c>
    </row>
    <row r="2675" spans="3:4">
      <c r="C2675" t="s">
        <v>1316</v>
      </c>
      <c r="D2675" s="3">
        <v>43352</v>
      </c>
    </row>
    <row r="2676" spans="3:4">
      <c r="C2676" t="s">
        <v>1317</v>
      </c>
      <c r="D2676" s="3">
        <v>44533</v>
      </c>
    </row>
    <row r="2677" spans="3:4">
      <c r="C2677" t="s">
        <v>1318</v>
      </c>
      <c r="D2677" s="3">
        <v>44527</v>
      </c>
    </row>
    <row r="2678" spans="3:4">
      <c r="C2678" t="s">
        <v>1318</v>
      </c>
      <c r="D2678" s="3">
        <v>44527</v>
      </c>
    </row>
    <row r="2679" spans="3:4">
      <c r="C2679" t="s">
        <v>1319</v>
      </c>
      <c r="D2679" s="3">
        <v>43272</v>
      </c>
    </row>
    <row r="2680" spans="3:4">
      <c r="C2680" t="s">
        <v>1319</v>
      </c>
      <c r="D2680" s="3">
        <v>43272</v>
      </c>
    </row>
    <row r="2681" spans="3:4">
      <c r="C2681" t="s">
        <v>1320</v>
      </c>
      <c r="D2681" s="3">
        <v>44217</v>
      </c>
    </row>
    <row r="2682" spans="3:4">
      <c r="C2682" t="s">
        <v>1320</v>
      </c>
      <c r="D2682" s="3">
        <v>44217</v>
      </c>
    </row>
    <row r="2683" spans="3:4">
      <c r="C2683" t="s">
        <v>1320</v>
      </c>
      <c r="D2683" s="3">
        <v>44217</v>
      </c>
    </row>
    <row r="2684" spans="3:4">
      <c r="C2684" t="s">
        <v>1320</v>
      </c>
      <c r="D2684" s="3">
        <v>44217</v>
      </c>
    </row>
    <row r="2685" spans="3:4">
      <c r="C2685" t="s">
        <v>1320</v>
      </c>
      <c r="D2685" s="3">
        <v>44217</v>
      </c>
    </row>
    <row r="2686" spans="3:4">
      <c r="C2686" t="s">
        <v>1321</v>
      </c>
      <c r="D2686" s="3">
        <v>44376</v>
      </c>
    </row>
    <row r="2687" spans="3:4">
      <c r="C2687" t="s">
        <v>1322</v>
      </c>
      <c r="D2687" s="3">
        <v>44080</v>
      </c>
    </row>
    <row r="2688" spans="3:4">
      <c r="C2688" t="s">
        <v>1322</v>
      </c>
      <c r="D2688" s="3">
        <v>44080</v>
      </c>
    </row>
    <row r="2689" spans="3:4">
      <c r="C2689" t="s">
        <v>1323</v>
      </c>
      <c r="D2689" s="3">
        <v>44047</v>
      </c>
    </row>
    <row r="2690" spans="3:4">
      <c r="C2690" t="s">
        <v>1324</v>
      </c>
      <c r="D2690" s="3">
        <v>43781</v>
      </c>
    </row>
    <row r="2691" spans="3:4">
      <c r="C2691" t="s">
        <v>1325</v>
      </c>
      <c r="D2691" s="3">
        <v>43281</v>
      </c>
    </row>
    <row r="2692" spans="3:4">
      <c r="C2692" t="s">
        <v>1326</v>
      </c>
      <c r="D2692" s="3">
        <v>44534</v>
      </c>
    </row>
    <row r="2693" spans="3:4">
      <c r="C2693" t="s">
        <v>1327</v>
      </c>
      <c r="D2693" s="3">
        <v>44071</v>
      </c>
    </row>
    <row r="2694" spans="3:4">
      <c r="C2694" t="s">
        <v>1327</v>
      </c>
      <c r="D2694" s="3">
        <v>44071</v>
      </c>
    </row>
    <row r="2695" spans="3:4">
      <c r="C2695" t="s">
        <v>1328</v>
      </c>
      <c r="D2695" s="3">
        <v>43852</v>
      </c>
    </row>
    <row r="2696" spans="3:4">
      <c r="C2696" t="s">
        <v>1329</v>
      </c>
      <c r="D2696" s="3">
        <v>43388</v>
      </c>
    </row>
    <row r="2697" spans="3:4">
      <c r="C2697" t="s">
        <v>1330</v>
      </c>
      <c r="D2697" s="3">
        <v>43868</v>
      </c>
    </row>
    <row r="2698" spans="3:4">
      <c r="C2698" t="s">
        <v>1331</v>
      </c>
      <c r="D2698" s="3">
        <v>43177</v>
      </c>
    </row>
    <row r="2699" spans="3:4">
      <c r="C2699" t="s">
        <v>1331</v>
      </c>
      <c r="D2699" s="3">
        <v>43177</v>
      </c>
    </row>
    <row r="2700" spans="3:4">
      <c r="C2700" t="s">
        <v>1331</v>
      </c>
      <c r="D2700" s="3">
        <v>43177</v>
      </c>
    </row>
    <row r="2701" spans="3:4">
      <c r="C2701" t="s">
        <v>1331</v>
      </c>
      <c r="D2701" s="3">
        <v>43177</v>
      </c>
    </row>
    <row r="2702" spans="3:4">
      <c r="C2702" t="s">
        <v>1331</v>
      </c>
      <c r="D2702" s="3">
        <v>43177</v>
      </c>
    </row>
    <row r="2703" spans="3:4">
      <c r="C2703" t="s">
        <v>1331</v>
      </c>
      <c r="D2703" s="3">
        <v>43177</v>
      </c>
    </row>
    <row r="2704" spans="3:4">
      <c r="C2704" t="s">
        <v>1331</v>
      </c>
      <c r="D2704" s="3">
        <v>43177</v>
      </c>
    </row>
    <row r="2705" spans="3:4">
      <c r="C2705" t="s">
        <v>1332</v>
      </c>
      <c r="D2705" s="3">
        <v>43244</v>
      </c>
    </row>
    <row r="2706" spans="3:4">
      <c r="C2706" t="s">
        <v>1333</v>
      </c>
      <c r="D2706" s="3">
        <v>44388</v>
      </c>
    </row>
    <row r="2707" spans="3:4">
      <c r="C2707" t="s">
        <v>1334</v>
      </c>
      <c r="D2707" s="3">
        <v>44363</v>
      </c>
    </row>
    <row r="2708" spans="3:4">
      <c r="C2708" t="s">
        <v>1334</v>
      </c>
      <c r="D2708" s="3">
        <v>44363</v>
      </c>
    </row>
    <row r="2709" spans="3:4">
      <c r="C2709" t="s">
        <v>1334</v>
      </c>
      <c r="D2709" s="3">
        <v>44363</v>
      </c>
    </row>
    <row r="2710" spans="3:4">
      <c r="C2710" t="s">
        <v>1335</v>
      </c>
      <c r="D2710" s="3">
        <v>43495</v>
      </c>
    </row>
    <row r="2711" spans="3:4">
      <c r="C2711" t="s">
        <v>1335</v>
      </c>
      <c r="D2711" s="3">
        <v>43495</v>
      </c>
    </row>
    <row r="2712" spans="3:4">
      <c r="C2712" t="s">
        <v>1336</v>
      </c>
      <c r="D2712" s="3">
        <v>43810</v>
      </c>
    </row>
    <row r="2713" spans="3:4">
      <c r="C2713" t="s">
        <v>1337</v>
      </c>
      <c r="D2713" s="3">
        <v>44478</v>
      </c>
    </row>
    <row r="2714" spans="3:4">
      <c r="C2714" t="s">
        <v>1338</v>
      </c>
      <c r="D2714" s="3">
        <v>44406</v>
      </c>
    </row>
    <row r="2715" spans="3:4">
      <c r="C2715" t="s">
        <v>1339</v>
      </c>
      <c r="D2715" s="3">
        <v>43215</v>
      </c>
    </row>
    <row r="2716" spans="3:4">
      <c r="C2716" t="s">
        <v>1340</v>
      </c>
      <c r="D2716" s="3">
        <v>43800</v>
      </c>
    </row>
    <row r="2717" spans="3:4">
      <c r="C2717" t="s">
        <v>1341</v>
      </c>
      <c r="D2717" s="3">
        <v>43438</v>
      </c>
    </row>
    <row r="2718" spans="3:4">
      <c r="C2718" t="s">
        <v>1342</v>
      </c>
      <c r="D2718" s="3">
        <v>44434</v>
      </c>
    </row>
    <row r="2719" spans="3:4">
      <c r="C2719" t="s">
        <v>1343</v>
      </c>
      <c r="D2719" s="3">
        <v>43350</v>
      </c>
    </row>
    <row r="2720" spans="3:4">
      <c r="C2720" t="s">
        <v>1344</v>
      </c>
      <c r="D2720" s="3">
        <v>44551</v>
      </c>
    </row>
    <row r="2721" spans="3:4">
      <c r="C2721" t="s">
        <v>1345</v>
      </c>
      <c r="D2721" s="3">
        <v>43440</v>
      </c>
    </row>
    <row r="2722" spans="3:4">
      <c r="C2722" t="s">
        <v>1346</v>
      </c>
      <c r="D2722" s="3">
        <v>43408</v>
      </c>
    </row>
    <row r="2723" spans="3:4">
      <c r="C2723" t="s">
        <v>1346</v>
      </c>
      <c r="D2723" s="3">
        <v>43408</v>
      </c>
    </row>
    <row r="2724" spans="3:4">
      <c r="C2724" t="s">
        <v>1347</v>
      </c>
      <c r="D2724" s="3">
        <v>43935</v>
      </c>
    </row>
    <row r="2725" spans="3:4">
      <c r="C2725" t="s">
        <v>1348</v>
      </c>
      <c r="D2725" s="3">
        <v>43377</v>
      </c>
    </row>
    <row r="2726" spans="3:4">
      <c r="C2726" t="s">
        <v>1348</v>
      </c>
      <c r="D2726" s="3">
        <v>43377</v>
      </c>
    </row>
    <row r="2727" spans="3:4">
      <c r="C2727" t="s">
        <v>1349</v>
      </c>
      <c r="D2727" s="3">
        <v>44507</v>
      </c>
    </row>
    <row r="2728" spans="3:4">
      <c r="C2728" t="s">
        <v>1349</v>
      </c>
      <c r="D2728" s="3">
        <v>44507</v>
      </c>
    </row>
    <row r="2729" spans="3:4">
      <c r="C2729" t="s">
        <v>1350</v>
      </c>
      <c r="D2729" s="3">
        <v>44552</v>
      </c>
    </row>
    <row r="2730" spans="3:4">
      <c r="C2730" t="s">
        <v>1350</v>
      </c>
      <c r="D2730" s="3">
        <v>44552</v>
      </c>
    </row>
    <row r="2731" spans="3:4">
      <c r="C2731" t="s">
        <v>1351</v>
      </c>
      <c r="D2731" s="3">
        <v>44240</v>
      </c>
    </row>
    <row r="2732" spans="3:4">
      <c r="C2732" t="s">
        <v>1351</v>
      </c>
      <c r="D2732" s="3">
        <v>44240</v>
      </c>
    </row>
    <row r="2733" spans="3:4">
      <c r="C2733" t="s">
        <v>1351</v>
      </c>
      <c r="D2733" s="3">
        <v>44240</v>
      </c>
    </row>
    <row r="2734" spans="3:4">
      <c r="C2734" t="s">
        <v>1352</v>
      </c>
      <c r="D2734" s="3">
        <v>43283</v>
      </c>
    </row>
    <row r="2735" spans="3:4">
      <c r="C2735" t="s">
        <v>1352</v>
      </c>
      <c r="D2735" s="3">
        <v>43283</v>
      </c>
    </row>
    <row r="2736" spans="3:4">
      <c r="C2736" t="s">
        <v>1353</v>
      </c>
      <c r="D2736" s="3">
        <v>43517</v>
      </c>
    </row>
    <row r="2737" spans="3:4">
      <c r="C2737" t="s">
        <v>1354</v>
      </c>
      <c r="D2737" s="3">
        <v>43782</v>
      </c>
    </row>
    <row r="2738" spans="3:4">
      <c r="C2738" t="s">
        <v>1354</v>
      </c>
      <c r="D2738" s="3">
        <v>43782</v>
      </c>
    </row>
    <row r="2739" spans="3:4">
      <c r="C2739" t="s">
        <v>1354</v>
      </c>
      <c r="D2739" s="3">
        <v>43782</v>
      </c>
    </row>
    <row r="2740" spans="3:4">
      <c r="C2740" t="s">
        <v>1354</v>
      </c>
      <c r="D2740" s="3">
        <v>43782</v>
      </c>
    </row>
    <row r="2741" spans="3:4">
      <c r="C2741" t="s">
        <v>1355</v>
      </c>
      <c r="D2741" s="3">
        <v>44302</v>
      </c>
    </row>
    <row r="2742" spans="3:4">
      <c r="C2742" t="s">
        <v>1355</v>
      </c>
      <c r="D2742" s="3">
        <v>44302</v>
      </c>
    </row>
    <row r="2743" spans="3:4">
      <c r="C2743" t="s">
        <v>1356</v>
      </c>
      <c r="D2743" s="3">
        <v>43886</v>
      </c>
    </row>
    <row r="2744" spans="3:4">
      <c r="C2744" t="s">
        <v>1357</v>
      </c>
      <c r="D2744" s="3">
        <v>43408</v>
      </c>
    </row>
    <row r="2745" spans="3:4">
      <c r="C2745" t="s">
        <v>1358</v>
      </c>
      <c r="D2745" s="3">
        <v>43636</v>
      </c>
    </row>
    <row r="2746" spans="3:4">
      <c r="C2746" t="s">
        <v>1358</v>
      </c>
      <c r="D2746" s="3">
        <v>43636</v>
      </c>
    </row>
    <row r="2747" spans="3:4">
      <c r="C2747" t="s">
        <v>1359</v>
      </c>
      <c r="D2747" s="3">
        <v>44415</v>
      </c>
    </row>
    <row r="2748" spans="3:4">
      <c r="C2748" t="s">
        <v>1360</v>
      </c>
      <c r="D2748" s="3">
        <v>43232</v>
      </c>
    </row>
    <row r="2749" spans="3:4">
      <c r="C2749" t="s">
        <v>1361</v>
      </c>
      <c r="D2749" s="3">
        <v>43791</v>
      </c>
    </row>
    <row r="2750" spans="3:4">
      <c r="C2750" t="s">
        <v>1362</v>
      </c>
      <c r="D2750" s="3">
        <v>43803</v>
      </c>
    </row>
    <row r="2751" spans="3:4">
      <c r="C2751" t="s">
        <v>1363</v>
      </c>
      <c r="D2751" s="3">
        <v>43259</v>
      </c>
    </row>
    <row r="2752" spans="3:4">
      <c r="C2752" t="s">
        <v>1364</v>
      </c>
      <c r="D2752" s="3">
        <v>43320</v>
      </c>
    </row>
    <row r="2753" spans="3:4">
      <c r="C2753" t="s">
        <v>1365</v>
      </c>
      <c r="D2753" s="3">
        <v>43246</v>
      </c>
    </row>
    <row r="2754" spans="3:4">
      <c r="C2754" t="s">
        <v>1366</v>
      </c>
      <c r="D2754" s="3">
        <v>43572</v>
      </c>
    </row>
    <row r="2755" spans="3:4">
      <c r="C2755" t="s">
        <v>1366</v>
      </c>
      <c r="D2755" s="3">
        <v>43572</v>
      </c>
    </row>
    <row r="2756" spans="3:4">
      <c r="C2756" t="s">
        <v>1366</v>
      </c>
      <c r="D2756" s="3">
        <v>43572</v>
      </c>
    </row>
    <row r="2757" spans="3:4">
      <c r="C2757" t="s">
        <v>1366</v>
      </c>
      <c r="D2757" s="3">
        <v>43572</v>
      </c>
    </row>
    <row r="2758" spans="3:4">
      <c r="C2758" t="s">
        <v>1366</v>
      </c>
      <c r="D2758" s="3">
        <v>43572</v>
      </c>
    </row>
    <row r="2759" spans="3:4">
      <c r="C2759" t="s">
        <v>1367</v>
      </c>
      <c r="D2759" s="3">
        <v>43993</v>
      </c>
    </row>
    <row r="2760" spans="3:4">
      <c r="C2760" t="s">
        <v>1368</v>
      </c>
      <c r="D2760" s="3">
        <v>43901</v>
      </c>
    </row>
    <row r="2761" spans="3:4">
      <c r="C2761" t="s">
        <v>1368</v>
      </c>
      <c r="D2761" s="3">
        <v>43901</v>
      </c>
    </row>
    <row r="2762" spans="3:4">
      <c r="C2762" t="s">
        <v>1369</v>
      </c>
      <c r="D2762" s="3">
        <v>43246</v>
      </c>
    </row>
    <row r="2763" spans="3:4">
      <c r="C2763" t="s">
        <v>1370</v>
      </c>
      <c r="D2763" s="3">
        <v>44481</v>
      </c>
    </row>
    <row r="2764" spans="3:4">
      <c r="C2764" t="s">
        <v>1370</v>
      </c>
      <c r="D2764" s="3">
        <v>44481</v>
      </c>
    </row>
    <row r="2765" spans="3:4">
      <c r="C2765" t="s">
        <v>1371</v>
      </c>
      <c r="D2765" s="3">
        <v>44369</v>
      </c>
    </row>
    <row r="2766" spans="3:4">
      <c r="C2766" t="s">
        <v>1371</v>
      </c>
      <c r="D2766" s="3">
        <v>44369</v>
      </c>
    </row>
    <row r="2767" spans="3:4">
      <c r="C2767" t="s">
        <v>1371</v>
      </c>
      <c r="D2767" s="3">
        <v>44369</v>
      </c>
    </row>
    <row r="2768" spans="3:4">
      <c r="C2768" t="s">
        <v>1372</v>
      </c>
      <c r="D2768" s="3">
        <v>44211</v>
      </c>
    </row>
    <row r="2769" spans="3:4">
      <c r="C2769" t="s">
        <v>1372</v>
      </c>
      <c r="D2769" s="3">
        <v>44211</v>
      </c>
    </row>
    <row r="2770" spans="3:4">
      <c r="C2770" t="s">
        <v>1373</v>
      </c>
      <c r="D2770" s="3">
        <v>43557</v>
      </c>
    </row>
    <row r="2771" spans="3:4">
      <c r="C2771" t="s">
        <v>1373</v>
      </c>
      <c r="D2771" s="3">
        <v>43557</v>
      </c>
    </row>
    <row r="2772" spans="3:4">
      <c r="C2772" t="s">
        <v>1373</v>
      </c>
      <c r="D2772" s="3">
        <v>43557</v>
      </c>
    </row>
    <row r="2773" spans="3:4">
      <c r="C2773" t="s">
        <v>1374</v>
      </c>
      <c r="D2773" s="3">
        <v>44077</v>
      </c>
    </row>
    <row r="2774" spans="3:4">
      <c r="C2774" t="s">
        <v>1375</v>
      </c>
      <c r="D2774" s="3">
        <v>44540</v>
      </c>
    </row>
    <row r="2775" spans="3:4">
      <c r="C2775" t="s">
        <v>1376</v>
      </c>
      <c r="D2775" s="3">
        <v>44157</v>
      </c>
    </row>
    <row r="2776" spans="3:4">
      <c r="C2776" t="s">
        <v>1377</v>
      </c>
      <c r="D2776" s="3">
        <v>44511</v>
      </c>
    </row>
    <row r="2777" spans="3:4">
      <c r="C2777" t="s">
        <v>1378</v>
      </c>
      <c r="D2777" s="3">
        <v>44125</v>
      </c>
    </row>
    <row r="2778" spans="3:4">
      <c r="C2778" t="s">
        <v>1379</v>
      </c>
      <c r="D2778" s="3">
        <v>43820</v>
      </c>
    </row>
    <row r="2779" spans="3:4">
      <c r="C2779" t="s">
        <v>1380</v>
      </c>
      <c r="D2779" s="3">
        <v>43663</v>
      </c>
    </row>
    <row r="2780" spans="3:4">
      <c r="C2780" t="s">
        <v>1381</v>
      </c>
      <c r="D2780" s="3">
        <v>44316</v>
      </c>
    </row>
    <row r="2781" spans="3:4">
      <c r="C2781" t="s">
        <v>1381</v>
      </c>
      <c r="D2781" s="3">
        <v>44316</v>
      </c>
    </row>
    <row r="2782" spans="3:4">
      <c r="C2782" t="s">
        <v>1382</v>
      </c>
      <c r="D2782" s="3">
        <v>44322</v>
      </c>
    </row>
    <row r="2783" spans="3:4">
      <c r="C2783" t="s">
        <v>1383</v>
      </c>
      <c r="D2783" s="3">
        <v>44520</v>
      </c>
    </row>
    <row r="2784" spans="3:4">
      <c r="C2784" t="s">
        <v>1384</v>
      </c>
      <c r="D2784" s="3">
        <v>44146</v>
      </c>
    </row>
    <row r="2785" spans="3:4">
      <c r="C2785" t="s">
        <v>1385</v>
      </c>
      <c r="D2785" s="3">
        <v>44140</v>
      </c>
    </row>
    <row r="2786" spans="3:4">
      <c r="C2786" t="s">
        <v>1386</v>
      </c>
      <c r="D2786" s="3">
        <v>44113</v>
      </c>
    </row>
    <row r="2787" spans="3:4">
      <c r="C2787" t="s">
        <v>1387</v>
      </c>
      <c r="D2787" s="3">
        <v>43729</v>
      </c>
    </row>
    <row r="2788" spans="3:4">
      <c r="C2788" t="s">
        <v>1387</v>
      </c>
      <c r="D2788" s="3">
        <v>43729</v>
      </c>
    </row>
    <row r="2789" spans="3:4">
      <c r="C2789" t="s">
        <v>1388</v>
      </c>
      <c r="D2789" s="3">
        <v>43436</v>
      </c>
    </row>
    <row r="2790" spans="3:4">
      <c r="C2790" t="s">
        <v>1388</v>
      </c>
      <c r="D2790" s="3">
        <v>43436</v>
      </c>
    </row>
    <row r="2791" spans="3:4">
      <c r="C2791" t="s">
        <v>1388</v>
      </c>
      <c r="D2791" s="3">
        <v>43436</v>
      </c>
    </row>
    <row r="2792" spans="3:4">
      <c r="C2792" t="s">
        <v>1389</v>
      </c>
      <c r="D2792" s="3">
        <v>43364</v>
      </c>
    </row>
    <row r="2793" spans="3:4">
      <c r="C2793" t="s">
        <v>1389</v>
      </c>
      <c r="D2793" s="3">
        <v>43364</v>
      </c>
    </row>
    <row r="2794" spans="3:4">
      <c r="C2794" t="s">
        <v>1389</v>
      </c>
      <c r="D2794" s="3">
        <v>43364</v>
      </c>
    </row>
    <row r="2795" spans="3:4">
      <c r="C2795" t="s">
        <v>1390</v>
      </c>
      <c r="D2795" s="3">
        <v>43202</v>
      </c>
    </row>
    <row r="2796" spans="3:4">
      <c r="C2796" t="s">
        <v>1390</v>
      </c>
      <c r="D2796" s="3">
        <v>43202</v>
      </c>
    </row>
    <row r="2797" spans="3:4">
      <c r="C2797" t="s">
        <v>1390</v>
      </c>
      <c r="D2797" s="3">
        <v>43202</v>
      </c>
    </row>
    <row r="2798" spans="3:4">
      <c r="C2798" t="s">
        <v>1390</v>
      </c>
      <c r="D2798" s="3">
        <v>43202</v>
      </c>
    </row>
    <row r="2799" spans="3:4">
      <c r="C2799" t="s">
        <v>1391</v>
      </c>
      <c r="D2799" s="3">
        <v>44489</v>
      </c>
    </row>
    <row r="2800" spans="3:4">
      <c r="C2800" t="s">
        <v>1391</v>
      </c>
      <c r="D2800" s="3">
        <v>44489</v>
      </c>
    </row>
    <row r="2801" spans="3:4">
      <c r="C2801" t="s">
        <v>1391</v>
      </c>
      <c r="D2801" s="3">
        <v>44489</v>
      </c>
    </row>
    <row r="2802" spans="3:4">
      <c r="C2802" t="s">
        <v>1392</v>
      </c>
      <c r="D2802" s="3">
        <v>44129</v>
      </c>
    </row>
    <row r="2803" spans="3:4">
      <c r="C2803" t="s">
        <v>1393</v>
      </c>
      <c r="D2803" s="3">
        <v>43770</v>
      </c>
    </row>
    <row r="2804" spans="3:4">
      <c r="C2804" t="s">
        <v>1394</v>
      </c>
      <c r="D2804" s="3">
        <v>44503</v>
      </c>
    </row>
    <row r="2805" spans="3:4">
      <c r="C2805" t="s">
        <v>1395</v>
      </c>
      <c r="D2805" s="3">
        <v>43597</v>
      </c>
    </row>
    <row r="2806" spans="3:4">
      <c r="C2806" t="s">
        <v>1395</v>
      </c>
      <c r="D2806" s="3">
        <v>43597</v>
      </c>
    </row>
    <row r="2807" spans="3:4">
      <c r="C2807" t="s">
        <v>1396</v>
      </c>
      <c r="D2807" s="3">
        <v>43715</v>
      </c>
    </row>
    <row r="2808" spans="3:4">
      <c r="C2808" t="s">
        <v>1397</v>
      </c>
      <c r="D2808" s="3">
        <v>43671</v>
      </c>
    </row>
    <row r="2809" spans="3:4">
      <c r="C2809" t="s">
        <v>1397</v>
      </c>
      <c r="D2809" s="3">
        <v>43671</v>
      </c>
    </row>
    <row r="2810" spans="3:4">
      <c r="C2810" t="s">
        <v>1397</v>
      </c>
      <c r="D2810" s="3">
        <v>43671</v>
      </c>
    </row>
    <row r="2811" spans="3:4">
      <c r="C2811" t="s">
        <v>1397</v>
      </c>
      <c r="D2811" s="3">
        <v>43671</v>
      </c>
    </row>
    <row r="2812" spans="3:4">
      <c r="C2812" t="s">
        <v>1398</v>
      </c>
      <c r="D2812" s="3">
        <v>43785</v>
      </c>
    </row>
    <row r="2813" spans="3:4">
      <c r="C2813" t="s">
        <v>1398</v>
      </c>
      <c r="D2813" s="3">
        <v>43785</v>
      </c>
    </row>
    <row r="2814" spans="3:4">
      <c r="C2814" t="s">
        <v>1398</v>
      </c>
      <c r="D2814" s="3">
        <v>43785</v>
      </c>
    </row>
    <row r="2815" spans="3:4">
      <c r="C2815" t="s">
        <v>1398</v>
      </c>
      <c r="D2815" s="3">
        <v>43785</v>
      </c>
    </row>
    <row r="2816" spans="3:4">
      <c r="C2816" t="s">
        <v>1398</v>
      </c>
      <c r="D2816" s="3">
        <v>43785</v>
      </c>
    </row>
    <row r="2817" spans="3:4">
      <c r="C2817" t="s">
        <v>1399</v>
      </c>
      <c r="D2817" s="3">
        <v>43709</v>
      </c>
    </row>
    <row r="2818" spans="3:4">
      <c r="C2818" t="s">
        <v>1399</v>
      </c>
      <c r="D2818" s="3">
        <v>43709</v>
      </c>
    </row>
    <row r="2819" spans="3:4">
      <c r="C2819" t="s">
        <v>1399</v>
      </c>
      <c r="D2819" s="3">
        <v>43709</v>
      </c>
    </row>
    <row r="2820" spans="3:4">
      <c r="C2820" t="s">
        <v>1399</v>
      </c>
      <c r="D2820" s="3">
        <v>43709</v>
      </c>
    </row>
    <row r="2821" spans="3:4">
      <c r="C2821" t="s">
        <v>1400</v>
      </c>
      <c r="D2821" s="3">
        <v>43956</v>
      </c>
    </row>
    <row r="2822" spans="3:4">
      <c r="C2822" t="s">
        <v>1400</v>
      </c>
      <c r="D2822" s="3">
        <v>43956</v>
      </c>
    </row>
    <row r="2823" spans="3:4">
      <c r="C2823" t="s">
        <v>1401</v>
      </c>
      <c r="D2823" s="3">
        <v>44196</v>
      </c>
    </row>
    <row r="2824" spans="3:4">
      <c r="C2824" t="s">
        <v>1402</v>
      </c>
      <c r="D2824" s="3">
        <v>44457</v>
      </c>
    </row>
    <row r="2825" spans="3:4">
      <c r="C2825" t="s">
        <v>1402</v>
      </c>
      <c r="D2825" s="3">
        <v>44457</v>
      </c>
    </row>
    <row r="2826" spans="3:4">
      <c r="C2826" t="s">
        <v>1403</v>
      </c>
      <c r="D2826" s="3">
        <v>43368</v>
      </c>
    </row>
    <row r="2827" spans="3:4">
      <c r="C2827" t="s">
        <v>1403</v>
      </c>
      <c r="D2827" s="3">
        <v>43368</v>
      </c>
    </row>
    <row r="2828" spans="3:4">
      <c r="C2828" t="s">
        <v>1403</v>
      </c>
      <c r="D2828" s="3">
        <v>43368</v>
      </c>
    </row>
    <row r="2829" spans="3:4">
      <c r="C2829" t="s">
        <v>1403</v>
      </c>
      <c r="D2829" s="3">
        <v>43368</v>
      </c>
    </row>
    <row r="2830" spans="3:4">
      <c r="C2830" t="s">
        <v>1404</v>
      </c>
      <c r="D2830" s="3">
        <v>43944</v>
      </c>
    </row>
    <row r="2831" spans="3:4">
      <c r="C2831" t="s">
        <v>1404</v>
      </c>
      <c r="D2831" s="3">
        <v>43944</v>
      </c>
    </row>
    <row r="2832" spans="3:4">
      <c r="C2832" t="s">
        <v>1404</v>
      </c>
      <c r="D2832" s="3">
        <v>43944</v>
      </c>
    </row>
    <row r="2833" spans="3:4">
      <c r="C2833" t="s">
        <v>1405</v>
      </c>
      <c r="D2833" s="3">
        <v>43405</v>
      </c>
    </row>
    <row r="2834" spans="3:4">
      <c r="C2834" t="s">
        <v>1405</v>
      </c>
      <c r="D2834" s="3">
        <v>43405</v>
      </c>
    </row>
    <row r="2835" spans="3:4">
      <c r="C2835" t="s">
        <v>1406</v>
      </c>
      <c r="D2835" s="3">
        <v>44222</v>
      </c>
    </row>
    <row r="2836" spans="3:4">
      <c r="C2836" t="s">
        <v>1406</v>
      </c>
      <c r="D2836" s="3">
        <v>44222</v>
      </c>
    </row>
    <row r="2837" spans="3:4">
      <c r="C2837" t="s">
        <v>1407</v>
      </c>
      <c r="D2837" s="3">
        <v>44511</v>
      </c>
    </row>
    <row r="2838" spans="3:4">
      <c r="C2838" t="s">
        <v>1407</v>
      </c>
      <c r="D2838" s="3">
        <v>44511</v>
      </c>
    </row>
    <row r="2839" spans="3:4">
      <c r="C2839" t="s">
        <v>1407</v>
      </c>
      <c r="D2839" s="3">
        <v>44511</v>
      </c>
    </row>
    <row r="2840" spans="3:4">
      <c r="C2840" t="s">
        <v>1408</v>
      </c>
      <c r="D2840" s="3">
        <v>43991</v>
      </c>
    </row>
    <row r="2841" spans="3:4">
      <c r="C2841" t="s">
        <v>1409</v>
      </c>
      <c r="D2841" s="3">
        <v>43711</v>
      </c>
    </row>
    <row r="2842" spans="3:4">
      <c r="C2842" t="s">
        <v>1410</v>
      </c>
      <c r="D2842" s="3">
        <v>43173</v>
      </c>
    </row>
    <row r="2843" spans="3:4">
      <c r="C2843" t="s">
        <v>1411</v>
      </c>
      <c r="D2843" s="3">
        <v>44439</v>
      </c>
    </row>
    <row r="2844" spans="3:4">
      <c r="C2844" t="s">
        <v>1412</v>
      </c>
      <c r="D2844" s="3">
        <v>44278</v>
      </c>
    </row>
    <row r="2845" spans="3:4">
      <c r="C2845" t="s">
        <v>1413</v>
      </c>
      <c r="D2845" s="3">
        <v>44334</v>
      </c>
    </row>
    <row r="2846" spans="3:4">
      <c r="C2846" t="s">
        <v>1414</v>
      </c>
      <c r="D2846" s="3">
        <v>44192</v>
      </c>
    </row>
    <row r="2847" spans="3:4">
      <c r="C2847" t="s">
        <v>1415</v>
      </c>
      <c r="D2847" s="3">
        <v>44517</v>
      </c>
    </row>
    <row r="2848" spans="3:4">
      <c r="C2848" t="s">
        <v>1416</v>
      </c>
      <c r="D2848" s="3">
        <v>44449</v>
      </c>
    </row>
    <row r="2849" spans="3:4">
      <c r="C2849" t="s">
        <v>1417</v>
      </c>
      <c r="D2849" s="3">
        <v>44294</v>
      </c>
    </row>
    <row r="2850" spans="3:4">
      <c r="C2850" t="s">
        <v>1417</v>
      </c>
      <c r="D2850" s="3">
        <v>44294</v>
      </c>
    </row>
    <row r="2851" spans="3:4">
      <c r="C2851" t="s">
        <v>1418</v>
      </c>
      <c r="D2851" s="3">
        <v>44163</v>
      </c>
    </row>
    <row r="2852" spans="3:4">
      <c r="C2852" t="s">
        <v>1419</v>
      </c>
      <c r="D2852" s="3">
        <v>43984</v>
      </c>
    </row>
    <row r="2853" spans="3:4">
      <c r="C2853" t="s">
        <v>1420</v>
      </c>
      <c r="D2853" s="3">
        <v>44547</v>
      </c>
    </row>
    <row r="2854" spans="3:4">
      <c r="C2854" t="s">
        <v>1421</v>
      </c>
      <c r="D2854" s="3">
        <v>43909</v>
      </c>
    </row>
    <row r="2855" spans="3:4">
      <c r="C2855" t="s">
        <v>1421</v>
      </c>
      <c r="D2855" s="3">
        <v>43909</v>
      </c>
    </row>
    <row r="2856" spans="3:4">
      <c r="C2856" t="s">
        <v>1422</v>
      </c>
      <c r="D2856" s="3">
        <v>44428</v>
      </c>
    </row>
    <row r="2857" spans="3:4">
      <c r="C2857" t="s">
        <v>1423</v>
      </c>
      <c r="D2857" s="3">
        <v>44402</v>
      </c>
    </row>
    <row r="2858" spans="3:4">
      <c r="C2858" t="s">
        <v>1424</v>
      </c>
      <c r="D2858" s="3">
        <v>44069</v>
      </c>
    </row>
    <row r="2859" spans="3:4">
      <c r="C2859" t="s">
        <v>1425</v>
      </c>
      <c r="D2859" s="3">
        <v>44058</v>
      </c>
    </row>
    <row r="2860" spans="3:4">
      <c r="C2860" t="s">
        <v>1426</v>
      </c>
      <c r="D2860" s="3">
        <v>44335</v>
      </c>
    </row>
    <row r="2861" spans="3:4">
      <c r="C2861" t="s">
        <v>1426</v>
      </c>
      <c r="D2861" s="3">
        <v>44335</v>
      </c>
    </row>
    <row r="2862" spans="3:4">
      <c r="C2862" t="s">
        <v>1426</v>
      </c>
      <c r="D2862" s="3">
        <v>44335</v>
      </c>
    </row>
    <row r="2863" spans="3:4">
      <c r="C2863" t="s">
        <v>1426</v>
      </c>
      <c r="D2863" s="3">
        <v>44335</v>
      </c>
    </row>
    <row r="2864" spans="3:4">
      <c r="C2864" t="s">
        <v>1427</v>
      </c>
      <c r="D2864" s="3">
        <v>44420</v>
      </c>
    </row>
    <row r="2865" spans="3:4">
      <c r="C2865" t="s">
        <v>1428</v>
      </c>
      <c r="D2865" s="3">
        <v>44421</v>
      </c>
    </row>
    <row r="2866" spans="3:4">
      <c r="C2866" t="s">
        <v>1428</v>
      </c>
      <c r="D2866" s="3">
        <v>44421</v>
      </c>
    </row>
    <row r="2867" spans="3:4">
      <c r="C2867" t="s">
        <v>1428</v>
      </c>
      <c r="D2867" s="3">
        <v>44421</v>
      </c>
    </row>
    <row r="2868" spans="3:4">
      <c r="C2868" t="s">
        <v>1428</v>
      </c>
      <c r="D2868" s="3">
        <v>44421</v>
      </c>
    </row>
    <row r="2869" spans="3:4">
      <c r="C2869" t="s">
        <v>1429</v>
      </c>
      <c r="D2869" s="3">
        <v>44145</v>
      </c>
    </row>
    <row r="2870" spans="3:4">
      <c r="C2870" t="s">
        <v>1429</v>
      </c>
      <c r="D2870" s="3">
        <v>44145</v>
      </c>
    </row>
    <row r="2871" spans="3:4">
      <c r="C2871" t="s">
        <v>1430</v>
      </c>
      <c r="D2871" s="3">
        <v>44359</v>
      </c>
    </row>
    <row r="2872" spans="3:4">
      <c r="C2872" t="s">
        <v>1431</v>
      </c>
      <c r="D2872" s="3">
        <v>43181</v>
      </c>
    </row>
    <row r="2873" spans="3:4">
      <c r="C2873" t="s">
        <v>1431</v>
      </c>
      <c r="D2873" s="3">
        <v>43181</v>
      </c>
    </row>
    <row r="2874" spans="3:4">
      <c r="C2874" t="s">
        <v>1432</v>
      </c>
      <c r="D2874" s="3">
        <v>44362</v>
      </c>
    </row>
    <row r="2875" spans="3:4">
      <c r="C2875" t="s">
        <v>1433</v>
      </c>
      <c r="D2875" s="3">
        <v>44516</v>
      </c>
    </row>
    <row r="2876" spans="3:4">
      <c r="C2876" t="s">
        <v>1434</v>
      </c>
      <c r="D2876" s="3">
        <v>44559</v>
      </c>
    </row>
    <row r="2877" spans="3:4">
      <c r="C2877" t="s">
        <v>1435</v>
      </c>
      <c r="D2877" s="3">
        <v>43851</v>
      </c>
    </row>
    <row r="2878" spans="3:4">
      <c r="C2878" t="s">
        <v>1435</v>
      </c>
      <c r="D2878" s="3">
        <v>43851</v>
      </c>
    </row>
    <row r="2879" spans="3:4">
      <c r="C2879" t="s">
        <v>1436</v>
      </c>
      <c r="D2879" s="3">
        <v>43845</v>
      </c>
    </row>
    <row r="2880" spans="3:4">
      <c r="C2880" t="s">
        <v>1436</v>
      </c>
      <c r="D2880" s="3">
        <v>43845</v>
      </c>
    </row>
    <row r="2881" spans="3:4">
      <c r="C2881" t="s">
        <v>1436</v>
      </c>
      <c r="D2881" s="3">
        <v>43845</v>
      </c>
    </row>
    <row r="2882" spans="3:4">
      <c r="C2882" t="s">
        <v>1437</v>
      </c>
      <c r="D2882" s="3">
        <v>44093</v>
      </c>
    </row>
    <row r="2883" spans="3:4">
      <c r="C2883" t="s">
        <v>1437</v>
      </c>
      <c r="D2883" s="3">
        <v>44093</v>
      </c>
    </row>
    <row r="2884" spans="3:4">
      <c r="C2884" t="s">
        <v>1438</v>
      </c>
      <c r="D2884" s="3">
        <v>43152</v>
      </c>
    </row>
    <row r="2885" spans="3:4">
      <c r="C2885" t="s">
        <v>1439</v>
      </c>
      <c r="D2885" s="3">
        <v>44146</v>
      </c>
    </row>
    <row r="2886" spans="3:4">
      <c r="C2886" t="s">
        <v>1440</v>
      </c>
      <c r="D2886" s="3">
        <v>43860</v>
      </c>
    </row>
    <row r="2887" spans="3:4">
      <c r="C2887" t="s">
        <v>1441</v>
      </c>
      <c r="D2887" s="3">
        <v>44122</v>
      </c>
    </row>
    <row r="2888" spans="3:4">
      <c r="C2888" t="s">
        <v>1442</v>
      </c>
      <c r="D2888" s="3">
        <v>44548</v>
      </c>
    </row>
    <row r="2889" spans="3:4">
      <c r="C2889" t="s">
        <v>1442</v>
      </c>
      <c r="D2889" s="3">
        <v>44548</v>
      </c>
    </row>
    <row r="2890" spans="3:4">
      <c r="C2890" t="s">
        <v>1442</v>
      </c>
      <c r="D2890" s="3">
        <v>44548</v>
      </c>
    </row>
    <row r="2891" spans="3:4">
      <c r="C2891" t="s">
        <v>1443</v>
      </c>
      <c r="D2891" s="3">
        <v>44502</v>
      </c>
    </row>
    <row r="2892" spans="3:4">
      <c r="C2892" t="s">
        <v>1444</v>
      </c>
      <c r="D2892" s="3">
        <v>43219</v>
      </c>
    </row>
    <row r="2893" spans="3:4">
      <c r="C2893" t="s">
        <v>1444</v>
      </c>
      <c r="D2893" s="3">
        <v>43219</v>
      </c>
    </row>
    <row r="2894" spans="3:4">
      <c r="C2894" t="s">
        <v>1445</v>
      </c>
      <c r="D2894" s="3">
        <v>44492</v>
      </c>
    </row>
    <row r="2895" spans="3:4">
      <c r="C2895" t="s">
        <v>1445</v>
      </c>
      <c r="D2895" s="3">
        <v>44492</v>
      </c>
    </row>
    <row r="2896" spans="3:4">
      <c r="C2896" t="s">
        <v>1445</v>
      </c>
      <c r="D2896" s="3">
        <v>44492</v>
      </c>
    </row>
    <row r="2897" spans="3:4">
      <c r="C2897" t="s">
        <v>1445</v>
      </c>
      <c r="D2897" s="3">
        <v>44492</v>
      </c>
    </row>
    <row r="2898" spans="3:4">
      <c r="C2898" t="s">
        <v>1446</v>
      </c>
      <c r="D2898" s="3">
        <v>43189</v>
      </c>
    </row>
    <row r="2899" spans="3:4">
      <c r="C2899" t="s">
        <v>1447</v>
      </c>
      <c r="D2899" s="3">
        <v>43834</v>
      </c>
    </row>
    <row r="2900" spans="3:4">
      <c r="C2900" t="s">
        <v>1448</v>
      </c>
      <c r="D2900" s="3">
        <v>43581</v>
      </c>
    </row>
    <row r="2901" spans="3:4">
      <c r="C2901" t="s">
        <v>1449</v>
      </c>
      <c r="D2901" s="3">
        <v>43720</v>
      </c>
    </row>
    <row r="2902" spans="3:4">
      <c r="C2902" t="s">
        <v>1449</v>
      </c>
      <c r="D2902" s="3">
        <v>43720</v>
      </c>
    </row>
    <row r="2903" spans="3:4">
      <c r="C2903" t="s">
        <v>1450</v>
      </c>
      <c r="D2903" s="3">
        <v>44450</v>
      </c>
    </row>
    <row r="2904" spans="3:4">
      <c r="C2904" t="s">
        <v>1451</v>
      </c>
      <c r="D2904" s="3">
        <v>43994</v>
      </c>
    </row>
    <row r="2905" spans="3:4">
      <c r="C2905" t="s">
        <v>1452</v>
      </c>
      <c r="D2905" s="3">
        <v>44009</v>
      </c>
    </row>
    <row r="2906" spans="3:4">
      <c r="C2906" t="s">
        <v>1452</v>
      </c>
      <c r="D2906" s="3">
        <v>44009</v>
      </c>
    </row>
    <row r="2907" spans="3:4">
      <c r="C2907" t="s">
        <v>1453</v>
      </c>
      <c r="D2907" s="3">
        <v>43369</v>
      </c>
    </row>
    <row r="2908" spans="3:4">
      <c r="C2908" t="s">
        <v>1454</v>
      </c>
      <c r="D2908" s="3">
        <v>44503</v>
      </c>
    </row>
    <row r="2909" spans="3:4">
      <c r="C2909" t="s">
        <v>1454</v>
      </c>
      <c r="D2909" s="3">
        <v>44503</v>
      </c>
    </row>
    <row r="2910" spans="3:4">
      <c r="C2910" t="s">
        <v>1454</v>
      </c>
      <c r="D2910" s="3">
        <v>44503</v>
      </c>
    </row>
    <row r="2911" spans="3:4">
      <c r="C2911" t="s">
        <v>1455</v>
      </c>
      <c r="D2911" s="3">
        <v>44246</v>
      </c>
    </row>
    <row r="2912" spans="3:4">
      <c r="C2912" t="s">
        <v>1456</v>
      </c>
      <c r="D2912" s="3">
        <v>43774</v>
      </c>
    </row>
    <row r="2913" spans="3:4">
      <c r="C2913" t="s">
        <v>1457</v>
      </c>
      <c r="D2913" s="3">
        <v>43267</v>
      </c>
    </row>
    <row r="2914" spans="3:4">
      <c r="C2914" t="s">
        <v>1457</v>
      </c>
      <c r="D2914" s="3">
        <v>43267</v>
      </c>
    </row>
    <row r="2915" spans="3:4">
      <c r="C2915" t="s">
        <v>1457</v>
      </c>
      <c r="D2915" s="3">
        <v>43267</v>
      </c>
    </row>
    <row r="2916" spans="3:4">
      <c r="C2916" t="s">
        <v>1458</v>
      </c>
      <c r="D2916" s="3">
        <v>43750</v>
      </c>
    </row>
    <row r="2917" spans="3:4">
      <c r="C2917" t="s">
        <v>1458</v>
      </c>
      <c r="D2917" s="3">
        <v>43750</v>
      </c>
    </row>
    <row r="2918" spans="3:4">
      <c r="C2918" t="s">
        <v>1458</v>
      </c>
      <c r="D2918" s="3">
        <v>43750</v>
      </c>
    </row>
    <row r="2919" spans="3:4">
      <c r="C2919" t="s">
        <v>1459</v>
      </c>
      <c r="D2919" s="3">
        <v>44435</v>
      </c>
    </row>
    <row r="2920" spans="3:4">
      <c r="C2920" t="s">
        <v>1460</v>
      </c>
      <c r="D2920" s="3">
        <v>44158</v>
      </c>
    </row>
    <row r="2921" spans="3:4">
      <c r="C2921" t="s">
        <v>1460</v>
      </c>
      <c r="D2921" s="3">
        <v>44158</v>
      </c>
    </row>
    <row r="2922" spans="3:4">
      <c r="C2922" t="s">
        <v>1460</v>
      </c>
      <c r="D2922" s="3">
        <v>44158</v>
      </c>
    </row>
    <row r="2923" spans="3:4">
      <c r="C2923" t="s">
        <v>1461</v>
      </c>
      <c r="D2923" s="3">
        <v>44226</v>
      </c>
    </row>
    <row r="2924" spans="3:4">
      <c r="C2924" t="s">
        <v>1462</v>
      </c>
      <c r="D2924" s="3">
        <v>43799</v>
      </c>
    </row>
    <row r="2925" spans="3:4">
      <c r="C2925" t="s">
        <v>1463</v>
      </c>
      <c r="D2925" s="3">
        <v>43279</v>
      </c>
    </row>
    <row r="2926" spans="3:4">
      <c r="C2926" t="s">
        <v>1464</v>
      </c>
      <c r="D2926" s="3">
        <v>43345</v>
      </c>
    </row>
    <row r="2927" spans="3:4">
      <c r="C2927" t="s">
        <v>1464</v>
      </c>
      <c r="D2927" s="3">
        <v>43345</v>
      </c>
    </row>
    <row r="2928" spans="3:4">
      <c r="C2928" t="s">
        <v>1465</v>
      </c>
      <c r="D2928" s="3">
        <v>44387</v>
      </c>
    </row>
    <row r="2929" spans="3:4">
      <c r="C2929" t="s">
        <v>1466</v>
      </c>
      <c r="D2929" s="3">
        <v>44351</v>
      </c>
    </row>
    <row r="2930" spans="3:4">
      <c r="C2930" t="s">
        <v>1467</v>
      </c>
      <c r="D2930" s="3">
        <v>44488</v>
      </c>
    </row>
    <row r="2931" spans="3:4">
      <c r="C2931" t="s">
        <v>1468</v>
      </c>
      <c r="D2931" s="3">
        <v>44518</v>
      </c>
    </row>
    <row r="2932" spans="3:4">
      <c r="C2932" t="s">
        <v>1469</v>
      </c>
      <c r="D2932" s="3">
        <v>43685</v>
      </c>
    </row>
    <row r="2933" spans="3:4">
      <c r="C2933" t="s">
        <v>1469</v>
      </c>
      <c r="D2933" s="3">
        <v>43685</v>
      </c>
    </row>
    <row r="2934" spans="3:4">
      <c r="C2934" t="s">
        <v>1469</v>
      </c>
      <c r="D2934" s="3">
        <v>43685</v>
      </c>
    </row>
    <row r="2935" spans="3:4">
      <c r="C2935" t="s">
        <v>1470</v>
      </c>
      <c r="D2935" s="3">
        <v>44171</v>
      </c>
    </row>
    <row r="2936" spans="3:4">
      <c r="C2936" t="s">
        <v>1470</v>
      </c>
      <c r="D2936" s="3">
        <v>44171</v>
      </c>
    </row>
    <row r="2937" spans="3:4">
      <c r="C2937" t="s">
        <v>1470</v>
      </c>
      <c r="D2937" s="3">
        <v>44171</v>
      </c>
    </row>
    <row r="2938" spans="3:4">
      <c r="C2938" t="s">
        <v>1470</v>
      </c>
      <c r="D2938" s="3">
        <v>44171</v>
      </c>
    </row>
    <row r="2939" spans="3:4">
      <c r="C2939" t="s">
        <v>1470</v>
      </c>
      <c r="D2939" s="3">
        <v>44171</v>
      </c>
    </row>
    <row r="2940" spans="3:4">
      <c r="C2940" t="s">
        <v>1470</v>
      </c>
      <c r="D2940" s="3">
        <v>44171</v>
      </c>
    </row>
    <row r="2941" spans="3:4">
      <c r="C2941" t="s">
        <v>1470</v>
      </c>
      <c r="D2941" s="3">
        <v>44171</v>
      </c>
    </row>
    <row r="2942" spans="3:4">
      <c r="C2942" t="s">
        <v>1471</v>
      </c>
      <c r="D2942" s="3">
        <v>44280</v>
      </c>
    </row>
    <row r="2943" spans="3:4">
      <c r="C2943" t="s">
        <v>1471</v>
      </c>
      <c r="D2943" s="3">
        <v>44280</v>
      </c>
    </row>
    <row r="2944" spans="3:4">
      <c r="C2944" t="s">
        <v>1471</v>
      </c>
      <c r="D2944" s="3">
        <v>44280</v>
      </c>
    </row>
    <row r="2945" spans="3:4">
      <c r="C2945" t="s">
        <v>1472</v>
      </c>
      <c r="D2945" s="3">
        <v>44519</v>
      </c>
    </row>
    <row r="2946" spans="3:4">
      <c r="C2946" t="s">
        <v>1472</v>
      </c>
      <c r="D2946" s="3">
        <v>44519</v>
      </c>
    </row>
    <row r="2947" spans="3:4">
      <c r="C2947" t="s">
        <v>1473</v>
      </c>
      <c r="D2947" s="3">
        <v>44139</v>
      </c>
    </row>
    <row r="2948" spans="3:4">
      <c r="C2948" t="s">
        <v>1474</v>
      </c>
      <c r="D2948" s="3">
        <v>44544</v>
      </c>
    </row>
    <row r="2949" spans="3:4">
      <c r="C2949" t="s">
        <v>1474</v>
      </c>
      <c r="D2949" s="3">
        <v>44544</v>
      </c>
    </row>
    <row r="2950" spans="3:4">
      <c r="C2950" t="s">
        <v>1474</v>
      </c>
      <c r="D2950" s="3">
        <v>44544</v>
      </c>
    </row>
    <row r="2951" spans="3:4">
      <c r="C2951" t="s">
        <v>1475</v>
      </c>
      <c r="D2951" s="3">
        <v>44512</v>
      </c>
    </row>
    <row r="2952" spans="3:4">
      <c r="C2952" t="s">
        <v>1475</v>
      </c>
      <c r="D2952" s="3">
        <v>44512</v>
      </c>
    </row>
    <row r="2953" spans="3:4">
      <c r="C2953" t="s">
        <v>1475</v>
      </c>
      <c r="D2953" s="3">
        <v>44512</v>
      </c>
    </row>
    <row r="2954" spans="3:4">
      <c r="C2954" t="s">
        <v>1475</v>
      </c>
      <c r="D2954" s="3">
        <v>44512</v>
      </c>
    </row>
    <row r="2955" spans="3:4">
      <c r="C2955" t="s">
        <v>1475</v>
      </c>
      <c r="D2955" s="3">
        <v>44512</v>
      </c>
    </row>
    <row r="2956" spans="3:4">
      <c r="C2956" t="s">
        <v>1475</v>
      </c>
      <c r="D2956" s="3">
        <v>44512</v>
      </c>
    </row>
    <row r="2957" spans="3:4">
      <c r="C2957" t="s">
        <v>1476</v>
      </c>
      <c r="D2957" s="3">
        <v>44061</v>
      </c>
    </row>
    <row r="2958" spans="3:4">
      <c r="C2958" t="s">
        <v>1477</v>
      </c>
      <c r="D2958" s="3">
        <v>44374</v>
      </c>
    </row>
    <row r="2959" spans="3:4">
      <c r="C2959" t="s">
        <v>1478</v>
      </c>
      <c r="D2959" s="3">
        <v>44320</v>
      </c>
    </row>
    <row r="2960" spans="3:4">
      <c r="C2960" t="s">
        <v>1479</v>
      </c>
      <c r="D2960" s="3">
        <v>43823</v>
      </c>
    </row>
    <row r="2961" spans="3:4">
      <c r="C2961" t="s">
        <v>1479</v>
      </c>
      <c r="D2961" s="3">
        <v>43823</v>
      </c>
    </row>
    <row r="2962" spans="3:4">
      <c r="C2962" t="s">
        <v>1480</v>
      </c>
      <c r="D2962" s="3">
        <v>44312</v>
      </c>
    </row>
    <row r="2963" spans="3:4">
      <c r="C2963" t="s">
        <v>1480</v>
      </c>
      <c r="D2963" s="3">
        <v>44312</v>
      </c>
    </row>
    <row r="2964" spans="3:4">
      <c r="C2964" t="s">
        <v>1481</v>
      </c>
      <c r="D2964" s="3">
        <v>44546</v>
      </c>
    </row>
    <row r="2965" spans="3:4">
      <c r="C2965" t="s">
        <v>1481</v>
      </c>
      <c r="D2965" s="3">
        <v>44546</v>
      </c>
    </row>
    <row r="2966" spans="3:4">
      <c r="C2966" t="s">
        <v>1481</v>
      </c>
      <c r="D2966" s="3">
        <v>44546</v>
      </c>
    </row>
    <row r="2967" spans="3:4">
      <c r="C2967" t="s">
        <v>1481</v>
      </c>
      <c r="D2967" s="3">
        <v>44546</v>
      </c>
    </row>
    <row r="2968" spans="3:4">
      <c r="C2968" t="s">
        <v>1482</v>
      </c>
      <c r="D2968" s="3">
        <v>43461</v>
      </c>
    </row>
    <row r="2969" spans="3:4">
      <c r="C2969" t="s">
        <v>1482</v>
      </c>
      <c r="D2969" s="3">
        <v>43461</v>
      </c>
    </row>
    <row r="2970" spans="3:4">
      <c r="C2970" t="s">
        <v>1483</v>
      </c>
      <c r="D2970" s="3">
        <v>44506</v>
      </c>
    </row>
    <row r="2971" spans="3:4">
      <c r="C2971" t="s">
        <v>1483</v>
      </c>
      <c r="D2971" s="3">
        <v>44506</v>
      </c>
    </row>
    <row r="2972" spans="3:4">
      <c r="C2972" t="s">
        <v>1483</v>
      </c>
      <c r="D2972" s="3">
        <v>44506</v>
      </c>
    </row>
    <row r="2973" spans="3:4">
      <c r="C2973" t="s">
        <v>1483</v>
      </c>
      <c r="D2973" s="3">
        <v>44506</v>
      </c>
    </row>
    <row r="2974" spans="3:4">
      <c r="C2974" t="s">
        <v>1483</v>
      </c>
      <c r="D2974" s="3">
        <v>44506</v>
      </c>
    </row>
    <row r="2975" spans="3:4">
      <c r="C2975" t="s">
        <v>1484</v>
      </c>
      <c r="D2975" s="3">
        <v>44546</v>
      </c>
    </row>
    <row r="2976" spans="3:4">
      <c r="C2976" t="s">
        <v>1485</v>
      </c>
      <c r="D2976" s="3">
        <v>43592</v>
      </c>
    </row>
    <row r="2977" spans="3:4">
      <c r="C2977" t="s">
        <v>1485</v>
      </c>
      <c r="D2977" s="3">
        <v>43592</v>
      </c>
    </row>
    <row r="2978" spans="3:4">
      <c r="C2978" t="s">
        <v>1486</v>
      </c>
      <c r="D2978" s="3">
        <v>44534</v>
      </c>
    </row>
    <row r="2979" spans="3:4">
      <c r="C2979" t="s">
        <v>1487</v>
      </c>
      <c r="D2979" s="3">
        <v>44472</v>
      </c>
    </row>
    <row r="2980" spans="3:4">
      <c r="C2980" t="s">
        <v>1488</v>
      </c>
      <c r="D2980" s="3">
        <v>43113</v>
      </c>
    </row>
    <row r="2981" spans="3:4">
      <c r="C2981" t="s">
        <v>1489</v>
      </c>
      <c r="D2981" s="3">
        <v>43628</v>
      </c>
    </row>
    <row r="2982" spans="3:4">
      <c r="C2982" t="s">
        <v>1489</v>
      </c>
      <c r="D2982" s="3">
        <v>43628</v>
      </c>
    </row>
    <row r="2983" spans="3:4">
      <c r="C2983" t="s">
        <v>1490</v>
      </c>
      <c r="D2983" s="3">
        <v>43293</v>
      </c>
    </row>
    <row r="2984" spans="3:4">
      <c r="C2984" t="s">
        <v>1490</v>
      </c>
      <c r="D2984" s="3">
        <v>43293</v>
      </c>
    </row>
    <row r="2985" spans="3:4">
      <c r="C2985" t="s">
        <v>1491</v>
      </c>
      <c r="D2985" s="3">
        <v>43440</v>
      </c>
    </row>
    <row r="2986" spans="3:4">
      <c r="C2986" t="s">
        <v>1491</v>
      </c>
      <c r="D2986" s="3">
        <v>43440</v>
      </c>
    </row>
    <row r="2987" spans="3:4">
      <c r="C2987" t="s">
        <v>1492</v>
      </c>
      <c r="D2987" s="3">
        <v>43976</v>
      </c>
    </row>
    <row r="2988" spans="3:4">
      <c r="C2988" t="s">
        <v>1492</v>
      </c>
      <c r="D2988" s="3">
        <v>43976</v>
      </c>
    </row>
    <row r="2989" spans="3:4">
      <c r="C2989" t="s">
        <v>1492</v>
      </c>
      <c r="D2989" s="3">
        <v>43976</v>
      </c>
    </row>
    <row r="2990" spans="3:4">
      <c r="C2990" t="s">
        <v>1493</v>
      </c>
      <c r="D2990" s="3">
        <v>43882</v>
      </c>
    </row>
    <row r="2991" spans="3:4">
      <c r="C2991" t="s">
        <v>1493</v>
      </c>
      <c r="D2991" s="3">
        <v>43882</v>
      </c>
    </row>
    <row r="2992" spans="3:4">
      <c r="C2992" t="s">
        <v>1493</v>
      </c>
      <c r="D2992" s="3">
        <v>43882</v>
      </c>
    </row>
    <row r="2993" spans="3:4">
      <c r="C2993" t="s">
        <v>1493</v>
      </c>
      <c r="D2993" s="3">
        <v>43882</v>
      </c>
    </row>
    <row r="2994" spans="3:4">
      <c r="C2994" t="s">
        <v>1494</v>
      </c>
      <c r="D2994" s="3">
        <v>44106</v>
      </c>
    </row>
    <row r="2995" spans="3:4">
      <c r="C2995" t="s">
        <v>1495</v>
      </c>
      <c r="D2995" s="3">
        <v>44266</v>
      </c>
    </row>
    <row r="2996" spans="3:4">
      <c r="C2996" t="s">
        <v>1496</v>
      </c>
      <c r="D2996" s="3">
        <v>44083</v>
      </c>
    </row>
    <row r="2997" spans="3:4">
      <c r="C2997" t="s">
        <v>1497</v>
      </c>
      <c r="D2997" s="3">
        <v>43295</v>
      </c>
    </row>
    <row r="2998" spans="3:4">
      <c r="C2998" t="s">
        <v>1498</v>
      </c>
      <c r="D2998" s="3">
        <v>43272</v>
      </c>
    </row>
    <row r="2999" spans="3:4">
      <c r="C2999" t="s">
        <v>1498</v>
      </c>
      <c r="D2999" s="3">
        <v>43272</v>
      </c>
    </row>
    <row r="3000" spans="3:4">
      <c r="C3000" t="s">
        <v>1498</v>
      </c>
      <c r="D3000" s="3">
        <v>43272</v>
      </c>
    </row>
    <row r="3001" spans="3:4">
      <c r="C3001" t="s">
        <v>1498</v>
      </c>
      <c r="D3001" s="3">
        <v>43272</v>
      </c>
    </row>
    <row r="3002" spans="3:4">
      <c r="C3002" t="s">
        <v>1498</v>
      </c>
      <c r="D3002" s="3">
        <v>43272</v>
      </c>
    </row>
    <row r="3003" spans="3:4">
      <c r="C3003" t="s">
        <v>1498</v>
      </c>
      <c r="D3003" s="3">
        <v>43272</v>
      </c>
    </row>
    <row r="3004" spans="3:4">
      <c r="C3004" t="s">
        <v>1499</v>
      </c>
      <c r="D3004" s="3">
        <v>43651</v>
      </c>
    </row>
    <row r="3005" spans="3:4">
      <c r="C3005" t="s">
        <v>1500</v>
      </c>
      <c r="D3005" s="3">
        <v>44546</v>
      </c>
    </row>
    <row r="3006" spans="3:4">
      <c r="C3006" t="s">
        <v>1501</v>
      </c>
      <c r="D3006" s="3">
        <v>44082</v>
      </c>
    </row>
    <row r="3007" spans="3:4">
      <c r="C3007" t="s">
        <v>1502</v>
      </c>
      <c r="D3007" s="3">
        <v>43237</v>
      </c>
    </row>
    <row r="3008" spans="3:4">
      <c r="C3008" t="s">
        <v>1503</v>
      </c>
      <c r="D3008" s="3">
        <v>44482</v>
      </c>
    </row>
    <row r="3009" spans="3:4">
      <c r="C3009" t="s">
        <v>1504</v>
      </c>
      <c r="D3009" s="3">
        <v>43397</v>
      </c>
    </row>
    <row r="3010" spans="3:4">
      <c r="C3010" t="s">
        <v>1505</v>
      </c>
      <c r="D3010" s="3">
        <v>44170</v>
      </c>
    </row>
    <row r="3011" spans="3:4">
      <c r="C3011" t="s">
        <v>1506</v>
      </c>
      <c r="D3011" s="3">
        <v>44037</v>
      </c>
    </row>
    <row r="3012" spans="3:4">
      <c r="C3012" t="s">
        <v>1507</v>
      </c>
      <c r="D3012" s="3">
        <v>44303</v>
      </c>
    </row>
    <row r="3013" spans="3:4">
      <c r="C3013" t="s">
        <v>1507</v>
      </c>
      <c r="D3013" s="3">
        <v>44303</v>
      </c>
    </row>
    <row r="3014" spans="3:4">
      <c r="C3014" t="s">
        <v>1507</v>
      </c>
      <c r="D3014" s="3">
        <v>44303</v>
      </c>
    </row>
    <row r="3015" spans="3:4">
      <c r="C3015" t="s">
        <v>1507</v>
      </c>
      <c r="D3015" s="3">
        <v>44303</v>
      </c>
    </row>
    <row r="3016" spans="3:4">
      <c r="C3016" t="s">
        <v>1507</v>
      </c>
      <c r="D3016" s="3">
        <v>44303</v>
      </c>
    </row>
    <row r="3017" spans="3:4">
      <c r="C3017" t="s">
        <v>1508</v>
      </c>
      <c r="D3017" s="3">
        <v>43725</v>
      </c>
    </row>
    <row r="3018" spans="3:4">
      <c r="C3018" t="s">
        <v>1509</v>
      </c>
      <c r="D3018" s="3">
        <v>44066</v>
      </c>
    </row>
    <row r="3019" spans="3:4">
      <c r="C3019" t="s">
        <v>1509</v>
      </c>
      <c r="D3019" s="3">
        <v>44066</v>
      </c>
    </row>
    <row r="3020" spans="3:4">
      <c r="C3020" t="s">
        <v>1509</v>
      </c>
      <c r="D3020" s="3">
        <v>44066</v>
      </c>
    </row>
    <row r="3021" spans="3:4">
      <c r="C3021" t="s">
        <v>1510</v>
      </c>
      <c r="D3021" s="3">
        <v>43777</v>
      </c>
    </row>
    <row r="3022" spans="3:4">
      <c r="C3022" t="s">
        <v>1510</v>
      </c>
      <c r="D3022" s="3">
        <v>43777</v>
      </c>
    </row>
    <row r="3023" spans="3:4">
      <c r="C3023" t="s">
        <v>1510</v>
      </c>
      <c r="D3023" s="3">
        <v>43777</v>
      </c>
    </row>
    <row r="3024" spans="3:4">
      <c r="C3024" t="s">
        <v>1510</v>
      </c>
      <c r="D3024" s="3">
        <v>43777</v>
      </c>
    </row>
    <row r="3025" spans="3:4">
      <c r="C3025" t="s">
        <v>1511</v>
      </c>
      <c r="D3025" s="3">
        <v>44517</v>
      </c>
    </row>
    <row r="3026" spans="3:4">
      <c r="C3026" t="s">
        <v>1512</v>
      </c>
      <c r="D3026" s="3">
        <v>43777</v>
      </c>
    </row>
    <row r="3027" spans="3:4">
      <c r="C3027" t="s">
        <v>1512</v>
      </c>
      <c r="D3027" s="3">
        <v>43777</v>
      </c>
    </row>
    <row r="3028" spans="3:4">
      <c r="C3028" t="s">
        <v>1513</v>
      </c>
      <c r="D3028" s="3">
        <v>44308</v>
      </c>
    </row>
    <row r="3029" spans="3:4">
      <c r="C3029" t="s">
        <v>1514</v>
      </c>
      <c r="D3029" s="3">
        <v>43336</v>
      </c>
    </row>
    <row r="3030" spans="3:4">
      <c r="C3030" t="s">
        <v>1515</v>
      </c>
      <c r="D3030" s="3">
        <v>44547</v>
      </c>
    </row>
    <row r="3031" spans="3:4">
      <c r="C3031" t="s">
        <v>1516</v>
      </c>
      <c r="D3031" s="3">
        <v>43914</v>
      </c>
    </row>
    <row r="3032" spans="3:4">
      <c r="C3032" t="s">
        <v>1517</v>
      </c>
      <c r="D3032" s="3">
        <v>43729</v>
      </c>
    </row>
    <row r="3033" spans="3:4">
      <c r="C3033" t="s">
        <v>1517</v>
      </c>
      <c r="D3033" s="3">
        <v>43729</v>
      </c>
    </row>
    <row r="3034" spans="3:4">
      <c r="C3034" t="s">
        <v>1518</v>
      </c>
      <c r="D3034" s="3">
        <v>44156</v>
      </c>
    </row>
    <row r="3035" spans="3:4">
      <c r="C3035" t="s">
        <v>1519</v>
      </c>
      <c r="D3035" s="3">
        <v>44455</v>
      </c>
    </row>
    <row r="3036" spans="3:4">
      <c r="C3036" t="s">
        <v>1520</v>
      </c>
      <c r="D3036" s="3">
        <v>43627</v>
      </c>
    </row>
    <row r="3037" spans="3:4">
      <c r="C3037" t="s">
        <v>1520</v>
      </c>
      <c r="D3037" s="3">
        <v>43627</v>
      </c>
    </row>
    <row r="3038" spans="3:4">
      <c r="C3038" t="s">
        <v>1520</v>
      </c>
      <c r="D3038" s="3">
        <v>43627</v>
      </c>
    </row>
    <row r="3039" spans="3:4">
      <c r="C3039" t="s">
        <v>1520</v>
      </c>
      <c r="D3039" s="3">
        <v>43627</v>
      </c>
    </row>
    <row r="3040" spans="3:4">
      <c r="C3040" t="s">
        <v>1520</v>
      </c>
      <c r="D3040" s="3">
        <v>43627</v>
      </c>
    </row>
    <row r="3041" spans="3:4">
      <c r="C3041" t="s">
        <v>1521</v>
      </c>
      <c r="D3041" s="3">
        <v>44472</v>
      </c>
    </row>
    <row r="3042" spans="3:4">
      <c r="C3042" t="s">
        <v>1522</v>
      </c>
      <c r="D3042" s="3">
        <v>43956</v>
      </c>
    </row>
    <row r="3043" spans="3:4">
      <c r="C3043" t="s">
        <v>1523</v>
      </c>
      <c r="D3043" s="3">
        <v>44450</v>
      </c>
    </row>
    <row r="3044" spans="3:4">
      <c r="C3044" t="s">
        <v>1523</v>
      </c>
      <c r="D3044" s="3">
        <v>44450</v>
      </c>
    </row>
    <row r="3045" spans="3:4">
      <c r="C3045" t="s">
        <v>1523</v>
      </c>
      <c r="D3045" s="3">
        <v>44450</v>
      </c>
    </row>
    <row r="3046" spans="3:4">
      <c r="C3046" t="s">
        <v>1524</v>
      </c>
      <c r="D3046" s="3">
        <v>43585</v>
      </c>
    </row>
    <row r="3047" spans="3:4">
      <c r="C3047" t="s">
        <v>1525</v>
      </c>
      <c r="D3047" s="3">
        <v>44506</v>
      </c>
    </row>
    <row r="3048" spans="3:4">
      <c r="C3048" t="s">
        <v>1525</v>
      </c>
      <c r="D3048" s="3">
        <v>44506</v>
      </c>
    </row>
    <row r="3049" spans="3:4">
      <c r="C3049" t="s">
        <v>1526</v>
      </c>
      <c r="D3049" s="3">
        <v>43373</v>
      </c>
    </row>
    <row r="3050" spans="3:4">
      <c r="C3050" t="s">
        <v>1527</v>
      </c>
      <c r="D3050" s="3">
        <v>44288</v>
      </c>
    </row>
    <row r="3051" spans="3:4">
      <c r="C3051" t="s">
        <v>1527</v>
      </c>
      <c r="D3051" s="3">
        <v>44288</v>
      </c>
    </row>
    <row r="3052" spans="3:4">
      <c r="C3052" t="s">
        <v>1528</v>
      </c>
      <c r="D3052" s="3">
        <v>44475</v>
      </c>
    </row>
    <row r="3053" spans="3:4">
      <c r="C3053" t="s">
        <v>1528</v>
      </c>
      <c r="D3053" s="3">
        <v>44475</v>
      </c>
    </row>
    <row r="3054" spans="3:4">
      <c r="C3054" t="s">
        <v>1528</v>
      </c>
      <c r="D3054" s="3">
        <v>44475</v>
      </c>
    </row>
    <row r="3055" spans="3:4">
      <c r="C3055" t="s">
        <v>1529</v>
      </c>
      <c r="D3055" s="3">
        <v>43930</v>
      </c>
    </row>
    <row r="3056" spans="3:4">
      <c r="C3056" t="s">
        <v>1529</v>
      </c>
      <c r="D3056" s="3">
        <v>43930</v>
      </c>
    </row>
    <row r="3057" spans="3:4">
      <c r="C3057" t="s">
        <v>1530</v>
      </c>
      <c r="D3057" s="3">
        <v>43705</v>
      </c>
    </row>
    <row r="3058" spans="3:4">
      <c r="C3058" t="s">
        <v>1531</v>
      </c>
      <c r="D3058" s="3">
        <v>44488</v>
      </c>
    </row>
    <row r="3059" spans="3:4">
      <c r="C3059" t="s">
        <v>1531</v>
      </c>
      <c r="D3059" s="3">
        <v>44488</v>
      </c>
    </row>
    <row r="3060" spans="3:4">
      <c r="C3060" t="s">
        <v>1531</v>
      </c>
      <c r="D3060" s="3">
        <v>44488</v>
      </c>
    </row>
    <row r="3061" spans="3:4">
      <c r="C3061" t="s">
        <v>1531</v>
      </c>
      <c r="D3061" s="3">
        <v>44488</v>
      </c>
    </row>
    <row r="3062" spans="3:4">
      <c r="C3062" t="s">
        <v>1532</v>
      </c>
      <c r="D3062" s="3">
        <v>44142</v>
      </c>
    </row>
    <row r="3063" spans="3:4">
      <c r="C3063" t="s">
        <v>1533</v>
      </c>
      <c r="D3063" s="3">
        <v>44258</v>
      </c>
    </row>
    <row r="3064" spans="3:4">
      <c r="C3064" t="s">
        <v>1534</v>
      </c>
      <c r="D3064" s="3">
        <v>43796</v>
      </c>
    </row>
    <row r="3065" spans="3:4">
      <c r="C3065" t="s">
        <v>1534</v>
      </c>
      <c r="D3065" s="3">
        <v>43796</v>
      </c>
    </row>
    <row r="3066" spans="3:4">
      <c r="C3066" t="s">
        <v>1535</v>
      </c>
      <c r="D3066" s="3">
        <v>44268</v>
      </c>
    </row>
    <row r="3067" spans="3:4">
      <c r="C3067" t="s">
        <v>1535</v>
      </c>
      <c r="D3067" s="3">
        <v>44268</v>
      </c>
    </row>
    <row r="3068" spans="3:4">
      <c r="C3068" t="s">
        <v>1535</v>
      </c>
      <c r="D3068" s="3">
        <v>44268</v>
      </c>
    </row>
    <row r="3069" spans="3:4">
      <c r="C3069" t="s">
        <v>1535</v>
      </c>
      <c r="D3069" s="3">
        <v>44268</v>
      </c>
    </row>
    <row r="3070" spans="3:4">
      <c r="C3070" t="s">
        <v>1535</v>
      </c>
      <c r="D3070" s="3">
        <v>44268</v>
      </c>
    </row>
    <row r="3071" spans="3:4">
      <c r="C3071" t="s">
        <v>1536</v>
      </c>
      <c r="D3071" s="3">
        <v>44530</v>
      </c>
    </row>
    <row r="3072" spans="3:4">
      <c r="C3072" t="s">
        <v>1537</v>
      </c>
      <c r="D3072" s="3">
        <v>43421</v>
      </c>
    </row>
    <row r="3073" spans="3:4">
      <c r="C3073" t="s">
        <v>1537</v>
      </c>
      <c r="D3073" s="3">
        <v>43421</v>
      </c>
    </row>
    <row r="3074" spans="3:4">
      <c r="C3074" t="s">
        <v>1537</v>
      </c>
      <c r="D3074" s="3">
        <v>43421</v>
      </c>
    </row>
    <row r="3075" spans="3:4">
      <c r="C3075" t="s">
        <v>1538</v>
      </c>
      <c r="D3075" s="3">
        <v>43833</v>
      </c>
    </row>
    <row r="3076" spans="3:4">
      <c r="C3076" t="s">
        <v>1539</v>
      </c>
      <c r="D3076" s="3">
        <v>43741</v>
      </c>
    </row>
    <row r="3077" spans="3:4">
      <c r="C3077" t="s">
        <v>1540</v>
      </c>
      <c r="D3077" s="3">
        <v>43301</v>
      </c>
    </row>
    <row r="3078" spans="3:4">
      <c r="C3078" t="s">
        <v>1540</v>
      </c>
      <c r="D3078" s="3">
        <v>43301</v>
      </c>
    </row>
    <row r="3079" spans="3:4">
      <c r="C3079" t="s">
        <v>1540</v>
      </c>
      <c r="D3079" s="3">
        <v>43301</v>
      </c>
    </row>
    <row r="3080" spans="3:4">
      <c r="C3080" t="s">
        <v>1541</v>
      </c>
      <c r="D3080" s="3">
        <v>43241</v>
      </c>
    </row>
    <row r="3081" spans="3:4">
      <c r="C3081" t="s">
        <v>1542</v>
      </c>
      <c r="D3081" s="3">
        <v>44443</v>
      </c>
    </row>
    <row r="3082" spans="3:4">
      <c r="C3082" t="s">
        <v>1542</v>
      </c>
      <c r="D3082" s="3">
        <v>44443</v>
      </c>
    </row>
    <row r="3083" spans="3:4">
      <c r="C3083" t="s">
        <v>1543</v>
      </c>
      <c r="D3083" s="3">
        <v>44343</v>
      </c>
    </row>
    <row r="3084" spans="3:4">
      <c r="C3084" t="s">
        <v>1543</v>
      </c>
      <c r="D3084" s="3">
        <v>44343</v>
      </c>
    </row>
    <row r="3085" spans="3:4">
      <c r="C3085" t="s">
        <v>1544</v>
      </c>
      <c r="D3085" s="3">
        <v>43128</v>
      </c>
    </row>
    <row r="3086" spans="3:4">
      <c r="C3086" t="s">
        <v>1545</v>
      </c>
      <c r="D3086" s="3">
        <v>44236</v>
      </c>
    </row>
    <row r="3087" spans="3:4">
      <c r="C3087" t="s">
        <v>1545</v>
      </c>
      <c r="D3087" s="3">
        <v>44236</v>
      </c>
    </row>
    <row r="3088" spans="3:4">
      <c r="C3088" t="s">
        <v>1545</v>
      </c>
      <c r="D3088" s="3">
        <v>44236</v>
      </c>
    </row>
    <row r="3089" spans="3:4">
      <c r="C3089" t="s">
        <v>1545</v>
      </c>
      <c r="D3089" s="3">
        <v>44236</v>
      </c>
    </row>
    <row r="3090" spans="3:4">
      <c r="C3090" t="s">
        <v>1546</v>
      </c>
      <c r="D3090" s="3">
        <v>44286</v>
      </c>
    </row>
    <row r="3091" spans="3:4">
      <c r="C3091" t="s">
        <v>1546</v>
      </c>
      <c r="D3091" s="3">
        <v>44286</v>
      </c>
    </row>
    <row r="3092" spans="3:4">
      <c r="C3092" t="s">
        <v>1547</v>
      </c>
      <c r="D3092" s="3">
        <v>43893</v>
      </c>
    </row>
    <row r="3093" spans="3:4">
      <c r="C3093" t="s">
        <v>1547</v>
      </c>
      <c r="D3093" s="3">
        <v>43893</v>
      </c>
    </row>
    <row r="3094" spans="3:4">
      <c r="C3094" t="s">
        <v>1547</v>
      </c>
      <c r="D3094" s="3">
        <v>43893</v>
      </c>
    </row>
    <row r="3095" spans="3:4">
      <c r="C3095" t="s">
        <v>1548</v>
      </c>
      <c r="D3095" s="3">
        <v>43700</v>
      </c>
    </row>
    <row r="3096" spans="3:4">
      <c r="C3096" t="s">
        <v>1548</v>
      </c>
      <c r="D3096" s="3">
        <v>43700</v>
      </c>
    </row>
    <row r="3097" spans="3:4">
      <c r="C3097" t="s">
        <v>1548</v>
      </c>
      <c r="D3097" s="3">
        <v>43700</v>
      </c>
    </row>
    <row r="3098" spans="3:4">
      <c r="C3098" t="s">
        <v>1548</v>
      </c>
      <c r="D3098" s="3">
        <v>43700</v>
      </c>
    </row>
    <row r="3099" spans="3:4">
      <c r="C3099" t="s">
        <v>1549</v>
      </c>
      <c r="D3099" s="3">
        <v>44313</v>
      </c>
    </row>
    <row r="3100" spans="3:4">
      <c r="C3100" t="s">
        <v>1549</v>
      </c>
      <c r="D3100" s="3">
        <v>44313</v>
      </c>
    </row>
    <row r="3101" spans="3:4">
      <c r="C3101" t="s">
        <v>1550</v>
      </c>
      <c r="D3101" s="3">
        <v>44300</v>
      </c>
    </row>
    <row r="3102" spans="3:4">
      <c r="C3102" t="s">
        <v>1550</v>
      </c>
      <c r="D3102" s="3">
        <v>44300</v>
      </c>
    </row>
    <row r="3103" spans="3:4">
      <c r="C3103" t="s">
        <v>1551</v>
      </c>
      <c r="D3103" s="3">
        <v>44552</v>
      </c>
    </row>
    <row r="3104" spans="3:4">
      <c r="C3104" t="s">
        <v>1551</v>
      </c>
      <c r="D3104" s="3">
        <v>44552</v>
      </c>
    </row>
    <row r="3105" spans="3:4">
      <c r="C3105" t="s">
        <v>1552</v>
      </c>
      <c r="D3105" s="3">
        <v>44173</v>
      </c>
    </row>
    <row r="3106" spans="3:4">
      <c r="C3106" t="s">
        <v>1553</v>
      </c>
      <c r="D3106" s="3">
        <v>44278</v>
      </c>
    </row>
    <row r="3107" spans="3:4">
      <c r="C3107" t="s">
        <v>1554</v>
      </c>
      <c r="D3107" s="3">
        <v>44037</v>
      </c>
    </row>
    <row r="3108" spans="3:4">
      <c r="C3108" t="s">
        <v>1555</v>
      </c>
      <c r="D3108" s="3">
        <v>44387</v>
      </c>
    </row>
    <row r="3109" spans="3:4">
      <c r="C3109" t="s">
        <v>1556</v>
      </c>
      <c r="D3109" s="3">
        <v>44029</v>
      </c>
    </row>
    <row r="3110" spans="3:4">
      <c r="C3110" t="s">
        <v>1556</v>
      </c>
      <c r="D3110" s="3">
        <v>44029</v>
      </c>
    </row>
    <row r="3111" spans="3:4">
      <c r="C3111" t="s">
        <v>1556</v>
      </c>
      <c r="D3111" s="3">
        <v>44029</v>
      </c>
    </row>
    <row r="3112" spans="3:4">
      <c r="C3112" t="s">
        <v>1556</v>
      </c>
      <c r="D3112" s="3">
        <v>44029</v>
      </c>
    </row>
    <row r="3113" spans="3:4">
      <c r="C3113" t="s">
        <v>1556</v>
      </c>
      <c r="D3113" s="3">
        <v>44029</v>
      </c>
    </row>
    <row r="3114" spans="3:4">
      <c r="C3114" t="s">
        <v>1557</v>
      </c>
      <c r="D3114" s="3">
        <v>44066</v>
      </c>
    </row>
    <row r="3115" spans="3:4">
      <c r="C3115" t="s">
        <v>1557</v>
      </c>
      <c r="D3115" s="3">
        <v>44066</v>
      </c>
    </row>
    <row r="3116" spans="3:4">
      <c r="C3116" t="s">
        <v>1557</v>
      </c>
      <c r="D3116" s="3">
        <v>44066</v>
      </c>
    </row>
    <row r="3117" spans="3:4">
      <c r="C3117" t="s">
        <v>1557</v>
      </c>
      <c r="D3117" s="3">
        <v>44066</v>
      </c>
    </row>
    <row r="3118" spans="3:4">
      <c r="C3118" t="s">
        <v>1557</v>
      </c>
      <c r="D3118" s="3">
        <v>44066</v>
      </c>
    </row>
    <row r="3119" spans="3:4">
      <c r="C3119" t="s">
        <v>1557</v>
      </c>
      <c r="D3119" s="3">
        <v>44066</v>
      </c>
    </row>
    <row r="3120" spans="3:4">
      <c r="C3120" t="s">
        <v>1558</v>
      </c>
      <c r="D3120" s="3">
        <v>43627</v>
      </c>
    </row>
    <row r="3121" spans="3:4">
      <c r="C3121" t="s">
        <v>1558</v>
      </c>
      <c r="D3121" s="3">
        <v>43627</v>
      </c>
    </row>
    <row r="3122" spans="3:4">
      <c r="C3122" t="s">
        <v>1558</v>
      </c>
      <c r="D3122" s="3">
        <v>43627</v>
      </c>
    </row>
    <row r="3123" spans="3:4">
      <c r="C3123" t="s">
        <v>1558</v>
      </c>
      <c r="D3123" s="3">
        <v>43627</v>
      </c>
    </row>
    <row r="3124" spans="3:4">
      <c r="C3124" t="s">
        <v>1558</v>
      </c>
      <c r="D3124" s="3">
        <v>43627</v>
      </c>
    </row>
    <row r="3125" spans="3:4">
      <c r="C3125" t="s">
        <v>1558</v>
      </c>
      <c r="D3125" s="3">
        <v>43627</v>
      </c>
    </row>
    <row r="3126" spans="3:4">
      <c r="C3126" t="s">
        <v>1558</v>
      </c>
      <c r="D3126" s="3">
        <v>43627</v>
      </c>
    </row>
    <row r="3127" spans="3:4">
      <c r="C3127" t="s">
        <v>1558</v>
      </c>
      <c r="D3127" s="3">
        <v>43627</v>
      </c>
    </row>
    <row r="3128" spans="3:4">
      <c r="C3128" t="s">
        <v>1559</v>
      </c>
      <c r="D3128" s="3">
        <v>44447</v>
      </c>
    </row>
    <row r="3129" spans="3:4">
      <c r="C3129" t="s">
        <v>1560</v>
      </c>
      <c r="D3129" s="3">
        <v>44471</v>
      </c>
    </row>
    <row r="3130" spans="3:4">
      <c r="C3130" t="s">
        <v>1561</v>
      </c>
      <c r="D3130" s="3">
        <v>43450</v>
      </c>
    </row>
    <row r="3131" spans="3:4">
      <c r="C3131" t="s">
        <v>1561</v>
      </c>
      <c r="D3131" s="3">
        <v>43450</v>
      </c>
    </row>
    <row r="3132" spans="3:4">
      <c r="C3132" t="s">
        <v>1561</v>
      </c>
      <c r="D3132" s="3">
        <v>43450</v>
      </c>
    </row>
    <row r="3133" spans="3:4">
      <c r="C3133" t="s">
        <v>1561</v>
      </c>
      <c r="D3133" s="3">
        <v>43450</v>
      </c>
    </row>
    <row r="3134" spans="3:4">
      <c r="C3134" t="s">
        <v>1562</v>
      </c>
      <c r="D3134" s="3">
        <v>43336</v>
      </c>
    </row>
    <row r="3135" spans="3:4">
      <c r="C3135" t="s">
        <v>1562</v>
      </c>
      <c r="D3135" s="3">
        <v>43336</v>
      </c>
    </row>
    <row r="3136" spans="3:4">
      <c r="C3136" t="s">
        <v>1563</v>
      </c>
      <c r="D3136" s="3">
        <v>44512</v>
      </c>
    </row>
    <row r="3137" spans="3:4">
      <c r="C3137" t="s">
        <v>1563</v>
      </c>
      <c r="D3137" s="3">
        <v>44512</v>
      </c>
    </row>
    <row r="3138" spans="3:4">
      <c r="C3138" t="s">
        <v>1563</v>
      </c>
      <c r="D3138" s="3">
        <v>44512</v>
      </c>
    </row>
    <row r="3139" spans="3:4">
      <c r="C3139" t="s">
        <v>1563</v>
      </c>
      <c r="D3139" s="3">
        <v>44512</v>
      </c>
    </row>
    <row r="3140" spans="3:4">
      <c r="C3140" t="s">
        <v>1563</v>
      </c>
      <c r="D3140" s="3">
        <v>44512</v>
      </c>
    </row>
    <row r="3141" spans="3:4">
      <c r="C3141" t="s">
        <v>1563</v>
      </c>
      <c r="D3141" s="3">
        <v>44512</v>
      </c>
    </row>
    <row r="3142" spans="3:4">
      <c r="C3142" t="s">
        <v>1564</v>
      </c>
      <c r="D3142" s="3">
        <v>43580</v>
      </c>
    </row>
    <row r="3143" spans="3:4">
      <c r="C3143" t="s">
        <v>1565</v>
      </c>
      <c r="D3143" s="3">
        <v>43446</v>
      </c>
    </row>
    <row r="3144" spans="3:4">
      <c r="C3144" t="s">
        <v>1566</v>
      </c>
      <c r="D3144" s="3">
        <v>44464</v>
      </c>
    </row>
    <row r="3145" spans="3:4">
      <c r="C3145" t="s">
        <v>1566</v>
      </c>
      <c r="D3145" s="3">
        <v>44464</v>
      </c>
    </row>
    <row r="3146" spans="3:4">
      <c r="C3146" t="s">
        <v>1567</v>
      </c>
      <c r="D3146" s="3">
        <v>44079</v>
      </c>
    </row>
    <row r="3147" spans="3:4">
      <c r="C3147" t="s">
        <v>1568</v>
      </c>
      <c r="D3147" s="3">
        <v>44238</v>
      </c>
    </row>
    <row r="3148" spans="3:4">
      <c r="C3148" t="s">
        <v>1568</v>
      </c>
      <c r="D3148" s="3">
        <v>44238</v>
      </c>
    </row>
    <row r="3149" spans="3:4">
      <c r="C3149" t="s">
        <v>1569</v>
      </c>
      <c r="D3149" s="3">
        <v>43281</v>
      </c>
    </row>
    <row r="3150" spans="3:4">
      <c r="C3150" t="s">
        <v>1570</v>
      </c>
      <c r="D3150" s="3">
        <v>43989</v>
      </c>
    </row>
    <row r="3151" spans="3:4">
      <c r="C3151" t="s">
        <v>1571</v>
      </c>
      <c r="D3151" s="3">
        <v>43454</v>
      </c>
    </row>
    <row r="3152" spans="3:4">
      <c r="C3152" t="s">
        <v>1572</v>
      </c>
      <c r="D3152" s="3">
        <v>43814</v>
      </c>
    </row>
    <row r="3153" spans="3:4">
      <c r="C3153" t="s">
        <v>1572</v>
      </c>
      <c r="D3153" s="3">
        <v>43814</v>
      </c>
    </row>
    <row r="3154" spans="3:4">
      <c r="C3154" t="s">
        <v>1572</v>
      </c>
      <c r="D3154" s="3">
        <v>43814</v>
      </c>
    </row>
    <row r="3155" spans="3:4">
      <c r="C3155" t="s">
        <v>1572</v>
      </c>
      <c r="D3155" s="3">
        <v>43814</v>
      </c>
    </row>
    <row r="3156" spans="3:4">
      <c r="C3156" t="s">
        <v>1573</v>
      </c>
      <c r="D3156" s="3">
        <v>44397</v>
      </c>
    </row>
    <row r="3157" spans="3:4">
      <c r="C3157" t="s">
        <v>1574</v>
      </c>
      <c r="D3157" s="3">
        <v>43315</v>
      </c>
    </row>
    <row r="3158" spans="3:4">
      <c r="C3158" t="s">
        <v>1575</v>
      </c>
      <c r="D3158" s="3">
        <v>43701</v>
      </c>
    </row>
    <row r="3159" spans="3:4">
      <c r="C3159" t="s">
        <v>1575</v>
      </c>
      <c r="D3159" s="3">
        <v>43701</v>
      </c>
    </row>
    <row r="3160" spans="3:4">
      <c r="C3160" t="s">
        <v>1576</v>
      </c>
      <c r="D3160" s="3">
        <v>43916</v>
      </c>
    </row>
    <row r="3161" spans="3:4">
      <c r="C3161" t="s">
        <v>1576</v>
      </c>
      <c r="D3161" s="3">
        <v>43916</v>
      </c>
    </row>
    <row r="3162" spans="3:4">
      <c r="C3162" t="s">
        <v>1577</v>
      </c>
      <c r="D3162" s="3">
        <v>43355</v>
      </c>
    </row>
    <row r="3163" spans="3:4">
      <c r="C3163" t="s">
        <v>1578</v>
      </c>
      <c r="D3163" s="3">
        <v>43364</v>
      </c>
    </row>
    <row r="3164" spans="3:4">
      <c r="C3164" t="s">
        <v>1578</v>
      </c>
      <c r="D3164" s="3">
        <v>43364</v>
      </c>
    </row>
    <row r="3165" spans="3:4">
      <c r="C3165" t="s">
        <v>1578</v>
      </c>
      <c r="D3165" s="3">
        <v>43364</v>
      </c>
    </row>
    <row r="3166" spans="3:4">
      <c r="C3166" t="s">
        <v>1578</v>
      </c>
      <c r="D3166" s="3">
        <v>43364</v>
      </c>
    </row>
    <row r="3167" spans="3:4">
      <c r="C3167" t="s">
        <v>1578</v>
      </c>
      <c r="D3167" s="3">
        <v>43364</v>
      </c>
    </row>
    <row r="3168" spans="3:4">
      <c r="C3168" t="s">
        <v>1578</v>
      </c>
      <c r="D3168" s="3">
        <v>43364</v>
      </c>
    </row>
    <row r="3169" spans="3:4">
      <c r="C3169" t="s">
        <v>1579</v>
      </c>
      <c r="D3169" s="3">
        <v>44133</v>
      </c>
    </row>
    <row r="3170" spans="3:4">
      <c r="C3170" t="s">
        <v>1580</v>
      </c>
      <c r="D3170" s="3">
        <v>43979</v>
      </c>
    </row>
    <row r="3171" spans="3:4">
      <c r="C3171" t="s">
        <v>1580</v>
      </c>
      <c r="D3171" s="3">
        <v>43979</v>
      </c>
    </row>
    <row r="3172" spans="3:4">
      <c r="C3172" t="s">
        <v>1581</v>
      </c>
      <c r="D3172" s="3">
        <v>44551</v>
      </c>
    </row>
    <row r="3173" spans="3:4">
      <c r="C3173" t="s">
        <v>1582</v>
      </c>
      <c r="D3173" s="3">
        <v>43911</v>
      </c>
    </row>
    <row r="3174" spans="3:4">
      <c r="C3174" t="s">
        <v>1582</v>
      </c>
      <c r="D3174" s="3">
        <v>43911</v>
      </c>
    </row>
    <row r="3175" spans="3:4">
      <c r="C3175" t="s">
        <v>1582</v>
      </c>
      <c r="D3175" s="3">
        <v>43911</v>
      </c>
    </row>
    <row r="3176" spans="3:4">
      <c r="C3176" t="s">
        <v>1583</v>
      </c>
      <c r="D3176" s="3">
        <v>44511</v>
      </c>
    </row>
    <row r="3177" spans="3:4">
      <c r="C3177" t="s">
        <v>1584</v>
      </c>
      <c r="D3177" s="3">
        <v>44462</v>
      </c>
    </row>
    <row r="3178" spans="3:4">
      <c r="C3178" t="s">
        <v>1584</v>
      </c>
      <c r="D3178" s="3">
        <v>44462</v>
      </c>
    </row>
    <row r="3179" spans="3:4">
      <c r="C3179" t="s">
        <v>1585</v>
      </c>
      <c r="D3179" s="3">
        <v>44449</v>
      </c>
    </row>
    <row r="3180" spans="3:4">
      <c r="C3180" t="s">
        <v>1586</v>
      </c>
      <c r="D3180" s="3">
        <v>44535</v>
      </c>
    </row>
    <row r="3181" spans="3:4">
      <c r="C3181" t="s">
        <v>1586</v>
      </c>
      <c r="D3181" s="3">
        <v>44535</v>
      </c>
    </row>
    <row r="3182" spans="3:4">
      <c r="C3182" t="s">
        <v>1586</v>
      </c>
      <c r="D3182" s="3">
        <v>44535</v>
      </c>
    </row>
    <row r="3183" spans="3:4">
      <c r="C3183" t="s">
        <v>1587</v>
      </c>
      <c r="D3183" s="3">
        <v>44509</v>
      </c>
    </row>
    <row r="3184" spans="3:4">
      <c r="C3184" t="s">
        <v>1587</v>
      </c>
      <c r="D3184" s="3">
        <v>44509</v>
      </c>
    </row>
    <row r="3185" spans="3:4">
      <c r="C3185" t="s">
        <v>1587</v>
      </c>
      <c r="D3185" s="3">
        <v>44509</v>
      </c>
    </row>
    <row r="3186" spans="3:4">
      <c r="C3186" t="s">
        <v>1587</v>
      </c>
      <c r="D3186" s="3">
        <v>44509</v>
      </c>
    </row>
    <row r="3187" spans="3:4">
      <c r="C3187" t="s">
        <v>1588</v>
      </c>
      <c r="D3187" s="3">
        <v>43411</v>
      </c>
    </row>
    <row r="3188" spans="3:4">
      <c r="C3188" t="s">
        <v>1588</v>
      </c>
      <c r="D3188" s="3">
        <v>43411</v>
      </c>
    </row>
    <row r="3189" spans="3:4">
      <c r="C3189" t="s">
        <v>1589</v>
      </c>
      <c r="D3189" s="3">
        <v>44267</v>
      </c>
    </row>
    <row r="3190" spans="3:4">
      <c r="C3190" t="s">
        <v>1590</v>
      </c>
      <c r="D3190" s="3">
        <v>44489</v>
      </c>
    </row>
    <row r="3191" spans="3:4">
      <c r="C3191" t="s">
        <v>1590</v>
      </c>
      <c r="D3191" s="3">
        <v>44489</v>
      </c>
    </row>
    <row r="3192" spans="3:4">
      <c r="C3192" t="s">
        <v>1591</v>
      </c>
      <c r="D3192" s="3">
        <v>43826</v>
      </c>
    </row>
    <row r="3193" spans="3:4">
      <c r="C3193" t="s">
        <v>1592</v>
      </c>
      <c r="D3193" s="3">
        <v>44471</v>
      </c>
    </row>
    <row r="3194" spans="3:4">
      <c r="C3194" t="s">
        <v>1593</v>
      </c>
      <c r="D3194" s="3">
        <v>44351</v>
      </c>
    </row>
    <row r="3195" spans="3:4">
      <c r="C3195" t="s">
        <v>1594</v>
      </c>
      <c r="D3195" s="3">
        <v>43344</v>
      </c>
    </row>
    <row r="3196" spans="3:4">
      <c r="C3196" t="s">
        <v>1594</v>
      </c>
      <c r="D3196" s="3">
        <v>43344</v>
      </c>
    </row>
    <row r="3197" spans="3:4">
      <c r="C3197" t="s">
        <v>1595</v>
      </c>
      <c r="D3197" s="3">
        <v>44051</v>
      </c>
    </row>
    <row r="3198" spans="3:4">
      <c r="C3198" t="s">
        <v>1596</v>
      </c>
      <c r="D3198" s="3">
        <v>44399</v>
      </c>
    </row>
    <row r="3199" spans="3:4">
      <c r="C3199" t="s">
        <v>1597</v>
      </c>
      <c r="D3199" s="3">
        <v>43656</v>
      </c>
    </row>
    <row r="3200" spans="3:4">
      <c r="C3200" t="s">
        <v>1598</v>
      </c>
      <c r="D3200" s="3">
        <v>43435</v>
      </c>
    </row>
    <row r="3201" spans="3:4">
      <c r="C3201" t="s">
        <v>1599</v>
      </c>
      <c r="D3201" s="3">
        <v>44548</v>
      </c>
    </row>
    <row r="3202" spans="3:4">
      <c r="C3202" t="s">
        <v>1600</v>
      </c>
      <c r="D3202" s="3">
        <v>43238</v>
      </c>
    </row>
    <row r="3203" spans="3:4">
      <c r="C3203" t="s">
        <v>1600</v>
      </c>
      <c r="D3203" s="3">
        <v>43238</v>
      </c>
    </row>
    <row r="3204" spans="3:4">
      <c r="C3204" t="s">
        <v>1601</v>
      </c>
      <c r="D3204" s="3">
        <v>43414</v>
      </c>
    </row>
    <row r="3205" spans="3:4">
      <c r="C3205" t="s">
        <v>1601</v>
      </c>
      <c r="D3205" s="3">
        <v>43414</v>
      </c>
    </row>
    <row r="3206" spans="3:4">
      <c r="C3206" t="s">
        <v>1601</v>
      </c>
      <c r="D3206" s="3">
        <v>43414</v>
      </c>
    </row>
    <row r="3207" spans="3:4">
      <c r="C3207" t="s">
        <v>1601</v>
      </c>
      <c r="D3207" s="3">
        <v>43414</v>
      </c>
    </row>
    <row r="3208" spans="3:4">
      <c r="C3208" t="s">
        <v>1601</v>
      </c>
      <c r="D3208" s="3">
        <v>43414</v>
      </c>
    </row>
    <row r="3209" spans="3:4">
      <c r="C3209" t="s">
        <v>1601</v>
      </c>
      <c r="D3209" s="3">
        <v>43414</v>
      </c>
    </row>
    <row r="3210" spans="3:4">
      <c r="C3210" t="s">
        <v>1602</v>
      </c>
      <c r="D3210" s="3">
        <v>43839</v>
      </c>
    </row>
    <row r="3211" spans="3:4">
      <c r="C3211" t="s">
        <v>1602</v>
      </c>
      <c r="D3211" s="3">
        <v>43839</v>
      </c>
    </row>
    <row r="3212" spans="3:4">
      <c r="C3212" t="s">
        <v>1603</v>
      </c>
      <c r="D3212" s="3">
        <v>44461</v>
      </c>
    </row>
    <row r="3213" spans="3:4">
      <c r="C3213" t="s">
        <v>1603</v>
      </c>
      <c r="D3213" s="3">
        <v>44461</v>
      </c>
    </row>
    <row r="3214" spans="3:4">
      <c r="C3214" t="s">
        <v>1604</v>
      </c>
      <c r="D3214" s="3">
        <v>43457</v>
      </c>
    </row>
    <row r="3215" spans="3:4">
      <c r="C3215" t="s">
        <v>1605</v>
      </c>
      <c r="D3215" s="3">
        <v>43977</v>
      </c>
    </row>
    <row r="3216" spans="3:4">
      <c r="C3216" t="s">
        <v>1605</v>
      </c>
      <c r="D3216" s="3">
        <v>43977</v>
      </c>
    </row>
    <row r="3217" spans="3:4">
      <c r="C3217" t="s">
        <v>1606</v>
      </c>
      <c r="D3217" s="3">
        <v>44385</v>
      </c>
    </row>
    <row r="3218" spans="3:4">
      <c r="C3218" t="s">
        <v>1607</v>
      </c>
      <c r="D3218" s="3">
        <v>43233</v>
      </c>
    </row>
    <row r="3219" spans="3:4">
      <c r="C3219" t="s">
        <v>1608</v>
      </c>
      <c r="D3219" s="3">
        <v>44510</v>
      </c>
    </row>
    <row r="3220" spans="3:4">
      <c r="C3220" t="s">
        <v>1608</v>
      </c>
      <c r="D3220" s="3">
        <v>44510</v>
      </c>
    </row>
    <row r="3221" spans="3:4">
      <c r="C3221" t="s">
        <v>1609</v>
      </c>
      <c r="D3221" s="3">
        <v>43740</v>
      </c>
    </row>
    <row r="3222" spans="3:4">
      <c r="C3222" t="s">
        <v>1609</v>
      </c>
      <c r="D3222" s="3">
        <v>43740</v>
      </c>
    </row>
    <row r="3223" spans="3:4">
      <c r="C3223" t="s">
        <v>1609</v>
      </c>
      <c r="D3223" s="3">
        <v>43740</v>
      </c>
    </row>
    <row r="3224" spans="3:4">
      <c r="C3224" t="s">
        <v>1610</v>
      </c>
      <c r="D3224" s="3">
        <v>43375</v>
      </c>
    </row>
    <row r="3225" spans="3:4">
      <c r="C3225" t="s">
        <v>1610</v>
      </c>
      <c r="D3225" s="3">
        <v>43375</v>
      </c>
    </row>
    <row r="3226" spans="3:4">
      <c r="C3226" t="s">
        <v>1610</v>
      </c>
      <c r="D3226" s="3">
        <v>43375</v>
      </c>
    </row>
    <row r="3227" spans="3:4">
      <c r="C3227" t="s">
        <v>1610</v>
      </c>
      <c r="D3227" s="3">
        <v>43375</v>
      </c>
    </row>
    <row r="3228" spans="3:4">
      <c r="C3228" t="s">
        <v>1610</v>
      </c>
      <c r="D3228" s="3">
        <v>43375</v>
      </c>
    </row>
    <row r="3229" spans="3:4">
      <c r="C3229" t="s">
        <v>1610</v>
      </c>
      <c r="D3229" s="3">
        <v>43375</v>
      </c>
    </row>
    <row r="3230" spans="3:4">
      <c r="C3230" t="s">
        <v>1610</v>
      </c>
      <c r="D3230" s="3">
        <v>43375</v>
      </c>
    </row>
    <row r="3231" spans="3:4">
      <c r="C3231" t="s">
        <v>1611</v>
      </c>
      <c r="D3231" s="3">
        <v>43323</v>
      </c>
    </row>
    <row r="3232" spans="3:4">
      <c r="C3232" t="s">
        <v>1612</v>
      </c>
      <c r="D3232" s="3">
        <v>44440</v>
      </c>
    </row>
    <row r="3233" spans="3:4">
      <c r="C3233" t="s">
        <v>1613</v>
      </c>
      <c r="D3233" s="3">
        <v>44302</v>
      </c>
    </row>
    <row r="3234" spans="3:4">
      <c r="C3234" t="s">
        <v>1613</v>
      </c>
      <c r="D3234" s="3">
        <v>44302</v>
      </c>
    </row>
    <row r="3235" spans="3:4">
      <c r="C3235" t="s">
        <v>1613</v>
      </c>
      <c r="D3235" s="3">
        <v>44302</v>
      </c>
    </row>
    <row r="3236" spans="3:4">
      <c r="C3236" t="s">
        <v>1614</v>
      </c>
      <c r="D3236" s="3">
        <v>43945</v>
      </c>
    </row>
    <row r="3237" spans="3:4">
      <c r="C3237" t="s">
        <v>1615</v>
      </c>
      <c r="D3237" s="3">
        <v>43845</v>
      </c>
    </row>
    <row r="3238" spans="3:4">
      <c r="C3238" t="s">
        <v>1616</v>
      </c>
      <c r="D3238" s="3">
        <v>43953</v>
      </c>
    </row>
    <row r="3239" spans="3:4">
      <c r="C3239" t="s">
        <v>1616</v>
      </c>
      <c r="D3239" s="3">
        <v>43953</v>
      </c>
    </row>
    <row r="3240" spans="3:4">
      <c r="C3240" t="s">
        <v>1617</v>
      </c>
      <c r="D3240" s="3">
        <v>44155</v>
      </c>
    </row>
    <row r="3241" spans="3:4">
      <c r="C3241" t="s">
        <v>1617</v>
      </c>
      <c r="D3241" s="3">
        <v>44155</v>
      </c>
    </row>
    <row r="3242" spans="3:4">
      <c r="C3242" t="s">
        <v>1617</v>
      </c>
      <c r="D3242" s="3">
        <v>44155</v>
      </c>
    </row>
    <row r="3243" spans="3:4">
      <c r="C3243" t="s">
        <v>1618</v>
      </c>
      <c r="D3243" s="3">
        <v>43862</v>
      </c>
    </row>
    <row r="3244" spans="3:4">
      <c r="C3244" t="s">
        <v>1619</v>
      </c>
      <c r="D3244" s="3">
        <v>44286</v>
      </c>
    </row>
    <row r="3245" spans="3:4">
      <c r="C3245" t="s">
        <v>1620</v>
      </c>
      <c r="D3245" s="3">
        <v>44531</v>
      </c>
    </row>
    <row r="3246" spans="3:4">
      <c r="C3246" t="s">
        <v>1620</v>
      </c>
      <c r="D3246" s="3">
        <v>44531</v>
      </c>
    </row>
    <row r="3247" spans="3:4">
      <c r="C3247" t="s">
        <v>1621</v>
      </c>
      <c r="D3247" s="3">
        <v>44540</v>
      </c>
    </row>
    <row r="3248" spans="3:4">
      <c r="C3248" t="s">
        <v>1621</v>
      </c>
      <c r="D3248" s="3">
        <v>44540</v>
      </c>
    </row>
    <row r="3249" spans="3:4">
      <c r="C3249" t="s">
        <v>1621</v>
      </c>
      <c r="D3249" s="3">
        <v>44540</v>
      </c>
    </row>
    <row r="3250" spans="3:4">
      <c r="C3250" t="s">
        <v>1622</v>
      </c>
      <c r="D3250" s="3">
        <v>44091</v>
      </c>
    </row>
    <row r="3251" spans="3:4">
      <c r="C3251" t="s">
        <v>1622</v>
      </c>
      <c r="D3251" s="3">
        <v>44091</v>
      </c>
    </row>
    <row r="3252" spans="3:4">
      <c r="C3252" t="s">
        <v>1623</v>
      </c>
      <c r="D3252" s="3">
        <v>44188</v>
      </c>
    </row>
    <row r="3253" spans="3:4">
      <c r="C3253" t="s">
        <v>1624</v>
      </c>
      <c r="D3253" s="3">
        <v>44303</v>
      </c>
    </row>
    <row r="3254" spans="3:4">
      <c r="C3254" t="s">
        <v>1625</v>
      </c>
      <c r="D3254" s="3">
        <v>44496</v>
      </c>
    </row>
    <row r="3255" spans="3:4">
      <c r="C3255" t="s">
        <v>1625</v>
      </c>
      <c r="D3255" s="3">
        <v>44496</v>
      </c>
    </row>
    <row r="3256" spans="3:4">
      <c r="C3256" t="s">
        <v>1626</v>
      </c>
      <c r="D3256" s="3">
        <v>44020</v>
      </c>
    </row>
    <row r="3257" spans="3:4">
      <c r="C3257" t="s">
        <v>1626</v>
      </c>
      <c r="D3257" s="3">
        <v>44020</v>
      </c>
    </row>
    <row r="3258" spans="3:4">
      <c r="C3258" t="s">
        <v>1627</v>
      </c>
      <c r="D3258" s="3">
        <v>43686</v>
      </c>
    </row>
    <row r="3259" spans="3:4">
      <c r="C3259" t="s">
        <v>1628</v>
      </c>
      <c r="D3259" s="3">
        <v>44174</v>
      </c>
    </row>
    <row r="3260" spans="3:4">
      <c r="C3260" t="s">
        <v>1628</v>
      </c>
      <c r="D3260" s="3">
        <v>44174</v>
      </c>
    </row>
    <row r="3261" spans="3:4">
      <c r="C3261" t="s">
        <v>1629</v>
      </c>
      <c r="D3261" s="3">
        <v>44148</v>
      </c>
    </row>
    <row r="3262" spans="3:4">
      <c r="C3262" t="s">
        <v>1630</v>
      </c>
      <c r="D3262" s="3">
        <v>43418</v>
      </c>
    </row>
    <row r="3263" spans="3:4">
      <c r="C3263" t="s">
        <v>1631</v>
      </c>
      <c r="D3263" s="3">
        <v>43421</v>
      </c>
    </row>
    <row r="3264" spans="3:4">
      <c r="C3264" t="s">
        <v>1631</v>
      </c>
      <c r="D3264" s="3">
        <v>43421</v>
      </c>
    </row>
    <row r="3265" spans="3:4">
      <c r="C3265" t="s">
        <v>1631</v>
      </c>
      <c r="D3265" s="3">
        <v>43421</v>
      </c>
    </row>
    <row r="3266" spans="3:4">
      <c r="C3266" t="s">
        <v>1632</v>
      </c>
      <c r="D3266" s="3">
        <v>43894</v>
      </c>
    </row>
    <row r="3267" spans="3:4">
      <c r="C3267" t="s">
        <v>1633</v>
      </c>
      <c r="D3267" s="3">
        <v>43384</v>
      </c>
    </row>
    <row r="3268" spans="3:4">
      <c r="C3268" t="s">
        <v>1633</v>
      </c>
      <c r="D3268" s="3">
        <v>43384</v>
      </c>
    </row>
    <row r="3269" spans="3:4">
      <c r="C3269" t="s">
        <v>1634</v>
      </c>
      <c r="D3269" s="3">
        <v>43242</v>
      </c>
    </row>
    <row r="3270" spans="3:4">
      <c r="C3270" t="s">
        <v>1634</v>
      </c>
      <c r="D3270" s="3">
        <v>43242</v>
      </c>
    </row>
    <row r="3271" spans="3:4">
      <c r="C3271" t="s">
        <v>1635</v>
      </c>
      <c r="D3271" s="3">
        <v>43296</v>
      </c>
    </row>
    <row r="3272" spans="3:4">
      <c r="C3272" t="s">
        <v>1635</v>
      </c>
      <c r="D3272" s="3">
        <v>43296</v>
      </c>
    </row>
    <row r="3273" spans="3:4">
      <c r="C3273" t="s">
        <v>1636</v>
      </c>
      <c r="D3273" s="3">
        <v>43826</v>
      </c>
    </row>
    <row r="3274" spans="3:4">
      <c r="C3274" t="s">
        <v>1637</v>
      </c>
      <c r="D3274" s="3">
        <v>43505</v>
      </c>
    </row>
    <row r="3275" spans="3:4">
      <c r="C3275" t="s">
        <v>1638</v>
      </c>
      <c r="D3275" s="3">
        <v>44324</v>
      </c>
    </row>
    <row r="3276" spans="3:4">
      <c r="C3276" t="s">
        <v>1639</v>
      </c>
      <c r="D3276" s="3">
        <v>44502</v>
      </c>
    </row>
    <row r="3277" spans="3:4">
      <c r="C3277" t="s">
        <v>1639</v>
      </c>
      <c r="D3277" s="3">
        <v>44502</v>
      </c>
    </row>
    <row r="3278" spans="3:4">
      <c r="C3278" t="s">
        <v>1640</v>
      </c>
      <c r="D3278" s="3">
        <v>43195</v>
      </c>
    </row>
    <row r="3279" spans="3:4">
      <c r="C3279" t="s">
        <v>1640</v>
      </c>
      <c r="D3279" s="3">
        <v>43195</v>
      </c>
    </row>
    <row r="3280" spans="3:4">
      <c r="C3280" t="s">
        <v>1640</v>
      </c>
      <c r="D3280" s="3">
        <v>43195</v>
      </c>
    </row>
    <row r="3281" spans="3:4">
      <c r="C3281" t="s">
        <v>1640</v>
      </c>
      <c r="D3281" s="3">
        <v>43195</v>
      </c>
    </row>
    <row r="3282" spans="3:4">
      <c r="C3282" t="s">
        <v>1640</v>
      </c>
      <c r="D3282" s="3">
        <v>43195</v>
      </c>
    </row>
    <row r="3283" spans="3:4">
      <c r="C3283" t="s">
        <v>1641</v>
      </c>
      <c r="D3283" s="3">
        <v>43360</v>
      </c>
    </row>
    <row r="3284" spans="3:4">
      <c r="C3284" t="s">
        <v>1641</v>
      </c>
      <c r="D3284" s="3">
        <v>43360</v>
      </c>
    </row>
    <row r="3285" spans="3:4">
      <c r="C3285" t="s">
        <v>1642</v>
      </c>
      <c r="D3285" s="3">
        <v>43373</v>
      </c>
    </row>
    <row r="3286" spans="3:4">
      <c r="C3286" t="s">
        <v>1643</v>
      </c>
      <c r="D3286" s="3">
        <v>43355</v>
      </c>
    </row>
    <row r="3287" spans="3:4">
      <c r="C3287" t="s">
        <v>1644</v>
      </c>
      <c r="D3287" s="3">
        <v>44247</v>
      </c>
    </row>
    <row r="3288" spans="3:4">
      <c r="C3288" t="s">
        <v>1644</v>
      </c>
      <c r="D3288" s="3">
        <v>44247</v>
      </c>
    </row>
    <row r="3289" spans="3:4">
      <c r="C3289" t="s">
        <v>1645</v>
      </c>
      <c r="D3289" s="3">
        <v>43812</v>
      </c>
    </row>
    <row r="3290" spans="3:4">
      <c r="C3290" t="s">
        <v>1645</v>
      </c>
      <c r="D3290" s="3">
        <v>43812</v>
      </c>
    </row>
    <row r="3291" spans="3:4">
      <c r="C3291" t="s">
        <v>1645</v>
      </c>
      <c r="D3291" s="3">
        <v>43812</v>
      </c>
    </row>
    <row r="3292" spans="3:4">
      <c r="C3292" t="s">
        <v>1645</v>
      </c>
      <c r="D3292" s="3">
        <v>43812</v>
      </c>
    </row>
    <row r="3293" spans="3:4">
      <c r="C3293" t="s">
        <v>1646</v>
      </c>
      <c r="D3293" s="3">
        <v>44134</v>
      </c>
    </row>
    <row r="3294" spans="3:4">
      <c r="C3294" t="s">
        <v>1647</v>
      </c>
      <c r="D3294" s="3">
        <v>43460</v>
      </c>
    </row>
    <row r="3295" spans="3:4">
      <c r="C3295" t="s">
        <v>1647</v>
      </c>
      <c r="D3295" s="3">
        <v>43460</v>
      </c>
    </row>
    <row r="3296" spans="3:4">
      <c r="C3296" t="s">
        <v>1648</v>
      </c>
      <c r="D3296" s="3">
        <v>43327</v>
      </c>
    </row>
    <row r="3297" spans="3:4">
      <c r="C3297" t="s">
        <v>1649</v>
      </c>
      <c r="D3297" s="3">
        <v>44470</v>
      </c>
    </row>
    <row r="3298" spans="3:4">
      <c r="C3298" t="s">
        <v>1650</v>
      </c>
      <c r="D3298" s="3">
        <v>43608</v>
      </c>
    </row>
    <row r="3299" spans="3:4">
      <c r="C3299" t="s">
        <v>1650</v>
      </c>
      <c r="D3299" s="3">
        <v>43608</v>
      </c>
    </row>
    <row r="3300" spans="3:4">
      <c r="C3300" t="s">
        <v>1651</v>
      </c>
      <c r="D3300" s="3">
        <v>44516</v>
      </c>
    </row>
    <row r="3301" spans="3:4">
      <c r="C3301" t="s">
        <v>1652</v>
      </c>
      <c r="D3301" s="3">
        <v>43422</v>
      </c>
    </row>
    <row r="3302" spans="3:4">
      <c r="C3302" t="s">
        <v>1652</v>
      </c>
      <c r="D3302" s="3">
        <v>43422</v>
      </c>
    </row>
    <row r="3303" spans="3:4">
      <c r="C3303" t="s">
        <v>1652</v>
      </c>
      <c r="D3303" s="3">
        <v>43422</v>
      </c>
    </row>
    <row r="3304" spans="3:4">
      <c r="C3304" t="s">
        <v>1652</v>
      </c>
      <c r="D3304" s="3">
        <v>43422</v>
      </c>
    </row>
    <row r="3305" spans="3:4">
      <c r="C3305" t="s">
        <v>1652</v>
      </c>
      <c r="D3305" s="3">
        <v>43422</v>
      </c>
    </row>
    <row r="3306" spans="3:4">
      <c r="C3306" t="s">
        <v>1653</v>
      </c>
      <c r="D3306" s="3">
        <v>43464</v>
      </c>
    </row>
    <row r="3307" spans="3:4">
      <c r="C3307" t="s">
        <v>1653</v>
      </c>
      <c r="D3307" s="3">
        <v>43464</v>
      </c>
    </row>
    <row r="3308" spans="3:4">
      <c r="C3308" t="s">
        <v>1653</v>
      </c>
      <c r="D3308" s="3">
        <v>43464</v>
      </c>
    </row>
    <row r="3309" spans="3:4">
      <c r="C3309" t="s">
        <v>1653</v>
      </c>
      <c r="D3309" s="3">
        <v>43464</v>
      </c>
    </row>
    <row r="3310" spans="3:4">
      <c r="C3310" t="s">
        <v>1653</v>
      </c>
      <c r="D3310" s="3">
        <v>43464</v>
      </c>
    </row>
    <row r="3311" spans="3:4">
      <c r="C3311" t="s">
        <v>1654</v>
      </c>
      <c r="D3311" s="3">
        <v>43774</v>
      </c>
    </row>
    <row r="3312" spans="3:4">
      <c r="C3312" t="s">
        <v>1655</v>
      </c>
      <c r="D3312" s="3">
        <v>44091</v>
      </c>
    </row>
    <row r="3313" spans="3:4">
      <c r="C3313" t="s">
        <v>1656</v>
      </c>
      <c r="D3313" s="3">
        <v>43910</v>
      </c>
    </row>
    <row r="3314" spans="3:4">
      <c r="C3314" t="s">
        <v>1657</v>
      </c>
      <c r="D3314" s="3">
        <v>43370</v>
      </c>
    </row>
    <row r="3315" spans="3:4">
      <c r="C3315" t="s">
        <v>1657</v>
      </c>
      <c r="D3315" s="3">
        <v>43370</v>
      </c>
    </row>
    <row r="3316" spans="3:4">
      <c r="C3316" t="s">
        <v>1658</v>
      </c>
      <c r="D3316" s="3">
        <v>44554</v>
      </c>
    </row>
    <row r="3317" spans="3:4">
      <c r="C3317" t="s">
        <v>1658</v>
      </c>
      <c r="D3317" s="3">
        <v>44554</v>
      </c>
    </row>
    <row r="3318" spans="3:4">
      <c r="C3318" t="s">
        <v>1659</v>
      </c>
      <c r="D3318" s="3">
        <v>44510</v>
      </c>
    </row>
    <row r="3319" spans="3:4">
      <c r="C3319" t="s">
        <v>1660</v>
      </c>
      <c r="D3319" s="3">
        <v>43719</v>
      </c>
    </row>
    <row r="3320" spans="3:4">
      <c r="C3320" t="s">
        <v>1660</v>
      </c>
      <c r="D3320" s="3">
        <v>43719</v>
      </c>
    </row>
    <row r="3321" spans="3:4">
      <c r="C3321" t="s">
        <v>1661</v>
      </c>
      <c r="D3321" s="3">
        <v>43454</v>
      </c>
    </row>
    <row r="3322" spans="3:4">
      <c r="C3322" t="s">
        <v>1661</v>
      </c>
      <c r="D3322" s="3">
        <v>43454</v>
      </c>
    </row>
    <row r="3323" spans="3:4">
      <c r="C3323" t="s">
        <v>1661</v>
      </c>
      <c r="D3323" s="3">
        <v>43454</v>
      </c>
    </row>
    <row r="3324" spans="3:4">
      <c r="C3324" t="s">
        <v>1662</v>
      </c>
      <c r="D3324" s="3">
        <v>43669</v>
      </c>
    </row>
    <row r="3325" spans="3:4">
      <c r="C3325" t="s">
        <v>1662</v>
      </c>
      <c r="D3325" s="3">
        <v>43669</v>
      </c>
    </row>
    <row r="3326" spans="3:4">
      <c r="C3326" t="s">
        <v>1663</v>
      </c>
      <c r="D3326" s="3">
        <v>43415</v>
      </c>
    </row>
    <row r="3327" spans="3:4">
      <c r="C3327" t="s">
        <v>1663</v>
      </c>
      <c r="D3327" s="3">
        <v>43415</v>
      </c>
    </row>
    <row r="3328" spans="3:4">
      <c r="C3328" t="s">
        <v>1663</v>
      </c>
      <c r="D3328" s="3">
        <v>43415</v>
      </c>
    </row>
    <row r="3329" spans="3:4">
      <c r="C3329" t="s">
        <v>1663</v>
      </c>
      <c r="D3329" s="3">
        <v>43415</v>
      </c>
    </row>
    <row r="3330" spans="3:4">
      <c r="C3330" t="s">
        <v>1663</v>
      </c>
      <c r="D3330" s="3">
        <v>43415</v>
      </c>
    </row>
    <row r="3331" spans="3:4">
      <c r="C3331" t="s">
        <v>1663</v>
      </c>
      <c r="D3331" s="3">
        <v>43415</v>
      </c>
    </row>
    <row r="3332" spans="3:4">
      <c r="C3332" t="s">
        <v>1663</v>
      </c>
      <c r="D3332" s="3">
        <v>43415</v>
      </c>
    </row>
    <row r="3333" spans="3:4">
      <c r="C3333" t="s">
        <v>1664</v>
      </c>
      <c r="D3333" s="3">
        <v>44544</v>
      </c>
    </row>
    <row r="3334" spans="3:4">
      <c r="C3334" t="s">
        <v>1664</v>
      </c>
      <c r="D3334" s="3">
        <v>44544</v>
      </c>
    </row>
    <row r="3335" spans="3:4">
      <c r="C3335" t="s">
        <v>1664</v>
      </c>
      <c r="D3335" s="3">
        <v>44544</v>
      </c>
    </row>
    <row r="3336" spans="3:4">
      <c r="C3336" t="s">
        <v>1665</v>
      </c>
      <c r="D3336" s="3">
        <v>44429</v>
      </c>
    </row>
    <row r="3337" spans="3:4">
      <c r="C3337" t="s">
        <v>1665</v>
      </c>
      <c r="D3337" s="3">
        <v>44429</v>
      </c>
    </row>
    <row r="3338" spans="3:4">
      <c r="C3338" t="s">
        <v>1665</v>
      </c>
      <c r="D3338" s="3">
        <v>44429</v>
      </c>
    </row>
    <row r="3339" spans="3:4">
      <c r="C3339" t="s">
        <v>1665</v>
      </c>
      <c r="D3339" s="3">
        <v>44429</v>
      </c>
    </row>
    <row r="3340" spans="3:4">
      <c r="C3340" t="s">
        <v>1665</v>
      </c>
      <c r="D3340" s="3">
        <v>44429</v>
      </c>
    </row>
    <row r="3341" spans="3:4">
      <c r="C3341" t="s">
        <v>1665</v>
      </c>
      <c r="D3341" s="3">
        <v>44429</v>
      </c>
    </row>
    <row r="3342" spans="3:4">
      <c r="C3342" t="s">
        <v>1665</v>
      </c>
      <c r="D3342" s="3">
        <v>44429</v>
      </c>
    </row>
    <row r="3343" spans="3:4">
      <c r="C3343" t="s">
        <v>1666</v>
      </c>
      <c r="D3343" s="3">
        <v>44070</v>
      </c>
    </row>
    <row r="3344" spans="3:4">
      <c r="C3344" t="s">
        <v>1666</v>
      </c>
      <c r="D3344" s="3">
        <v>44070</v>
      </c>
    </row>
    <row r="3345" spans="3:4">
      <c r="C3345" t="s">
        <v>1666</v>
      </c>
      <c r="D3345" s="3">
        <v>44070</v>
      </c>
    </row>
    <row r="3346" spans="3:4">
      <c r="C3346" t="s">
        <v>1666</v>
      </c>
      <c r="D3346" s="3">
        <v>44070</v>
      </c>
    </row>
    <row r="3347" spans="3:4">
      <c r="C3347" t="s">
        <v>1666</v>
      </c>
      <c r="D3347" s="3">
        <v>44070</v>
      </c>
    </row>
    <row r="3348" spans="3:4">
      <c r="C3348" t="s">
        <v>1666</v>
      </c>
      <c r="D3348" s="3">
        <v>44070</v>
      </c>
    </row>
    <row r="3349" spans="3:4">
      <c r="C3349" t="s">
        <v>1667</v>
      </c>
      <c r="D3349" s="3">
        <v>43690</v>
      </c>
    </row>
    <row r="3350" spans="3:4">
      <c r="C3350" t="s">
        <v>1668</v>
      </c>
      <c r="D3350" s="3">
        <v>44505</v>
      </c>
    </row>
    <row r="3351" spans="3:4">
      <c r="C3351" t="s">
        <v>1669</v>
      </c>
      <c r="D3351" s="3">
        <v>44060</v>
      </c>
    </row>
    <row r="3352" spans="3:4">
      <c r="C3352" t="s">
        <v>1670</v>
      </c>
      <c r="D3352" s="3">
        <v>44191</v>
      </c>
    </row>
    <row r="3353" spans="3:4">
      <c r="C3353" t="s">
        <v>1671</v>
      </c>
      <c r="D3353" s="3">
        <v>43366</v>
      </c>
    </row>
    <row r="3354" spans="3:4">
      <c r="C3354" t="s">
        <v>1671</v>
      </c>
      <c r="D3354" s="3">
        <v>43366</v>
      </c>
    </row>
    <row r="3355" spans="3:4">
      <c r="C3355" t="s">
        <v>1672</v>
      </c>
      <c r="D3355" s="3">
        <v>43300</v>
      </c>
    </row>
    <row r="3356" spans="3:4">
      <c r="C3356" t="s">
        <v>1672</v>
      </c>
      <c r="D3356" s="3">
        <v>43300</v>
      </c>
    </row>
    <row r="3357" spans="3:4">
      <c r="C3357" t="s">
        <v>1672</v>
      </c>
      <c r="D3357" s="3">
        <v>43300</v>
      </c>
    </row>
    <row r="3358" spans="3:4">
      <c r="C3358" t="s">
        <v>1672</v>
      </c>
      <c r="D3358" s="3">
        <v>43300</v>
      </c>
    </row>
    <row r="3359" spans="3:4">
      <c r="C3359" t="s">
        <v>1673</v>
      </c>
      <c r="D3359" s="3">
        <v>44446</v>
      </c>
    </row>
    <row r="3360" spans="3:4">
      <c r="C3360" t="s">
        <v>1674</v>
      </c>
      <c r="D3360" s="3">
        <v>43957</v>
      </c>
    </row>
    <row r="3361" spans="3:4">
      <c r="C3361" t="s">
        <v>1674</v>
      </c>
      <c r="D3361" s="3">
        <v>43957</v>
      </c>
    </row>
    <row r="3362" spans="3:4">
      <c r="C3362" t="s">
        <v>1675</v>
      </c>
      <c r="D3362" s="3">
        <v>43620</v>
      </c>
    </row>
    <row r="3363" spans="3:4">
      <c r="C3363" t="s">
        <v>1675</v>
      </c>
      <c r="D3363" s="3">
        <v>43620</v>
      </c>
    </row>
    <row r="3364" spans="3:4">
      <c r="C3364" t="s">
        <v>1676</v>
      </c>
      <c r="D3364" s="3">
        <v>43812</v>
      </c>
    </row>
    <row r="3365" spans="3:4">
      <c r="C3365" t="s">
        <v>1676</v>
      </c>
      <c r="D3365" s="3">
        <v>43812</v>
      </c>
    </row>
    <row r="3366" spans="3:4">
      <c r="C3366" t="s">
        <v>1677</v>
      </c>
      <c r="D3366" s="3">
        <v>44028</v>
      </c>
    </row>
    <row r="3367" spans="3:4">
      <c r="C3367" t="s">
        <v>1678</v>
      </c>
      <c r="D3367" s="3">
        <v>43131</v>
      </c>
    </row>
    <row r="3368" spans="3:4">
      <c r="C3368" t="s">
        <v>1679</v>
      </c>
      <c r="D3368" s="3">
        <v>43290</v>
      </c>
    </row>
    <row r="3369" spans="3:4">
      <c r="C3369" t="s">
        <v>1679</v>
      </c>
      <c r="D3369" s="3">
        <v>43290</v>
      </c>
    </row>
    <row r="3370" spans="3:4">
      <c r="C3370" t="s">
        <v>1680</v>
      </c>
      <c r="D3370" s="3">
        <v>43790</v>
      </c>
    </row>
    <row r="3371" spans="3:4">
      <c r="C3371" t="s">
        <v>1680</v>
      </c>
      <c r="D3371" s="3">
        <v>43790</v>
      </c>
    </row>
    <row r="3372" spans="3:4">
      <c r="C3372" t="s">
        <v>1681</v>
      </c>
      <c r="D3372" s="3">
        <v>43915</v>
      </c>
    </row>
    <row r="3373" spans="3:4">
      <c r="C3373" t="s">
        <v>1682</v>
      </c>
      <c r="D3373" s="3">
        <v>44462</v>
      </c>
    </row>
    <row r="3374" spans="3:4">
      <c r="C3374" t="s">
        <v>1682</v>
      </c>
      <c r="D3374" s="3">
        <v>44462</v>
      </c>
    </row>
    <row r="3375" spans="3:4">
      <c r="C3375" t="s">
        <v>1683</v>
      </c>
      <c r="D3375" s="3">
        <v>43803</v>
      </c>
    </row>
    <row r="3376" spans="3:4">
      <c r="C3376" t="s">
        <v>1683</v>
      </c>
      <c r="D3376" s="3">
        <v>43803</v>
      </c>
    </row>
    <row r="3377" spans="3:4">
      <c r="C3377" t="s">
        <v>1683</v>
      </c>
      <c r="D3377" s="3">
        <v>43803</v>
      </c>
    </row>
    <row r="3378" spans="3:4">
      <c r="C3378" t="s">
        <v>1683</v>
      </c>
      <c r="D3378" s="3">
        <v>43803</v>
      </c>
    </row>
    <row r="3379" spans="3:4">
      <c r="C3379" t="s">
        <v>1684</v>
      </c>
      <c r="D3379" s="3">
        <v>44136</v>
      </c>
    </row>
    <row r="3380" spans="3:4">
      <c r="C3380" t="s">
        <v>1685</v>
      </c>
      <c r="D3380" s="3">
        <v>44272</v>
      </c>
    </row>
    <row r="3381" spans="3:4">
      <c r="C3381" t="s">
        <v>1685</v>
      </c>
      <c r="D3381" s="3">
        <v>44272</v>
      </c>
    </row>
    <row r="3382" spans="3:4">
      <c r="C3382" t="s">
        <v>1686</v>
      </c>
      <c r="D3382" s="3">
        <v>44523</v>
      </c>
    </row>
    <row r="3383" spans="3:4">
      <c r="C3383" t="s">
        <v>1687</v>
      </c>
      <c r="D3383" s="3">
        <v>44435</v>
      </c>
    </row>
    <row r="3384" spans="3:4">
      <c r="C3384" t="s">
        <v>1688</v>
      </c>
      <c r="D3384" s="3">
        <v>43803</v>
      </c>
    </row>
    <row r="3385" spans="3:4">
      <c r="C3385" t="s">
        <v>1688</v>
      </c>
      <c r="D3385" s="3">
        <v>43803</v>
      </c>
    </row>
    <row r="3386" spans="3:4">
      <c r="C3386" t="s">
        <v>1688</v>
      </c>
      <c r="D3386" s="3">
        <v>43803</v>
      </c>
    </row>
    <row r="3387" spans="3:4">
      <c r="C3387" t="s">
        <v>1689</v>
      </c>
      <c r="D3387" s="3">
        <v>44476</v>
      </c>
    </row>
    <row r="3388" spans="3:4">
      <c r="C3388" t="s">
        <v>1689</v>
      </c>
      <c r="D3388" s="3">
        <v>44476</v>
      </c>
    </row>
    <row r="3389" spans="3:4">
      <c r="C3389" t="s">
        <v>1689</v>
      </c>
      <c r="D3389" s="3">
        <v>44476</v>
      </c>
    </row>
    <row r="3390" spans="3:4">
      <c r="C3390" t="s">
        <v>1689</v>
      </c>
      <c r="D3390" s="3">
        <v>44476</v>
      </c>
    </row>
    <row r="3391" spans="3:4">
      <c r="C3391" t="s">
        <v>1689</v>
      </c>
      <c r="D3391" s="3">
        <v>44476</v>
      </c>
    </row>
    <row r="3392" spans="3:4">
      <c r="C3392" t="s">
        <v>1690</v>
      </c>
      <c r="D3392" s="3">
        <v>44280</v>
      </c>
    </row>
    <row r="3393" spans="3:4">
      <c r="C3393" t="s">
        <v>1691</v>
      </c>
      <c r="D3393" s="3">
        <v>43321</v>
      </c>
    </row>
    <row r="3394" spans="3:4">
      <c r="C3394" t="s">
        <v>1691</v>
      </c>
      <c r="D3394" s="3">
        <v>43321</v>
      </c>
    </row>
    <row r="3395" spans="3:4">
      <c r="C3395" t="s">
        <v>1692</v>
      </c>
      <c r="D3395" s="3">
        <v>43426</v>
      </c>
    </row>
    <row r="3396" spans="3:4">
      <c r="C3396" t="s">
        <v>1693</v>
      </c>
      <c r="D3396" s="3">
        <v>44357</v>
      </c>
    </row>
    <row r="3397" spans="3:4">
      <c r="C3397" t="s">
        <v>1694</v>
      </c>
      <c r="D3397" s="3">
        <v>44378</v>
      </c>
    </row>
    <row r="3398" spans="3:4">
      <c r="C3398" t="s">
        <v>1694</v>
      </c>
      <c r="D3398" s="3">
        <v>44378</v>
      </c>
    </row>
    <row r="3399" spans="3:4">
      <c r="C3399" t="s">
        <v>1694</v>
      </c>
      <c r="D3399" s="3">
        <v>44378</v>
      </c>
    </row>
    <row r="3400" spans="3:4">
      <c r="C3400" t="s">
        <v>1695</v>
      </c>
      <c r="D3400" s="3">
        <v>43425</v>
      </c>
    </row>
    <row r="3401" spans="3:4">
      <c r="C3401" t="s">
        <v>1695</v>
      </c>
      <c r="D3401" s="3">
        <v>43425</v>
      </c>
    </row>
    <row r="3402" spans="3:4">
      <c r="C3402" t="s">
        <v>1695</v>
      </c>
      <c r="D3402" s="3">
        <v>43425</v>
      </c>
    </row>
    <row r="3403" spans="3:4">
      <c r="C3403" t="s">
        <v>1695</v>
      </c>
      <c r="D3403" s="3">
        <v>43425</v>
      </c>
    </row>
    <row r="3404" spans="3:4">
      <c r="C3404" t="s">
        <v>1696</v>
      </c>
      <c r="D3404" s="3">
        <v>43589</v>
      </c>
    </row>
    <row r="3405" spans="3:4">
      <c r="C3405" t="s">
        <v>1697</v>
      </c>
      <c r="D3405" s="3">
        <v>44345</v>
      </c>
    </row>
    <row r="3406" spans="3:4">
      <c r="C3406" t="s">
        <v>1698</v>
      </c>
      <c r="D3406" s="3">
        <v>43755</v>
      </c>
    </row>
    <row r="3407" spans="3:4">
      <c r="C3407" t="s">
        <v>1699</v>
      </c>
      <c r="D3407" s="3">
        <v>43213</v>
      </c>
    </row>
    <row r="3408" spans="3:4">
      <c r="C3408" t="s">
        <v>1699</v>
      </c>
      <c r="D3408" s="3">
        <v>43213</v>
      </c>
    </row>
    <row r="3409" spans="3:4">
      <c r="C3409" t="s">
        <v>1699</v>
      </c>
      <c r="D3409" s="3">
        <v>43213</v>
      </c>
    </row>
    <row r="3410" spans="3:4">
      <c r="C3410" t="s">
        <v>1699</v>
      </c>
      <c r="D3410" s="3">
        <v>43213</v>
      </c>
    </row>
    <row r="3411" spans="3:4">
      <c r="C3411" t="s">
        <v>1700</v>
      </c>
      <c r="D3411" s="3">
        <v>44316</v>
      </c>
    </row>
    <row r="3412" spans="3:4">
      <c r="C3412" t="s">
        <v>1701</v>
      </c>
      <c r="D3412" s="3">
        <v>44094</v>
      </c>
    </row>
    <row r="3413" spans="3:4">
      <c r="C3413" t="s">
        <v>1701</v>
      </c>
      <c r="D3413" s="3">
        <v>44094</v>
      </c>
    </row>
    <row r="3414" spans="3:4">
      <c r="C3414" t="s">
        <v>1701</v>
      </c>
      <c r="D3414" s="3">
        <v>44094</v>
      </c>
    </row>
    <row r="3415" spans="3:4">
      <c r="C3415" t="s">
        <v>1701</v>
      </c>
      <c r="D3415" s="3">
        <v>44094</v>
      </c>
    </row>
    <row r="3416" spans="3:4">
      <c r="C3416" t="s">
        <v>1701</v>
      </c>
      <c r="D3416" s="3">
        <v>44094</v>
      </c>
    </row>
    <row r="3417" spans="3:4">
      <c r="C3417" t="s">
        <v>1702</v>
      </c>
      <c r="D3417" s="3">
        <v>44076</v>
      </c>
    </row>
    <row r="3418" spans="3:4">
      <c r="C3418" t="s">
        <v>1702</v>
      </c>
      <c r="D3418" s="3">
        <v>44076</v>
      </c>
    </row>
    <row r="3419" spans="3:4">
      <c r="C3419" t="s">
        <v>1703</v>
      </c>
      <c r="D3419" s="3">
        <v>43582</v>
      </c>
    </row>
    <row r="3420" spans="3:4">
      <c r="C3420" t="s">
        <v>1703</v>
      </c>
      <c r="D3420" s="3">
        <v>43582</v>
      </c>
    </row>
    <row r="3421" spans="3:4">
      <c r="C3421" t="s">
        <v>1704</v>
      </c>
      <c r="D3421" s="3">
        <v>43714</v>
      </c>
    </row>
    <row r="3422" spans="3:4">
      <c r="C3422" t="s">
        <v>1705</v>
      </c>
      <c r="D3422" s="3">
        <v>43979</v>
      </c>
    </row>
    <row r="3423" spans="3:4">
      <c r="C3423" t="s">
        <v>1705</v>
      </c>
      <c r="D3423" s="3">
        <v>43979</v>
      </c>
    </row>
    <row r="3424" spans="3:4">
      <c r="C3424" t="s">
        <v>1705</v>
      </c>
      <c r="D3424" s="3">
        <v>43979</v>
      </c>
    </row>
    <row r="3425" spans="3:4">
      <c r="C3425" t="s">
        <v>1705</v>
      </c>
      <c r="D3425" s="3">
        <v>43979</v>
      </c>
    </row>
    <row r="3426" spans="3:4">
      <c r="C3426" t="s">
        <v>1705</v>
      </c>
      <c r="D3426" s="3">
        <v>43979</v>
      </c>
    </row>
    <row r="3427" spans="3:4">
      <c r="C3427" t="s">
        <v>1706</v>
      </c>
      <c r="D3427" s="3">
        <v>43732</v>
      </c>
    </row>
    <row r="3428" spans="3:4">
      <c r="C3428" t="s">
        <v>1706</v>
      </c>
      <c r="D3428" s="3">
        <v>43732</v>
      </c>
    </row>
    <row r="3429" spans="3:4">
      <c r="C3429" t="s">
        <v>1707</v>
      </c>
      <c r="D3429" s="3">
        <v>44380</v>
      </c>
    </row>
    <row r="3430" spans="3:4">
      <c r="C3430" t="s">
        <v>1707</v>
      </c>
      <c r="D3430" s="3">
        <v>44380</v>
      </c>
    </row>
    <row r="3431" spans="3:4">
      <c r="C3431" t="s">
        <v>1707</v>
      </c>
      <c r="D3431" s="3">
        <v>44380</v>
      </c>
    </row>
    <row r="3432" spans="3:4">
      <c r="C3432" t="s">
        <v>1708</v>
      </c>
      <c r="D3432" s="3">
        <v>44538</v>
      </c>
    </row>
    <row r="3433" spans="3:4">
      <c r="C3433" t="s">
        <v>1708</v>
      </c>
      <c r="D3433" s="3">
        <v>44538</v>
      </c>
    </row>
    <row r="3434" spans="3:4">
      <c r="C3434" t="s">
        <v>1708</v>
      </c>
      <c r="D3434" s="3">
        <v>44538</v>
      </c>
    </row>
    <row r="3435" spans="3:4">
      <c r="C3435" t="s">
        <v>1709</v>
      </c>
      <c r="D3435" s="3">
        <v>44535</v>
      </c>
    </row>
    <row r="3436" spans="3:4">
      <c r="C3436" t="s">
        <v>1709</v>
      </c>
      <c r="D3436" s="3">
        <v>44535</v>
      </c>
    </row>
    <row r="3437" spans="3:4">
      <c r="C3437" t="s">
        <v>1710</v>
      </c>
      <c r="D3437" s="3">
        <v>43735</v>
      </c>
    </row>
    <row r="3438" spans="3:4">
      <c r="C3438" t="s">
        <v>1710</v>
      </c>
      <c r="D3438" s="3">
        <v>43735</v>
      </c>
    </row>
    <row r="3439" spans="3:4">
      <c r="C3439" t="s">
        <v>1711</v>
      </c>
      <c r="D3439" s="3">
        <v>44499</v>
      </c>
    </row>
    <row r="3440" spans="3:4">
      <c r="C3440" t="s">
        <v>1711</v>
      </c>
      <c r="D3440" s="3">
        <v>44499</v>
      </c>
    </row>
    <row r="3441" spans="3:4">
      <c r="C3441" t="s">
        <v>1711</v>
      </c>
      <c r="D3441" s="3">
        <v>44499</v>
      </c>
    </row>
    <row r="3442" spans="3:4">
      <c r="C3442" t="s">
        <v>1712</v>
      </c>
      <c r="D3442" s="3">
        <v>43798</v>
      </c>
    </row>
    <row r="3443" spans="3:4">
      <c r="C3443" t="s">
        <v>1713</v>
      </c>
      <c r="D3443" s="3">
        <v>43170</v>
      </c>
    </row>
    <row r="3444" spans="3:4">
      <c r="C3444" t="s">
        <v>1714</v>
      </c>
      <c r="D3444" s="3">
        <v>44519</v>
      </c>
    </row>
    <row r="3445" spans="3:4">
      <c r="C3445" t="s">
        <v>1714</v>
      </c>
      <c r="D3445" s="3">
        <v>44519</v>
      </c>
    </row>
    <row r="3446" spans="3:4">
      <c r="C3446" t="s">
        <v>1715</v>
      </c>
      <c r="D3446" s="3">
        <v>44041</v>
      </c>
    </row>
    <row r="3447" spans="3:4">
      <c r="C3447" t="s">
        <v>1716</v>
      </c>
      <c r="D3447" s="3">
        <v>43628</v>
      </c>
    </row>
    <row r="3448" spans="3:4">
      <c r="C3448" t="s">
        <v>1717</v>
      </c>
      <c r="D3448" s="3">
        <v>44049</v>
      </c>
    </row>
    <row r="3449" spans="3:4">
      <c r="C3449" t="s">
        <v>1718</v>
      </c>
      <c r="D3449" s="3">
        <v>44358</v>
      </c>
    </row>
    <row r="3450" spans="3:4">
      <c r="C3450" t="s">
        <v>1719</v>
      </c>
      <c r="D3450" s="3">
        <v>44111</v>
      </c>
    </row>
    <row r="3451" spans="3:4">
      <c r="C3451" t="s">
        <v>1720</v>
      </c>
      <c r="D3451" s="3">
        <v>43351</v>
      </c>
    </row>
    <row r="3452" spans="3:4">
      <c r="C3452" t="s">
        <v>1720</v>
      </c>
      <c r="D3452" s="3">
        <v>43351</v>
      </c>
    </row>
    <row r="3453" spans="3:4">
      <c r="C3453" t="s">
        <v>1720</v>
      </c>
      <c r="D3453" s="3">
        <v>43351</v>
      </c>
    </row>
    <row r="3454" spans="3:4">
      <c r="C3454" t="s">
        <v>1721</v>
      </c>
      <c r="D3454" s="3">
        <v>43175</v>
      </c>
    </row>
    <row r="3455" spans="3:4">
      <c r="C3455" t="s">
        <v>1722</v>
      </c>
      <c r="D3455" s="3">
        <v>43525</v>
      </c>
    </row>
    <row r="3456" spans="3:4">
      <c r="C3456" t="s">
        <v>1723</v>
      </c>
      <c r="D3456" s="3">
        <v>43655</v>
      </c>
    </row>
    <row r="3457" spans="3:4">
      <c r="C3457" t="s">
        <v>1724</v>
      </c>
      <c r="D3457" s="3">
        <v>43881</v>
      </c>
    </row>
    <row r="3458" spans="3:4">
      <c r="C3458" t="s">
        <v>1725</v>
      </c>
      <c r="D3458" s="3">
        <v>44455</v>
      </c>
    </row>
    <row r="3459" spans="3:4">
      <c r="C3459" t="s">
        <v>1725</v>
      </c>
      <c r="D3459" s="3">
        <v>44455</v>
      </c>
    </row>
    <row r="3460" spans="3:4">
      <c r="C3460" t="s">
        <v>1725</v>
      </c>
      <c r="D3460" s="3">
        <v>44455</v>
      </c>
    </row>
    <row r="3461" spans="3:4">
      <c r="C3461" t="s">
        <v>1725</v>
      </c>
      <c r="D3461" s="3">
        <v>44455</v>
      </c>
    </row>
    <row r="3462" spans="3:4">
      <c r="C3462" t="s">
        <v>1725</v>
      </c>
      <c r="D3462" s="3">
        <v>44455</v>
      </c>
    </row>
    <row r="3463" spans="3:4">
      <c r="C3463" t="s">
        <v>1726</v>
      </c>
      <c r="D3463" s="3">
        <v>44505</v>
      </c>
    </row>
    <row r="3464" spans="3:4">
      <c r="C3464" t="s">
        <v>1727</v>
      </c>
      <c r="D3464" s="3">
        <v>43516</v>
      </c>
    </row>
    <row r="3465" spans="3:4">
      <c r="C3465" t="s">
        <v>1728</v>
      </c>
      <c r="D3465" s="3">
        <v>44160</v>
      </c>
    </row>
    <row r="3466" spans="3:4">
      <c r="C3466" t="s">
        <v>1729</v>
      </c>
      <c r="D3466" s="3">
        <v>44533</v>
      </c>
    </row>
    <row r="3467" spans="3:4">
      <c r="C3467" t="s">
        <v>1730</v>
      </c>
      <c r="D3467" s="3">
        <v>43718</v>
      </c>
    </row>
    <row r="3468" spans="3:4">
      <c r="C3468" t="s">
        <v>1730</v>
      </c>
      <c r="D3468" s="3">
        <v>43718</v>
      </c>
    </row>
    <row r="3469" spans="3:4">
      <c r="C3469" t="s">
        <v>1730</v>
      </c>
      <c r="D3469" s="3">
        <v>43718</v>
      </c>
    </row>
    <row r="3470" spans="3:4">
      <c r="C3470" t="s">
        <v>1731</v>
      </c>
      <c r="D3470" s="3">
        <v>44179</v>
      </c>
    </row>
    <row r="3471" spans="3:4">
      <c r="C3471" t="s">
        <v>1732</v>
      </c>
      <c r="D3471" s="3">
        <v>43561</v>
      </c>
    </row>
    <row r="3472" spans="3:4">
      <c r="C3472" t="s">
        <v>1733</v>
      </c>
      <c r="D3472" s="3">
        <v>44166</v>
      </c>
    </row>
    <row r="3473" spans="3:4">
      <c r="C3473" t="s">
        <v>1734</v>
      </c>
      <c r="D3473" s="3">
        <v>44512</v>
      </c>
    </row>
    <row r="3474" spans="3:4">
      <c r="C3474" t="s">
        <v>1734</v>
      </c>
      <c r="D3474" s="3">
        <v>44512</v>
      </c>
    </row>
    <row r="3475" spans="3:4">
      <c r="C3475" t="s">
        <v>1735</v>
      </c>
      <c r="D3475" s="3">
        <v>44258</v>
      </c>
    </row>
    <row r="3476" spans="3:4">
      <c r="C3476" t="s">
        <v>1735</v>
      </c>
      <c r="D3476" s="3">
        <v>44258</v>
      </c>
    </row>
    <row r="3477" spans="3:4">
      <c r="C3477" t="s">
        <v>1736</v>
      </c>
      <c r="D3477" s="3">
        <v>44162</v>
      </c>
    </row>
    <row r="3478" spans="3:4">
      <c r="C3478" t="s">
        <v>1736</v>
      </c>
      <c r="D3478" s="3">
        <v>44162</v>
      </c>
    </row>
    <row r="3479" spans="3:4">
      <c r="C3479" t="s">
        <v>1737</v>
      </c>
      <c r="D3479" s="3">
        <v>43343</v>
      </c>
    </row>
    <row r="3480" spans="3:4">
      <c r="C3480" t="s">
        <v>1738</v>
      </c>
      <c r="D3480" s="3">
        <v>44173</v>
      </c>
    </row>
    <row r="3481" spans="3:4">
      <c r="C3481" t="s">
        <v>1738</v>
      </c>
      <c r="D3481" s="3">
        <v>44173</v>
      </c>
    </row>
    <row r="3482" spans="3:4">
      <c r="C3482" t="s">
        <v>1738</v>
      </c>
      <c r="D3482" s="3">
        <v>44173</v>
      </c>
    </row>
    <row r="3483" spans="3:4">
      <c r="C3483" t="s">
        <v>1739</v>
      </c>
      <c r="D3483" s="3">
        <v>43197</v>
      </c>
    </row>
    <row r="3484" spans="3:4">
      <c r="C3484" t="s">
        <v>1740</v>
      </c>
      <c r="D3484" s="3">
        <v>43339</v>
      </c>
    </row>
    <row r="3485" spans="3:4">
      <c r="C3485" t="s">
        <v>1740</v>
      </c>
      <c r="D3485" s="3">
        <v>43339</v>
      </c>
    </row>
    <row r="3486" spans="3:4">
      <c r="C3486" t="s">
        <v>1740</v>
      </c>
      <c r="D3486" s="3">
        <v>43339</v>
      </c>
    </row>
    <row r="3487" spans="3:4">
      <c r="C3487" t="s">
        <v>1741</v>
      </c>
      <c r="D3487" s="3">
        <v>44125</v>
      </c>
    </row>
    <row r="3488" spans="3:4">
      <c r="C3488" t="s">
        <v>1742</v>
      </c>
      <c r="D3488" s="3">
        <v>44165</v>
      </c>
    </row>
    <row r="3489" spans="3:4">
      <c r="C3489" t="s">
        <v>1743</v>
      </c>
      <c r="D3489" s="3">
        <v>44444</v>
      </c>
    </row>
    <row r="3490" spans="3:4">
      <c r="C3490" t="s">
        <v>1744</v>
      </c>
      <c r="D3490" s="3">
        <v>43648</v>
      </c>
    </row>
    <row r="3491" spans="3:4">
      <c r="C3491" t="s">
        <v>1744</v>
      </c>
      <c r="D3491" s="3">
        <v>43648</v>
      </c>
    </row>
    <row r="3492" spans="3:4">
      <c r="C3492" t="s">
        <v>1744</v>
      </c>
      <c r="D3492" s="3">
        <v>43648</v>
      </c>
    </row>
    <row r="3493" spans="3:4">
      <c r="C3493" t="s">
        <v>1744</v>
      </c>
      <c r="D3493" s="3">
        <v>43648</v>
      </c>
    </row>
    <row r="3494" spans="3:4">
      <c r="C3494" t="s">
        <v>1744</v>
      </c>
      <c r="D3494" s="3">
        <v>43648</v>
      </c>
    </row>
    <row r="3495" spans="3:4">
      <c r="C3495" t="s">
        <v>1745</v>
      </c>
      <c r="D3495" s="3">
        <v>44463</v>
      </c>
    </row>
    <row r="3496" spans="3:4">
      <c r="C3496" t="s">
        <v>1745</v>
      </c>
      <c r="D3496" s="3">
        <v>44463</v>
      </c>
    </row>
    <row r="3497" spans="3:4">
      <c r="C3497" t="s">
        <v>1745</v>
      </c>
      <c r="D3497" s="3">
        <v>44463</v>
      </c>
    </row>
    <row r="3498" spans="3:4">
      <c r="C3498" t="s">
        <v>1746</v>
      </c>
      <c r="D3498" s="3">
        <v>44051</v>
      </c>
    </row>
    <row r="3499" spans="3:4">
      <c r="C3499" t="s">
        <v>1746</v>
      </c>
      <c r="D3499" s="3">
        <v>44051</v>
      </c>
    </row>
    <row r="3500" spans="3:4">
      <c r="C3500" t="s">
        <v>1746</v>
      </c>
      <c r="D3500" s="3">
        <v>44051</v>
      </c>
    </row>
    <row r="3501" spans="3:4">
      <c r="C3501" t="s">
        <v>1747</v>
      </c>
      <c r="D3501" s="3">
        <v>44103</v>
      </c>
    </row>
    <row r="3502" spans="3:4">
      <c r="C3502" t="s">
        <v>1747</v>
      </c>
      <c r="D3502" s="3">
        <v>44103</v>
      </c>
    </row>
    <row r="3503" spans="3:4">
      <c r="C3503" t="s">
        <v>1747</v>
      </c>
      <c r="D3503" s="3">
        <v>44103</v>
      </c>
    </row>
    <row r="3504" spans="3:4">
      <c r="C3504" t="s">
        <v>1748</v>
      </c>
      <c r="D3504" s="3">
        <v>44296</v>
      </c>
    </row>
    <row r="3505" spans="3:4">
      <c r="C3505" t="s">
        <v>1748</v>
      </c>
      <c r="D3505" s="3">
        <v>44296</v>
      </c>
    </row>
    <row r="3506" spans="3:4">
      <c r="C3506" t="s">
        <v>1749</v>
      </c>
      <c r="D3506" s="3">
        <v>44183</v>
      </c>
    </row>
    <row r="3507" spans="3:4">
      <c r="C3507" t="s">
        <v>1750</v>
      </c>
      <c r="D3507" s="3">
        <v>43271</v>
      </c>
    </row>
    <row r="3508" spans="3:4">
      <c r="C3508" t="s">
        <v>1750</v>
      </c>
      <c r="D3508" s="3">
        <v>43271</v>
      </c>
    </row>
    <row r="3509" spans="3:4">
      <c r="C3509" t="s">
        <v>1750</v>
      </c>
      <c r="D3509" s="3">
        <v>43271</v>
      </c>
    </row>
    <row r="3510" spans="3:4">
      <c r="C3510" t="s">
        <v>1750</v>
      </c>
      <c r="D3510" s="3">
        <v>43271</v>
      </c>
    </row>
    <row r="3511" spans="3:4">
      <c r="C3511" t="s">
        <v>1750</v>
      </c>
      <c r="D3511" s="3">
        <v>43271</v>
      </c>
    </row>
    <row r="3512" spans="3:4">
      <c r="C3512" t="s">
        <v>1750</v>
      </c>
      <c r="D3512" s="3">
        <v>43271</v>
      </c>
    </row>
    <row r="3513" spans="3:4">
      <c r="C3513" t="s">
        <v>1750</v>
      </c>
      <c r="D3513" s="3">
        <v>43271</v>
      </c>
    </row>
    <row r="3514" spans="3:4">
      <c r="C3514" t="s">
        <v>1751</v>
      </c>
      <c r="D3514" s="3">
        <v>44443</v>
      </c>
    </row>
    <row r="3515" spans="3:4">
      <c r="C3515" t="s">
        <v>1751</v>
      </c>
      <c r="D3515" s="3">
        <v>44443</v>
      </c>
    </row>
    <row r="3516" spans="3:4">
      <c r="C3516" t="s">
        <v>1751</v>
      </c>
      <c r="D3516" s="3">
        <v>44443</v>
      </c>
    </row>
    <row r="3517" spans="3:4">
      <c r="C3517" t="s">
        <v>1752</v>
      </c>
      <c r="D3517" s="3">
        <v>44185</v>
      </c>
    </row>
    <row r="3518" spans="3:4">
      <c r="C3518" t="s">
        <v>1753</v>
      </c>
      <c r="D3518" s="3">
        <v>44052</v>
      </c>
    </row>
    <row r="3519" spans="3:4">
      <c r="C3519" t="s">
        <v>1753</v>
      </c>
      <c r="D3519" s="3">
        <v>44052</v>
      </c>
    </row>
    <row r="3520" spans="3:4">
      <c r="C3520" t="s">
        <v>1753</v>
      </c>
      <c r="D3520" s="3">
        <v>44052</v>
      </c>
    </row>
    <row r="3521" spans="3:4">
      <c r="C3521" t="s">
        <v>1754</v>
      </c>
      <c r="D3521" s="3">
        <v>43638</v>
      </c>
    </row>
    <row r="3522" spans="3:4">
      <c r="C3522" t="s">
        <v>1755</v>
      </c>
      <c r="D3522" s="3">
        <v>43565</v>
      </c>
    </row>
    <row r="3523" spans="3:4">
      <c r="C3523" t="s">
        <v>1756</v>
      </c>
      <c r="D3523" s="3">
        <v>44156</v>
      </c>
    </row>
    <row r="3524" spans="3:4">
      <c r="C3524" t="s">
        <v>1756</v>
      </c>
      <c r="D3524" s="3">
        <v>44156</v>
      </c>
    </row>
    <row r="3525" spans="3:4">
      <c r="C3525" t="s">
        <v>1757</v>
      </c>
      <c r="D3525" s="3">
        <v>44079</v>
      </c>
    </row>
    <row r="3526" spans="3:4">
      <c r="C3526" t="s">
        <v>1758</v>
      </c>
      <c r="D3526" s="3">
        <v>44159</v>
      </c>
    </row>
    <row r="3527" spans="3:4">
      <c r="C3527" t="s">
        <v>1759</v>
      </c>
      <c r="D3527" s="3">
        <v>44540</v>
      </c>
    </row>
    <row r="3528" spans="3:4">
      <c r="C3528" t="s">
        <v>1759</v>
      </c>
      <c r="D3528" s="3">
        <v>44540</v>
      </c>
    </row>
    <row r="3529" spans="3:4">
      <c r="C3529" t="s">
        <v>1759</v>
      </c>
      <c r="D3529" s="3">
        <v>44540</v>
      </c>
    </row>
    <row r="3530" spans="3:4">
      <c r="C3530" t="s">
        <v>1760</v>
      </c>
      <c r="D3530" s="3">
        <v>44006</v>
      </c>
    </row>
    <row r="3531" spans="3:4">
      <c r="C3531" t="s">
        <v>1761</v>
      </c>
      <c r="D3531" s="3">
        <v>43725</v>
      </c>
    </row>
    <row r="3532" spans="3:4">
      <c r="C3532" t="s">
        <v>1762</v>
      </c>
      <c r="D3532" s="3">
        <v>43970</v>
      </c>
    </row>
    <row r="3533" spans="3:4">
      <c r="C3533" t="s">
        <v>1763</v>
      </c>
      <c r="D3533" s="3">
        <v>43979</v>
      </c>
    </row>
    <row r="3534" spans="3:4">
      <c r="C3534" t="s">
        <v>1764</v>
      </c>
      <c r="D3534" s="3">
        <v>43208</v>
      </c>
    </row>
    <row r="3535" spans="3:4">
      <c r="C3535" t="s">
        <v>1764</v>
      </c>
      <c r="D3535" s="3">
        <v>43208</v>
      </c>
    </row>
    <row r="3536" spans="3:4">
      <c r="C3536" t="s">
        <v>1764</v>
      </c>
      <c r="D3536" s="3">
        <v>43208</v>
      </c>
    </row>
    <row r="3537" spans="3:4">
      <c r="C3537" t="s">
        <v>1764</v>
      </c>
      <c r="D3537" s="3">
        <v>43208</v>
      </c>
    </row>
    <row r="3538" spans="3:4">
      <c r="C3538" t="s">
        <v>1765</v>
      </c>
      <c r="D3538" s="3">
        <v>43999</v>
      </c>
    </row>
    <row r="3539" spans="3:4">
      <c r="C3539" t="s">
        <v>1766</v>
      </c>
      <c r="D3539" s="3">
        <v>43229</v>
      </c>
    </row>
    <row r="3540" spans="3:4">
      <c r="C3540" t="s">
        <v>1766</v>
      </c>
      <c r="D3540" s="3">
        <v>43229</v>
      </c>
    </row>
    <row r="3541" spans="3:4">
      <c r="C3541" t="s">
        <v>1766</v>
      </c>
      <c r="D3541" s="3">
        <v>43229</v>
      </c>
    </row>
    <row r="3542" spans="3:4">
      <c r="C3542" t="s">
        <v>1766</v>
      </c>
      <c r="D3542" s="3">
        <v>43229</v>
      </c>
    </row>
    <row r="3543" spans="3:4">
      <c r="C3543" t="s">
        <v>1767</v>
      </c>
      <c r="D3543" s="3">
        <v>44092</v>
      </c>
    </row>
    <row r="3544" spans="3:4">
      <c r="C3544" t="s">
        <v>1767</v>
      </c>
      <c r="D3544" s="3">
        <v>44092</v>
      </c>
    </row>
    <row r="3545" spans="3:4">
      <c r="C3545" t="s">
        <v>1767</v>
      </c>
      <c r="D3545" s="3">
        <v>44092</v>
      </c>
    </row>
    <row r="3546" spans="3:4">
      <c r="C3546" t="s">
        <v>1768</v>
      </c>
      <c r="D3546" s="3">
        <v>44553</v>
      </c>
    </row>
    <row r="3547" spans="3:4">
      <c r="C3547" t="s">
        <v>1768</v>
      </c>
      <c r="D3547" s="3">
        <v>44553</v>
      </c>
    </row>
    <row r="3548" spans="3:4">
      <c r="C3548" t="s">
        <v>1769</v>
      </c>
      <c r="D3548" s="3">
        <v>44499</v>
      </c>
    </row>
    <row r="3549" spans="3:4">
      <c r="C3549" t="s">
        <v>1769</v>
      </c>
      <c r="D3549" s="3">
        <v>44499</v>
      </c>
    </row>
    <row r="3550" spans="3:4">
      <c r="C3550" t="s">
        <v>1769</v>
      </c>
      <c r="D3550" s="3">
        <v>44499</v>
      </c>
    </row>
    <row r="3551" spans="3:4">
      <c r="C3551" t="s">
        <v>1769</v>
      </c>
      <c r="D3551" s="3">
        <v>44499</v>
      </c>
    </row>
    <row r="3552" spans="3:4">
      <c r="C3552" t="s">
        <v>1770</v>
      </c>
      <c r="D3552" s="3">
        <v>43919</v>
      </c>
    </row>
    <row r="3553" spans="3:4">
      <c r="C3553" t="s">
        <v>1770</v>
      </c>
      <c r="D3553" s="3">
        <v>43919</v>
      </c>
    </row>
    <row r="3554" spans="3:4">
      <c r="C3554" t="s">
        <v>1770</v>
      </c>
      <c r="D3554" s="3">
        <v>43919</v>
      </c>
    </row>
    <row r="3555" spans="3:4">
      <c r="C3555" t="s">
        <v>1771</v>
      </c>
      <c r="D3555" s="3">
        <v>44523</v>
      </c>
    </row>
    <row r="3556" spans="3:4">
      <c r="C3556" t="s">
        <v>1772</v>
      </c>
      <c r="D3556" s="3">
        <v>43182</v>
      </c>
    </row>
    <row r="3557" spans="3:4">
      <c r="C3557" t="s">
        <v>1772</v>
      </c>
      <c r="D3557" s="3">
        <v>43182</v>
      </c>
    </row>
    <row r="3558" spans="3:4">
      <c r="C3558" t="s">
        <v>1773</v>
      </c>
      <c r="D3558" s="3">
        <v>44531</v>
      </c>
    </row>
    <row r="3559" spans="3:4">
      <c r="C3559" t="s">
        <v>1773</v>
      </c>
      <c r="D3559" s="3">
        <v>44531</v>
      </c>
    </row>
    <row r="3560" spans="3:4">
      <c r="C3560" t="s">
        <v>1774</v>
      </c>
      <c r="D3560" s="3">
        <v>44507</v>
      </c>
    </row>
    <row r="3561" spans="3:4">
      <c r="C3561" t="s">
        <v>1774</v>
      </c>
      <c r="D3561" s="3">
        <v>44507</v>
      </c>
    </row>
    <row r="3562" spans="3:4">
      <c r="C3562" t="s">
        <v>1775</v>
      </c>
      <c r="D3562" s="3">
        <v>44443</v>
      </c>
    </row>
    <row r="3563" spans="3:4">
      <c r="C3563" t="s">
        <v>1775</v>
      </c>
      <c r="D3563" s="3">
        <v>44443</v>
      </c>
    </row>
    <row r="3564" spans="3:4">
      <c r="C3564" t="s">
        <v>1775</v>
      </c>
      <c r="D3564" s="3">
        <v>44443</v>
      </c>
    </row>
    <row r="3565" spans="3:4">
      <c r="C3565" t="s">
        <v>1775</v>
      </c>
      <c r="D3565" s="3">
        <v>44443</v>
      </c>
    </row>
    <row r="3566" spans="3:4">
      <c r="C3566" t="s">
        <v>1776</v>
      </c>
      <c r="D3566" s="3">
        <v>44015</v>
      </c>
    </row>
    <row r="3567" spans="3:4">
      <c r="C3567" t="s">
        <v>1776</v>
      </c>
      <c r="D3567" s="3">
        <v>44015</v>
      </c>
    </row>
    <row r="3568" spans="3:4">
      <c r="C3568" t="s">
        <v>1777</v>
      </c>
      <c r="D3568" s="3">
        <v>44446</v>
      </c>
    </row>
    <row r="3569" spans="3:4">
      <c r="C3569" t="s">
        <v>1778</v>
      </c>
      <c r="D3569" s="3">
        <v>44083</v>
      </c>
    </row>
    <row r="3570" spans="3:4">
      <c r="C3570" t="s">
        <v>1779</v>
      </c>
      <c r="D3570" s="3">
        <v>44380</v>
      </c>
    </row>
    <row r="3571" spans="3:4">
      <c r="C3571" t="s">
        <v>1779</v>
      </c>
      <c r="D3571" s="3">
        <v>44380</v>
      </c>
    </row>
    <row r="3572" spans="3:4">
      <c r="C3572" t="s">
        <v>1779</v>
      </c>
      <c r="D3572" s="3">
        <v>44380</v>
      </c>
    </row>
    <row r="3573" spans="3:4">
      <c r="C3573" t="s">
        <v>1779</v>
      </c>
      <c r="D3573" s="3">
        <v>44380</v>
      </c>
    </row>
    <row r="3574" spans="3:4">
      <c r="C3574" t="s">
        <v>1780</v>
      </c>
      <c r="D3574" s="3">
        <v>44376</v>
      </c>
    </row>
    <row r="3575" spans="3:4">
      <c r="C3575" t="s">
        <v>1781</v>
      </c>
      <c r="D3575" s="3">
        <v>44415</v>
      </c>
    </row>
    <row r="3576" spans="3:4">
      <c r="C3576" t="s">
        <v>1781</v>
      </c>
      <c r="D3576" s="3">
        <v>44415</v>
      </c>
    </row>
    <row r="3577" spans="3:4">
      <c r="C3577" t="s">
        <v>1782</v>
      </c>
      <c r="D3577" s="3">
        <v>43543</v>
      </c>
    </row>
    <row r="3578" spans="3:4">
      <c r="C3578" t="s">
        <v>1783</v>
      </c>
      <c r="D3578" s="3">
        <v>43989</v>
      </c>
    </row>
    <row r="3579" spans="3:4">
      <c r="C3579" t="s">
        <v>1783</v>
      </c>
      <c r="D3579" s="3">
        <v>43989</v>
      </c>
    </row>
    <row r="3580" spans="3:4">
      <c r="C3580" t="s">
        <v>1784</v>
      </c>
      <c r="D3580" s="3">
        <v>44037</v>
      </c>
    </row>
    <row r="3581" spans="3:4">
      <c r="C3581" t="s">
        <v>1784</v>
      </c>
      <c r="D3581" s="3">
        <v>44037</v>
      </c>
    </row>
    <row r="3582" spans="3:4">
      <c r="C3582" t="s">
        <v>1784</v>
      </c>
      <c r="D3582" s="3">
        <v>44037</v>
      </c>
    </row>
    <row r="3583" spans="3:4">
      <c r="C3583" t="s">
        <v>1785</v>
      </c>
      <c r="D3583" s="3">
        <v>44470</v>
      </c>
    </row>
    <row r="3584" spans="3:4">
      <c r="C3584" t="s">
        <v>1786</v>
      </c>
      <c r="D3584" s="3">
        <v>43809</v>
      </c>
    </row>
    <row r="3585" spans="3:4">
      <c r="C3585" t="s">
        <v>1786</v>
      </c>
      <c r="D3585" s="3">
        <v>43809</v>
      </c>
    </row>
    <row r="3586" spans="3:4">
      <c r="C3586" t="s">
        <v>1786</v>
      </c>
      <c r="D3586" s="3">
        <v>43809</v>
      </c>
    </row>
    <row r="3587" spans="3:4">
      <c r="C3587" t="s">
        <v>1786</v>
      </c>
      <c r="D3587" s="3">
        <v>43809</v>
      </c>
    </row>
    <row r="3588" spans="3:4">
      <c r="C3588" t="s">
        <v>1787</v>
      </c>
      <c r="D3588" s="3">
        <v>44442</v>
      </c>
    </row>
    <row r="3589" spans="3:4">
      <c r="C3589" t="s">
        <v>1788</v>
      </c>
      <c r="D3589" s="3">
        <v>44463</v>
      </c>
    </row>
    <row r="3590" spans="3:4">
      <c r="C3590" t="s">
        <v>1789</v>
      </c>
      <c r="D3590" s="3">
        <v>44549</v>
      </c>
    </row>
    <row r="3591" spans="3:4">
      <c r="C3591" t="s">
        <v>1790</v>
      </c>
      <c r="D3591" s="3">
        <v>44524</v>
      </c>
    </row>
    <row r="3592" spans="3:4">
      <c r="C3592" t="s">
        <v>1790</v>
      </c>
      <c r="D3592" s="3">
        <v>44524</v>
      </c>
    </row>
    <row r="3593" spans="3:4">
      <c r="C3593" t="s">
        <v>1791</v>
      </c>
      <c r="D3593" s="3">
        <v>43447</v>
      </c>
    </row>
    <row r="3594" spans="3:4">
      <c r="C3594" t="s">
        <v>1792</v>
      </c>
      <c r="D3594" s="3">
        <v>44170</v>
      </c>
    </row>
    <row r="3595" spans="3:4">
      <c r="C3595" t="s">
        <v>1793</v>
      </c>
      <c r="D3595" s="3">
        <v>44085</v>
      </c>
    </row>
    <row r="3596" spans="3:4">
      <c r="C3596" t="s">
        <v>1793</v>
      </c>
      <c r="D3596" s="3">
        <v>44085</v>
      </c>
    </row>
    <row r="3597" spans="3:4">
      <c r="C3597" t="s">
        <v>1794</v>
      </c>
      <c r="D3597" s="3">
        <v>44539</v>
      </c>
    </row>
    <row r="3598" spans="3:4">
      <c r="C3598" t="s">
        <v>1795</v>
      </c>
      <c r="D3598" s="3">
        <v>43352</v>
      </c>
    </row>
    <row r="3599" spans="3:4">
      <c r="C3599" t="s">
        <v>1795</v>
      </c>
      <c r="D3599" s="3">
        <v>43352</v>
      </c>
    </row>
    <row r="3600" spans="3:4">
      <c r="C3600" t="s">
        <v>1795</v>
      </c>
      <c r="D3600" s="3">
        <v>43352</v>
      </c>
    </row>
    <row r="3601" spans="3:4">
      <c r="C3601" t="s">
        <v>1795</v>
      </c>
      <c r="D3601" s="3">
        <v>43352</v>
      </c>
    </row>
    <row r="3602" spans="3:4">
      <c r="C3602" t="s">
        <v>1796</v>
      </c>
      <c r="D3602" s="3">
        <v>44373</v>
      </c>
    </row>
    <row r="3603" spans="3:4">
      <c r="C3603" t="s">
        <v>1797</v>
      </c>
      <c r="D3603" s="3">
        <v>43421</v>
      </c>
    </row>
    <row r="3604" spans="3:4">
      <c r="C3604" t="s">
        <v>1797</v>
      </c>
      <c r="D3604" s="3">
        <v>43421</v>
      </c>
    </row>
    <row r="3605" spans="3:4">
      <c r="C3605" t="s">
        <v>1798</v>
      </c>
      <c r="D3605" s="3">
        <v>44429</v>
      </c>
    </row>
    <row r="3606" spans="3:4">
      <c r="C3606" t="s">
        <v>1798</v>
      </c>
      <c r="D3606" s="3">
        <v>44429</v>
      </c>
    </row>
    <row r="3607" spans="3:4">
      <c r="C3607" t="s">
        <v>1798</v>
      </c>
      <c r="D3607" s="3">
        <v>44429</v>
      </c>
    </row>
    <row r="3608" spans="3:4">
      <c r="C3608" t="s">
        <v>1799</v>
      </c>
      <c r="D3608" s="3">
        <v>43902</v>
      </c>
    </row>
    <row r="3609" spans="3:4">
      <c r="C3609" t="s">
        <v>1800</v>
      </c>
      <c r="D3609" s="3">
        <v>43366</v>
      </c>
    </row>
    <row r="3610" spans="3:4">
      <c r="C3610" t="s">
        <v>1801</v>
      </c>
      <c r="D3610" s="3">
        <v>43218</v>
      </c>
    </row>
    <row r="3611" spans="3:4">
      <c r="C3611" t="s">
        <v>1801</v>
      </c>
      <c r="D3611" s="3">
        <v>43218</v>
      </c>
    </row>
    <row r="3612" spans="3:4">
      <c r="C3612" t="s">
        <v>1801</v>
      </c>
      <c r="D3612" s="3">
        <v>43218</v>
      </c>
    </row>
    <row r="3613" spans="3:4">
      <c r="C3613" t="s">
        <v>1802</v>
      </c>
      <c r="D3613" s="3">
        <v>44164</v>
      </c>
    </row>
    <row r="3614" spans="3:4">
      <c r="C3614" t="s">
        <v>1803</v>
      </c>
      <c r="D3614" s="3">
        <v>43802</v>
      </c>
    </row>
    <row r="3615" spans="3:4">
      <c r="C3615" t="s">
        <v>1803</v>
      </c>
      <c r="D3615" s="3">
        <v>43802</v>
      </c>
    </row>
    <row r="3616" spans="3:4">
      <c r="C3616" t="s">
        <v>1804</v>
      </c>
      <c r="D3616" s="3">
        <v>44519</v>
      </c>
    </row>
    <row r="3617" spans="3:4">
      <c r="C3617" t="s">
        <v>1804</v>
      </c>
      <c r="D3617" s="3">
        <v>44519</v>
      </c>
    </row>
    <row r="3618" spans="3:4">
      <c r="C3618" t="s">
        <v>1805</v>
      </c>
      <c r="D3618" s="3">
        <v>44079</v>
      </c>
    </row>
    <row r="3619" spans="3:4">
      <c r="C3619" t="s">
        <v>1806</v>
      </c>
      <c r="D3619" s="3">
        <v>44443</v>
      </c>
    </row>
    <row r="3620" spans="3:4">
      <c r="C3620" t="s">
        <v>1806</v>
      </c>
      <c r="D3620" s="3">
        <v>44443</v>
      </c>
    </row>
    <row r="3621" spans="3:4">
      <c r="C3621" t="s">
        <v>1806</v>
      </c>
      <c r="D3621" s="3">
        <v>44443</v>
      </c>
    </row>
    <row r="3622" spans="3:4">
      <c r="C3622" t="s">
        <v>1807</v>
      </c>
      <c r="D3622" s="3">
        <v>44096</v>
      </c>
    </row>
    <row r="3623" spans="3:4">
      <c r="C3623" t="s">
        <v>1807</v>
      </c>
      <c r="D3623" s="3">
        <v>44096</v>
      </c>
    </row>
    <row r="3624" spans="3:4">
      <c r="C3624" t="s">
        <v>1808</v>
      </c>
      <c r="D3624" s="3">
        <v>43357</v>
      </c>
    </row>
    <row r="3625" spans="3:4">
      <c r="C3625" t="s">
        <v>1808</v>
      </c>
      <c r="D3625" s="3">
        <v>43357</v>
      </c>
    </row>
    <row r="3626" spans="3:4">
      <c r="C3626" t="s">
        <v>1809</v>
      </c>
      <c r="D3626" s="3">
        <v>44335</v>
      </c>
    </row>
    <row r="3627" spans="3:4">
      <c r="C3627" t="s">
        <v>1809</v>
      </c>
      <c r="D3627" s="3">
        <v>44335</v>
      </c>
    </row>
    <row r="3628" spans="3:4">
      <c r="C3628" t="s">
        <v>1809</v>
      </c>
      <c r="D3628" s="3">
        <v>44335</v>
      </c>
    </row>
    <row r="3629" spans="3:4">
      <c r="C3629" t="s">
        <v>1809</v>
      </c>
      <c r="D3629" s="3">
        <v>44335</v>
      </c>
    </row>
    <row r="3630" spans="3:4">
      <c r="C3630" t="s">
        <v>1810</v>
      </c>
      <c r="D3630" s="3">
        <v>43321</v>
      </c>
    </row>
    <row r="3631" spans="3:4">
      <c r="C3631" t="s">
        <v>1811</v>
      </c>
      <c r="D3631" s="3">
        <v>44526</v>
      </c>
    </row>
    <row r="3632" spans="3:4">
      <c r="C3632" t="s">
        <v>1811</v>
      </c>
      <c r="D3632" s="3">
        <v>44526</v>
      </c>
    </row>
    <row r="3633" spans="3:4">
      <c r="C3633" t="s">
        <v>1812</v>
      </c>
      <c r="D3633" s="3">
        <v>44319</v>
      </c>
    </row>
    <row r="3634" spans="3:4">
      <c r="C3634" t="s">
        <v>1812</v>
      </c>
      <c r="D3634" s="3">
        <v>44319</v>
      </c>
    </row>
    <row r="3635" spans="3:4">
      <c r="C3635" t="s">
        <v>1813</v>
      </c>
      <c r="D3635" s="3">
        <v>44145</v>
      </c>
    </row>
    <row r="3636" spans="3:4">
      <c r="C3636" t="s">
        <v>1813</v>
      </c>
      <c r="D3636" s="3">
        <v>44145</v>
      </c>
    </row>
    <row r="3637" spans="3:4">
      <c r="C3637" t="s">
        <v>1813</v>
      </c>
      <c r="D3637" s="3">
        <v>44145</v>
      </c>
    </row>
    <row r="3638" spans="3:4">
      <c r="C3638" t="s">
        <v>1813</v>
      </c>
      <c r="D3638" s="3">
        <v>44145</v>
      </c>
    </row>
    <row r="3639" spans="3:4">
      <c r="C3639" t="s">
        <v>1813</v>
      </c>
      <c r="D3639" s="3">
        <v>44145</v>
      </c>
    </row>
    <row r="3640" spans="3:4">
      <c r="C3640" t="s">
        <v>1813</v>
      </c>
      <c r="D3640" s="3">
        <v>44145</v>
      </c>
    </row>
    <row r="3641" spans="3:4">
      <c r="C3641" t="s">
        <v>1813</v>
      </c>
      <c r="D3641" s="3">
        <v>44145</v>
      </c>
    </row>
    <row r="3642" spans="3:4">
      <c r="C3642" t="s">
        <v>1813</v>
      </c>
      <c r="D3642" s="3">
        <v>44145</v>
      </c>
    </row>
    <row r="3643" spans="3:4">
      <c r="C3643" t="s">
        <v>1813</v>
      </c>
      <c r="D3643" s="3">
        <v>44145</v>
      </c>
    </row>
    <row r="3644" spans="3:4">
      <c r="C3644" t="s">
        <v>1814</v>
      </c>
      <c r="D3644" s="3">
        <v>43454</v>
      </c>
    </row>
    <row r="3645" spans="3:4">
      <c r="C3645" t="s">
        <v>1814</v>
      </c>
      <c r="D3645" s="3">
        <v>43454</v>
      </c>
    </row>
    <row r="3646" spans="3:4">
      <c r="C3646" t="s">
        <v>1814</v>
      </c>
      <c r="D3646" s="3">
        <v>43454</v>
      </c>
    </row>
    <row r="3647" spans="3:4">
      <c r="C3647" t="s">
        <v>1814</v>
      </c>
      <c r="D3647" s="3">
        <v>43454</v>
      </c>
    </row>
    <row r="3648" spans="3:4">
      <c r="C3648" t="s">
        <v>1815</v>
      </c>
      <c r="D3648" s="3">
        <v>43306</v>
      </c>
    </row>
    <row r="3649" spans="3:4">
      <c r="C3649" t="s">
        <v>1815</v>
      </c>
      <c r="D3649" s="3">
        <v>43306</v>
      </c>
    </row>
    <row r="3650" spans="3:4">
      <c r="C3650" t="s">
        <v>1816</v>
      </c>
      <c r="D3650" s="3">
        <v>43791</v>
      </c>
    </row>
    <row r="3651" spans="3:4">
      <c r="C3651" t="s">
        <v>1816</v>
      </c>
      <c r="D3651" s="3">
        <v>43791</v>
      </c>
    </row>
    <row r="3652" spans="3:4">
      <c r="C3652" t="s">
        <v>1817</v>
      </c>
      <c r="D3652" s="3">
        <v>44539</v>
      </c>
    </row>
    <row r="3653" spans="3:4">
      <c r="C3653" t="s">
        <v>1817</v>
      </c>
      <c r="D3653" s="3">
        <v>44539</v>
      </c>
    </row>
    <row r="3654" spans="3:4">
      <c r="C3654" t="s">
        <v>1817</v>
      </c>
      <c r="D3654" s="3">
        <v>44539</v>
      </c>
    </row>
    <row r="3655" spans="3:4">
      <c r="C3655" t="s">
        <v>1817</v>
      </c>
      <c r="D3655" s="3">
        <v>44539</v>
      </c>
    </row>
    <row r="3656" spans="3:4">
      <c r="C3656" t="s">
        <v>1818</v>
      </c>
      <c r="D3656" s="3">
        <v>44439</v>
      </c>
    </row>
    <row r="3657" spans="3:4">
      <c r="C3657" t="s">
        <v>1819</v>
      </c>
      <c r="D3657" s="3">
        <v>44310</v>
      </c>
    </row>
    <row r="3658" spans="3:4">
      <c r="C3658" t="s">
        <v>1820</v>
      </c>
      <c r="D3658" s="3">
        <v>44447</v>
      </c>
    </row>
    <row r="3659" spans="3:4">
      <c r="C3659" t="s">
        <v>1821</v>
      </c>
      <c r="D3659" s="3">
        <v>43536</v>
      </c>
    </row>
    <row r="3660" spans="3:4">
      <c r="C3660" t="s">
        <v>1821</v>
      </c>
      <c r="D3660" s="3">
        <v>43536</v>
      </c>
    </row>
    <row r="3661" spans="3:4">
      <c r="C3661" t="s">
        <v>1821</v>
      </c>
      <c r="D3661" s="3">
        <v>43536</v>
      </c>
    </row>
    <row r="3662" spans="3:4">
      <c r="C3662" t="s">
        <v>1822</v>
      </c>
      <c r="D3662" s="3">
        <v>44030</v>
      </c>
    </row>
    <row r="3663" spans="3:4">
      <c r="C3663" t="s">
        <v>1823</v>
      </c>
      <c r="D3663" s="3">
        <v>43995</v>
      </c>
    </row>
    <row r="3664" spans="3:4">
      <c r="C3664" t="s">
        <v>1824</v>
      </c>
      <c r="D3664" s="3">
        <v>44380</v>
      </c>
    </row>
    <row r="3665" spans="3:4">
      <c r="C3665" t="s">
        <v>1824</v>
      </c>
      <c r="D3665" s="3">
        <v>44380</v>
      </c>
    </row>
    <row r="3666" spans="3:4">
      <c r="C3666" t="s">
        <v>1825</v>
      </c>
      <c r="D3666" s="3">
        <v>43442</v>
      </c>
    </row>
    <row r="3667" spans="3:4">
      <c r="C3667" t="s">
        <v>1825</v>
      </c>
      <c r="D3667" s="3">
        <v>43442</v>
      </c>
    </row>
    <row r="3668" spans="3:4">
      <c r="C3668" t="s">
        <v>1825</v>
      </c>
      <c r="D3668" s="3">
        <v>43442</v>
      </c>
    </row>
    <row r="3669" spans="3:4">
      <c r="C3669" t="s">
        <v>1825</v>
      </c>
      <c r="D3669" s="3">
        <v>43442</v>
      </c>
    </row>
    <row r="3670" spans="3:4">
      <c r="C3670" t="s">
        <v>1825</v>
      </c>
      <c r="D3670" s="3">
        <v>43442</v>
      </c>
    </row>
    <row r="3671" spans="3:4">
      <c r="C3671" t="s">
        <v>1825</v>
      </c>
      <c r="D3671" s="3">
        <v>43442</v>
      </c>
    </row>
    <row r="3672" spans="3:4">
      <c r="C3672" t="s">
        <v>1825</v>
      </c>
      <c r="D3672" s="3">
        <v>43442</v>
      </c>
    </row>
    <row r="3673" spans="3:4">
      <c r="C3673" t="s">
        <v>1825</v>
      </c>
      <c r="D3673" s="3">
        <v>43442</v>
      </c>
    </row>
    <row r="3674" spans="3:4">
      <c r="C3674" t="s">
        <v>1826</v>
      </c>
      <c r="D3674" s="3">
        <v>43929</v>
      </c>
    </row>
    <row r="3675" spans="3:4">
      <c r="C3675" t="s">
        <v>1826</v>
      </c>
      <c r="D3675" s="3">
        <v>43929</v>
      </c>
    </row>
    <row r="3676" spans="3:4">
      <c r="C3676" t="s">
        <v>1827</v>
      </c>
      <c r="D3676" s="3">
        <v>44506</v>
      </c>
    </row>
    <row r="3677" spans="3:4">
      <c r="C3677" t="s">
        <v>1827</v>
      </c>
      <c r="D3677" s="3">
        <v>44506</v>
      </c>
    </row>
    <row r="3678" spans="3:4">
      <c r="C3678" t="s">
        <v>1828</v>
      </c>
      <c r="D3678" s="3">
        <v>43804</v>
      </c>
    </row>
    <row r="3679" spans="3:4">
      <c r="C3679" t="s">
        <v>1829</v>
      </c>
      <c r="D3679" s="3">
        <v>43655</v>
      </c>
    </row>
    <row r="3680" spans="3:4">
      <c r="C3680" t="s">
        <v>1829</v>
      </c>
      <c r="D3680" s="3">
        <v>43655</v>
      </c>
    </row>
    <row r="3681" spans="3:4">
      <c r="C3681" t="s">
        <v>1829</v>
      </c>
      <c r="D3681" s="3">
        <v>43655</v>
      </c>
    </row>
    <row r="3682" spans="3:4">
      <c r="C3682" t="s">
        <v>1829</v>
      </c>
      <c r="D3682" s="3">
        <v>43655</v>
      </c>
    </row>
    <row r="3683" spans="3:4">
      <c r="C3683" t="s">
        <v>1829</v>
      </c>
      <c r="D3683" s="3">
        <v>43655</v>
      </c>
    </row>
    <row r="3684" spans="3:4">
      <c r="C3684" t="s">
        <v>1829</v>
      </c>
      <c r="D3684" s="3">
        <v>43655</v>
      </c>
    </row>
    <row r="3685" spans="3:4">
      <c r="C3685" t="s">
        <v>1829</v>
      </c>
      <c r="D3685" s="3">
        <v>43655</v>
      </c>
    </row>
    <row r="3686" spans="3:4">
      <c r="C3686" t="s">
        <v>1829</v>
      </c>
      <c r="D3686" s="3">
        <v>43655</v>
      </c>
    </row>
    <row r="3687" spans="3:4">
      <c r="C3687" t="s">
        <v>1829</v>
      </c>
      <c r="D3687" s="3">
        <v>43655</v>
      </c>
    </row>
    <row r="3688" spans="3:4">
      <c r="C3688" t="s">
        <v>1830</v>
      </c>
      <c r="D3688" s="3">
        <v>44178</v>
      </c>
    </row>
    <row r="3689" spans="3:4">
      <c r="C3689" t="s">
        <v>1831</v>
      </c>
      <c r="D3689" s="3">
        <v>43971</v>
      </c>
    </row>
    <row r="3690" spans="3:4">
      <c r="C3690" t="s">
        <v>1832</v>
      </c>
      <c r="D3690" s="3">
        <v>44349</v>
      </c>
    </row>
    <row r="3691" spans="3:4">
      <c r="C3691" t="s">
        <v>1832</v>
      </c>
      <c r="D3691" s="3">
        <v>44349</v>
      </c>
    </row>
    <row r="3692" spans="3:4">
      <c r="C3692" t="s">
        <v>1833</v>
      </c>
      <c r="D3692" s="3">
        <v>43768</v>
      </c>
    </row>
    <row r="3693" spans="3:4">
      <c r="C3693" t="s">
        <v>1833</v>
      </c>
      <c r="D3693" s="3">
        <v>43768</v>
      </c>
    </row>
    <row r="3694" spans="3:4">
      <c r="C3694" t="s">
        <v>1833</v>
      </c>
      <c r="D3694" s="3">
        <v>43768</v>
      </c>
    </row>
    <row r="3695" spans="3:4">
      <c r="C3695" t="s">
        <v>1833</v>
      </c>
      <c r="D3695" s="3">
        <v>43768</v>
      </c>
    </row>
    <row r="3696" spans="3:4">
      <c r="C3696" t="s">
        <v>1834</v>
      </c>
      <c r="D3696" s="3">
        <v>44119</v>
      </c>
    </row>
    <row r="3697" spans="3:4">
      <c r="C3697" t="s">
        <v>1834</v>
      </c>
      <c r="D3697" s="3">
        <v>44119</v>
      </c>
    </row>
    <row r="3698" spans="3:4">
      <c r="C3698" t="s">
        <v>1834</v>
      </c>
      <c r="D3698" s="3">
        <v>44119</v>
      </c>
    </row>
    <row r="3699" spans="3:4">
      <c r="C3699" t="s">
        <v>1835</v>
      </c>
      <c r="D3699" s="3">
        <v>43788</v>
      </c>
    </row>
    <row r="3700" spans="3:4">
      <c r="C3700" t="s">
        <v>1836</v>
      </c>
      <c r="D3700" s="3">
        <v>43356</v>
      </c>
    </row>
    <row r="3701" spans="3:4">
      <c r="C3701" t="s">
        <v>1837</v>
      </c>
      <c r="D3701" s="3">
        <v>44513</v>
      </c>
    </row>
    <row r="3702" spans="3:4">
      <c r="C3702" t="s">
        <v>1838</v>
      </c>
      <c r="D3702" s="3">
        <v>44554</v>
      </c>
    </row>
    <row r="3703" spans="3:4">
      <c r="C3703" t="s">
        <v>1839</v>
      </c>
      <c r="D3703" s="3">
        <v>43839</v>
      </c>
    </row>
    <row r="3704" spans="3:4">
      <c r="C3704" t="s">
        <v>1840</v>
      </c>
      <c r="D3704" s="3">
        <v>43629</v>
      </c>
    </row>
    <row r="3705" spans="3:4">
      <c r="C3705" t="s">
        <v>1840</v>
      </c>
      <c r="D3705" s="3">
        <v>43629</v>
      </c>
    </row>
    <row r="3706" spans="3:4">
      <c r="C3706" t="s">
        <v>1840</v>
      </c>
      <c r="D3706" s="3">
        <v>43629</v>
      </c>
    </row>
    <row r="3707" spans="3:4">
      <c r="C3707" t="s">
        <v>1840</v>
      </c>
      <c r="D3707" s="3">
        <v>43629</v>
      </c>
    </row>
    <row r="3708" spans="3:4">
      <c r="C3708" t="s">
        <v>1841</v>
      </c>
      <c r="D3708" s="3">
        <v>44273</v>
      </c>
    </row>
    <row r="3709" spans="3:4">
      <c r="C3709" t="s">
        <v>1842</v>
      </c>
      <c r="D3709" s="3">
        <v>43427</v>
      </c>
    </row>
    <row r="3710" spans="3:4">
      <c r="C3710" t="s">
        <v>1842</v>
      </c>
      <c r="D3710" s="3">
        <v>43427</v>
      </c>
    </row>
    <row r="3711" spans="3:4">
      <c r="C3711" t="s">
        <v>1842</v>
      </c>
      <c r="D3711" s="3">
        <v>43427</v>
      </c>
    </row>
    <row r="3712" spans="3:4">
      <c r="C3712" t="s">
        <v>1843</v>
      </c>
      <c r="D3712" s="3">
        <v>44484</v>
      </c>
    </row>
    <row r="3713" spans="3:4">
      <c r="C3713" t="s">
        <v>1843</v>
      </c>
      <c r="D3713" s="3">
        <v>44484</v>
      </c>
    </row>
    <row r="3714" spans="3:4">
      <c r="C3714" t="s">
        <v>1844</v>
      </c>
      <c r="D3714" s="3">
        <v>44307</v>
      </c>
    </row>
    <row r="3715" spans="3:4">
      <c r="C3715" t="s">
        <v>1844</v>
      </c>
      <c r="D3715" s="3">
        <v>44307</v>
      </c>
    </row>
    <row r="3716" spans="3:4">
      <c r="C3716" t="s">
        <v>1845</v>
      </c>
      <c r="D3716" s="3">
        <v>43442</v>
      </c>
    </row>
    <row r="3717" spans="3:4">
      <c r="C3717" t="s">
        <v>1845</v>
      </c>
      <c r="D3717" s="3">
        <v>43442</v>
      </c>
    </row>
    <row r="3718" spans="3:4">
      <c r="C3718" t="s">
        <v>1846</v>
      </c>
      <c r="D3718" s="3">
        <v>44345</v>
      </c>
    </row>
    <row r="3719" spans="3:4">
      <c r="C3719" t="s">
        <v>1847</v>
      </c>
      <c r="D3719" s="3">
        <v>44093</v>
      </c>
    </row>
    <row r="3720" spans="3:4">
      <c r="C3720" t="s">
        <v>1847</v>
      </c>
      <c r="D3720" s="3">
        <v>44093</v>
      </c>
    </row>
    <row r="3721" spans="3:4">
      <c r="C3721" t="s">
        <v>1848</v>
      </c>
      <c r="D3721" s="3">
        <v>44091</v>
      </c>
    </row>
    <row r="3722" spans="3:4">
      <c r="C3722" t="s">
        <v>1849</v>
      </c>
      <c r="D3722" s="3">
        <v>44185</v>
      </c>
    </row>
    <row r="3723" spans="3:4">
      <c r="C3723" t="s">
        <v>1849</v>
      </c>
      <c r="D3723" s="3">
        <v>44185</v>
      </c>
    </row>
    <row r="3724" spans="3:4">
      <c r="C3724" t="s">
        <v>1850</v>
      </c>
      <c r="D3724" s="3">
        <v>44522</v>
      </c>
    </row>
    <row r="3725" spans="3:4">
      <c r="C3725" t="s">
        <v>1851</v>
      </c>
      <c r="D3725" s="3">
        <v>43464</v>
      </c>
    </row>
    <row r="3726" spans="3:4">
      <c r="C3726" t="s">
        <v>1852</v>
      </c>
      <c r="D3726" s="3">
        <v>44289</v>
      </c>
    </row>
    <row r="3727" spans="3:4">
      <c r="C3727" t="s">
        <v>1853</v>
      </c>
      <c r="D3727" s="3">
        <v>44191</v>
      </c>
    </row>
    <row r="3728" spans="3:4">
      <c r="C3728" t="s">
        <v>1854</v>
      </c>
      <c r="D3728" s="3">
        <v>43987</v>
      </c>
    </row>
    <row r="3729" spans="3:4">
      <c r="C3729" t="s">
        <v>1854</v>
      </c>
      <c r="D3729" s="3">
        <v>43987</v>
      </c>
    </row>
    <row r="3730" spans="3:4">
      <c r="C3730" t="s">
        <v>1854</v>
      </c>
      <c r="D3730" s="3">
        <v>43987</v>
      </c>
    </row>
    <row r="3731" spans="3:4">
      <c r="C3731" t="s">
        <v>1855</v>
      </c>
      <c r="D3731" s="3">
        <v>43726</v>
      </c>
    </row>
    <row r="3732" spans="3:4">
      <c r="C3732" t="s">
        <v>1855</v>
      </c>
      <c r="D3732" s="3">
        <v>43726</v>
      </c>
    </row>
    <row r="3733" spans="3:4">
      <c r="C3733" t="s">
        <v>1855</v>
      </c>
      <c r="D3733" s="3">
        <v>43726</v>
      </c>
    </row>
    <row r="3734" spans="3:4">
      <c r="C3734" t="s">
        <v>1855</v>
      </c>
      <c r="D3734" s="3">
        <v>43726</v>
      </c>
    </row>
    <row r="3735" spans="3:4">
      <c r="C3735" t="s">
        <v>1855</v>
      </c>
      <c r="D3735" s="3">
        <v>43726</v>
      </c>
    </row>
    <row r="3736" spans="3:4">
      <c r="C3736" t="s">
        <v>1856</v>
      </c>
      <c r="D3736" s="3">
        <v>44261</v>
      </c>
    </row>
    <row r="3737" spans="3:4">
      <c r="C3737" t="s">
        <v>1856</v>
      </c>
      <c r="D3737" s="3">
        <v>44261</v>
      </c>
    </row>
    <row r="3738" spans="3:4">
      <c r="C3738" t="s">
        <v>1857</v>
      </c>
      <c r="D3738" s="3">
        <v>43907</v>
      </c>
    </row>
    <row r="3739" spans="3:4">
      <c r="C3739" t="s">
        <v>1857</v>
      </c>
      <c r="D3739" s="3">
        <v>43907</v>
      </c>
    </row>
    <row r="3740" spans="3:4">
      <c r="C3740" t="s">
        <v>1858</v>
      </c>
      <c r="D3740" s="3">
        <v>44174</v>
      </c>
    </row>
    <row r="3741" spans="3:4">
      <c r="C3741" t="s">
        <v>1858</v>
      </c>
      <c r="D3741" s="3">
        <v>44174</v>
      </c>
    </row>
    <row r="3742" spans="3:4">
      <c r="C3742" t="s">
        <v>1858</v>
      </c>
      <c r="D3742" s="3">
        <v>44174</v>
      </c>
    </row>
    <row r="3743" spans="3:4">
      <c r="C3743" t="s">
        <v>1859</v>
      </c>
      <c r="D3743" s="3">
        <v>43845</v>
      </c>
    </row>
    <row r="3744" spans="3:4">
      <c r="C3744" t="s">
        <v>1859</v>
      </c>
      <c r="D3744" s="3">
        <v>43845</v>
      </c>
    </row>
    <row r="3745" spans="3:4">
      <c r="C3745" t="s">
        <v>1859</v>
      </c>
      <c r="D3745" s="3">
        <v>43845</v>
      </c>
    </row>
    <row r="3746" spans="3:4">
      <c r="C3746" t="s">
        <v>1860</v>
      </c>
      <c r="D3746" s="3">
        <v>43397</v>
      </c>
    </row>
    <row r="3747" spans="3:4">
      <c r="C3747" t="s">
        <v>1861</v>
      </c>
      <c r="D3747" s="3">
        <v>44097</v>
      </c>
    </row>
    <row r="3748" spans="3:4">
      <c r="C3748" t="s">
        <v>1861</v>
      </c>
      <c r="D3748" s="3">
        <v>44097</v>
      </c>
    </row>
    <row r="3749" spans="3:4">
      <c r="C3749" t="s">
        <v>1862</v>
      </c>
      <c r="D3749" s="3">
        <v>44435</v>
      </c>
    </row>
    <row r="3750" spans="3:4">
      <c r="C3750" t="s">
        <v>1862</v>
      </c>
      <c r="D3750" s="3">
        <v>44435</v>
      </c>
    </row>
    <row r="3751" spans="3:4">
      <c r="C3751" t="s">
        <v>1862</v>
      </c>
      <c r="D3751" s="3">
        <v>44435</v>
      </c>
    </row>
    <row r="3752" spans="3:4">
      <c r="C3752" t="s">
        <v>1862</v>
      </c>
      <c r="D3752" s="3">
        <v>44435</v>
      </c>
    </row>
    <row r="3753" spans="3:4">
      <c r="C3753" t="s">
        <v>1862</v>
      </c>
      <c r="D3753" s="3">
        <v>44435</v>
      </c>
    </row>
    <row r="3754" spans="3:4">
      <c r="C3754" t="s">
        <v>1862</v>
      </c>
      <c r="D3754" s="3">
        <v>44435</v>
      </c>
    </row>
    <row r="3755" spans="3:4">
      <c r="C3755" t="s">
        <v>1862</v>
      </c>
      <c r="D3755" s="3">
        <v>44435</v>
      </c>
    </row>
    <row r="3756" spans="3:4">
      <c r="C3756" t="s">
        <v>1862</v>
      </c>
      <c r="D3756" s="3">
        <v>44435</v>
      </c>
    </row>
    <row r="3757" spans="3:4">
      <c r="C3757" t="s">
        <v>1863</v>
      </c>
      <c r="D3757" s="3">
        <v>43893</v>
      </c>
    </row>
    <row r="3758" spans="3:4">
      <c r="C3758" t="s">
        <v>1863</v>
      </c>
      <c r="D3758" s="3">
        <v>43893</v>
      </c>
    </row>
    <row r="3759" spans="3:4">
      <c r="C3759" t="s">
        <v>1864</v>
      </c>
      <c r="D3759" s="3">
        <v>43889</v>
      </c>
    </row>
    <row r="3760" spans="3:4">
      <c r="C3760" t="s">
        <v>1865</v>
      </c>
      <c r="D3760" s="3">
        <v>43726</v>
      </c>
    </row>
    <row r="3761" spans="3:4">
      <c r="C3761" t="s">
        <v>1865</v>
      </c>
      <c r="D3761" s="3">
        <v>43726</v>
      </c>
    </row>
    <row r="3762" spans="3:4">
      <c r="C3762" t="s">
        <v>1865</v>
      </c>
      <c r="D3762" s="3">
        <v>43726</v>
      </c>
    </row>
    <row r="3763" spans="3:4">
      <c r="C3763" t="s">
        <v>1866</v>
      </c>
      <c r="D3763" s="3">
        <v>44328</v>
      </c>
    </row>
    <row r="3764" spans="3:4">
      <c r="C3764" t="s">
        <v>1867</v>
      </c>
      <c r="D3764" s="3">
        <v>44056</v>
      </c>
    </row>
    <row r="3765" spans="3:4">
      <c r="C3765" t="s">
        <v>1867</v>
      </c>
      <c r="D3765" s="3">
        <v>44056</v>
      </c>
    </row>
    <row r="3766" spans="3:4">
      <c r="C3766" t="s">
        <v>1868</v>
      </c>
      <c r="D3766" s="3">
        <v>44252</v>
      </c>
    </row>
    <row r="3767" spans="3:4">
      <c r="C3767" t="s">
        <v>1869</v>
      </c>
      <c r="D3767" s="3">
        <v>43911</v>
      </c>
    </row>
    <row r="3768" spans="3:4">
      <c r="C3768" t="s">
        <v>1869</v>
      </c>
      <c r="D3768" s="3">
        <v>43911</v>
      </c>
    </row>
    <row r="3769" spans="3:4">
      <c r="C3769" t="s">
        <v>1870</v>
      </c>
      <c r="D3769" s="3">
        <v>43807</v>
      </c>
    </row>
    <row r="3770" spans="3:4">
      <c r="C3770" t="s">
        <v>1871</v>
      </c>
      <c r="D3770" s="3">
        <v>43450</v>
      </c>
    </row>
    <row r="3771" spans="3:4">
      <c r="C3771" t="s">
        <v>1871</v>
      </c>
      <c r="D3771" s="3">
        <v>43450</v>
      </c>
    </row>
    <row r="3772" spans="3:4">
      <c r="C3772" t="s">
        <v>1872</v>
      </c>
      <c r="D3772" s="3">
        <v>44182</v>
      </c>
    </row>
    <row r="3773" spans="3:4">
      <c r="C3773" t="s">
        <v>1873</v>
      </c>
      <c r="D3773" s="3">
        <v>43963</v>
      </c>
    </row>
    <row r="3774" spans="3:4">
      <c r="C3774" t="s">
        <v>1874</v>
      </c>
      <c r="D3774" s="3">
        <v>43318</v>
      </c>
    </row>
    <row r="3775" spans="3:4">
      <c r="C3775" t="s">
        <v>1875</v>
      </c>
      <c r="D3775" s="3">
        <v>43201</v>
      </c>
    </row>
    <row r="3776" spans="3:4">
      <c r="C3776" t="s">
        <v>1875</v>
      </c>
      <c r="D3776" s="3">
        <v>43201</v>
      </c>
    </row>
    <row r="3777" spans="3:4">
      <c r="C3777" t="s">
        <v>1875</v>
      </c>
      <c r="D3777" s="3">
        <v>43201</v>
      </c>
    </row>
    <row r="3778" spans="3:4">
      <c r="C3778" t="s">
        <v>1875</v>
      </c>
      <c r="D3778" s="3">
        <v>43201</v>
      </c>
    </row>
    <row r="3779" spans="3:4">
      <c r="C3779" t="s">
        <v>1876</v>
      </c>
      <c r="D3779" s="3">
        <v>43588</v>
      </c>
    </row>
    <row r="3780" spans="3:4">
      <c r="C3780" t="s">
        <v>1877</v>
      </c>
      <c r="D3780" s="3">
        <v>44530</v>
      </c>
    </row>
    <row r="3781" spans="3:4">
      <c r="C3781" t="s">
        <v>1878</v>
      </c>
      <c r="D3781" s="3">
        <v>44243</v>
      </c>
    </row>
    <row r="3782" spans="3:4">
      <c r="C3782" t="s">
        <v>1879</v>
      </c>
      <c r="D3782" s="3">
        <v>43420</v>
      </c>
    </row>
    <row r="3783" spans="3:4">
      <c r="C3783" t="s">
        <v>1880</v>
      </c>
      <c r="D3783" s="3">
        <v>43655</v>
      </c>
    </row>
    <row r="3784" spans="3:4">
      <c r="C3784" t="s">
        <v>1881</v>
      </c>
      <c r="D3784" s="3">
        <v>44513</v>
      </c>
    </row>
    <row r="3785" spans="3:4">
      <c r="C3785" t="s">
        <v>1881</v>
      </c>
      <c r="D3785" s="3">
        <v>44513</v>
      </c>
    </row>
    <row r="3786" spans="3:4">
      <c r="C3786" t="s">
        <v>1882</v>
      </c>
      <c r="D3786" s="3">
        <v>44408</v>
      </c>
    </row>
    <row r="3787" spans="3:4">
      <c r="C3787" t="s">
        <v>1883</v>
      </c>
      <c r="D3787" s="3">
        <v>44556</v>
      </c>
    </row>
    <row r="3788" spans="3:4">
      <c r="C3788" t="s">
        <v>1884</v>
      </c>
      <c r="D3788" s="3">
        <v>44135</v>
      </c>
    </row>
    <row r="3789" spans="3:4">
      <c r="C3789" t="s">
        <v>1885</v>
      </c>
      <c r="D3789" s="3">
        <v>44078</v>
      </c>
    </row>
    <row r="3790" spans="3:4">
      <c r="C3790" t="s">
        <v>1885</v>
      </c>
      <c r="D3790" s="3">
        <v>44078</v>
      </c>
    </row>
    <row r="3791" spans="3:4">
      <c r="C3791" t="s">
        <v>1886</v>
      </c>
      <c r="D3791" s="3">
        <v>43938</v>
      </c>
    </row>
    <row r="3792" spans="3:4">
      <c r="C3792" t="s">
        <v>1887</v>
      </c>
      <c r="D3792" s="3">
        <v>43286</v>
      </c>
    </row>
    <row r="3793" spans="3:4">
      <c r="C3793" t="s">
        <v>1888</v>
      </c>
      <c r="D3793" s="3">
        <v>43523</v>
      </c>
    </row>
    <row r="3794" spans="3:4">
      <c r="C3794" t="s">
        <v>1888</v>
      </c>
      <c r="D3794" s="3">
        <v>43523</v>
      </c>
    </row>
    <row r="3795" spans="3:4">
      <c r="C3795" t="s">
        <v>1889</v>
      </c>
      <c r="D3795" s="3">
        <v>43796</v>
      </c>
    </row>
    <row r="3796" spans="3:4">
      <c r="C3796" t="s">
        <v>1890</v>
      </c>
      <c r="D3796" s="3">
        <v>43127</v>
      </c>
    </row>
    <row r="3797" spans="3:4">
      <c r="C3797" t="s">
        <v>1890</v>
      </c>
      <c r="D3797" s="3">
        <v>43127</v>
      </c>
    </row>
    <row r="3798" spans="3:4">
      <c r="C3798" t="s">
        <v>1890</v>
      </c>
      <c r="D3798" s="3">
        <v>43127</v>
      </c>
    </row>
    <row r="3799" spans="3:4">
      <c r="C3799" t="s">
        <v>1891</v>
      </c>
      <c r="D3799" s="3">
        <v>44462</v>
      </c>
    </row>
    <row r="3800" spans="3:4">
      <c r="C3800" t="s">
        <v>1892</v>
      </c>
      <c r="D3800" s="3">
        <v>44504</v>
      </c>
    </row>
    <row r="3801" spans="3:4">
      <c r="C3801" t="s">
        <v>1892</v>
      </c>
      <c r="D3801" s="3">
        <v>44504</v>
      </c>
    </row>
    <row r="3802" spans="3:4">
      <c r="C3802" t="s">
        <v>1893</v>
      </c>
      <c r="D3802" s="3">
        <v>44118</v>
      </c>
    </row>
    <row r="3803" spans="3:4">
      <c r="C3803" t="s">
        <v>1893</v>
      </c>
      <c r="D3803" s="3">
        <v>44118</v>
      </c>
    </row>
    <row r="3804" spans="3:4">
      <c r="C3804" t="s">
        <v>1893</v>
      </c>
      <c r="D3804" s="3">
        <v>44118</v>
      </c>
    </row>
    <row r="3805" spans="3:4">
      <c r="C3805" t="s">
        <v>1893</v>
      </c>
      <c r="D3805" s="3">
        <v>44118</v>
      </c>
    </row>
    <row r="3806" spans="3:4">
      <c r="C3806" t="s">
        <v>1893</v>
      </c>
      <c r="D3806" s="3">
        <v>44118</v>
      </c>
    </row>
    <row r="3807" spans="3:4">
      <c r="C3807" t="s">
        <v>1893</v>
      </c>
      <c r="D3807" s="3">
        <v>44118</v>
      </c>
    </row>
    <row r="3808" spans="3:4">
      <c r="C3808" t="s">
        <v>1894</v>
      </c>
      <c r="D3808" s="3">
        <v>43781</v>
      </c>
    </row>
    <row r="3809" spans="3:4">
      <c r="C3809" t="s">
        <v>1894</v>
      </c>
      <c r="D3809" s="3">
        <v>43781</v>
      </c>
    </row>
    <row r="3810" spans="3:4">
      <c r="C3810" t="s">
        <v>1894</v>
      </c>
      <c r="D3810" s="3">
        <v>43781</v>
      </c>
    </row>
    <row r="3811" spans="3:4">
      <c r="C3811" t="s">
        <v>1894</v>
      </c>
      <c r="D3811" s="3">
        <v>43781</v>
      </c>
    </row>
    <row r="3812" spans="3:4">
      <c r="C3812" t="s">
        <v>1894</v>
      </c>
      <c r="D3812" s="3">
        <v>43781</v>
      </c>
    </row>
    <row r="3813" spans="3:4">
      <c r="C3813" t="s">
        <v>1894</v>
      </c>
      <c r="D3813" s="3">
        <v>43781</v>
      </c>
    </row>
    <row r="3814" spans="3:4">
      <c r="C3814" t="s">
        <v>1895</v>
      </c>
      <c r="D3814" s="3">
        <v>44260</v>
      </c>
    </row>
    <row r="3815" spans="3:4">
      <c r="C3815" t="s">
        <v>1896</v>
      </c>
      <c r="D3815" s="3">
        <v>43774</v>
      </c>
    </row>
    <row r="3816" spans="3:4">
      <c r="C3816" t="s">
        <v>1897</v>
      </c>
      <c r="D3816" s="3">
        <v>44020</v>
      </c>
    </row>
    <row r="3817" spans="3:4">
      <c r="C3817" t="s">
        <v>1897</v>
      </c>
      <c r="D3817" s="3">
        <v>44020</v>
      </c>
    </row>
    <row r="3818" spans="3:4">
      <c r="C3818" t="s">
        <v>1898</v>
      </c>
      <c r="D3818" s="3">
        <v>43723</v>
      </c>
    </row>
    <row r="3819" spans="3:4">
      <c r="C3819" t="s">
        <v>1898</v>
      </c>
      <c r="D3819" s="3">
        <v>43723</v>
      </c>
    </row>
    <row r="3820" spans="3:4">
      <c r="C3820" t="s">
        <v>1898</v>
      </c>
      <c r="D3820" s="3">
        <v>43723</v>
      </c>
    </row>
    <row r="3821" spans="3:4">
      <c r="C3821" t="s">
        <v>1899</v>
      </c>
      <c r="D3821" s="3">
        <v>44478</v>
      </c>
    </row>
    <row r="3822" spans="3:4">
      <c r="C3822" t="s">
        <v>1899</v>
      </c>
      <c r="D3822" s="3">
        <v>44478</v>
      </c>
    </row>
    <row r="3823" spans="3:4">
      <c r="C3823" t="s">
        <v>1899</v>
      </c>
      <c r="D3823" s="3">
        <v>44478</v>
      </c>
    </row>
    <row r="3824" spans="3:4">
      <c r="C3824" t="s">
        <v>1899</v>
      </c>
      <c r="D3824" s="3">
        <v>44478</v>
      </c>
    </row>
    <row r="3825" spans="3:4">
      <c r="C3825" t="s">
        <v>1900</v>
      </c>
      <c r="D3825" s="3">
        <v>43722</v>
      </c>
    </row>
    <row r="3826" spans="3:4">
      <c r="C3826" t="s">
        <v>1900</v>
      </c>
      <c r="D3826" s="3">
        <v>43722</v>
      </c>
    </row>
    <row r="3827" spans="3:4">
      <c r="C3827" t="s">
        <v>1900</v>
      </c>
      <c r="D3827" s="3">
        <v>43722</v>
      </c>
    </row>
    <row r="3828" spans="3:4">
      <c r="C3828" t="s">
        <v>1901</v>
      </c>
      <c r="D3828" s="3">
        <v>43380</v>
      </c>
    </row>
    <row r="3829" spans="3:4">
      <c r="C3829" t="s">
        <v>1902</v>
      </c>
      <c r="D3829" s="3">
        <v>44323</v>
      </c>
    </row>
    <row r="3830" spans="3:4">
      <c r="C3830" t="s">
        <v>1902</v>
      </c>
      <c r="D3830" s="3">
        <v>44323</v>
      </c>
    </row>
    <row r="3831" spans="3:4">
      <c r="C3831" t="s">
        <v>1902</v>
      </c>
      <c r="D3831" s="3">
        <v>44323</v>
      </c>
    </row>
    <row r="3832" spans="3:4">
      <c r="C3832" t="s">
        <v>1902</v>
      </c>
      <c r="D3832" s="3">
        <v>44323</v>
      </c>
    </row>
    <row r="3833" spans="3:4">
      <c r="C3833" t="s">
        <v>1903</v>
      </c>
      <c r="D3833" s="3">
        <v>43783</v>
      </c>
    </row>
    <row r="3834" spans="3:4">
      <c r="C3834" t="s">
        <v>1903</v>
      </c>
      <c r="D3834" s="3">
        <v>43783</v>
      </c>
    </row>
    <row r="3835" spans="3:4">
      <c r="C3835" t="s">
        <v>1904</v>
      </c>
      <c r="D3835" s="3">
        <v>43428</v>
      </c>
    </row>
    <row r="3836" spans="3:4">
      <c r="C3836" t="s">
        <v>1904</v>
      </c>
      <c r="D3836" s="3">
        <v>43428</v>
      </c>
    </row>
    <row r="3837" spans="3:4">
      <c r="C3837" t="s">
        <v>1905</v>
      </c>
      <c r="D3837" s="3">
        <v>43198</v>
      </c>
    </row>
    <row r="3838" spans="3:4">
      <c r="C3838" t="s">
        <v>1905</v>
      </c>
      <c r="D3838" s="3">
        <v>43198</v>
      </c>
    </row>
    <row r="3839" spans="3:4">
      <c r="C3839" t="s">
        <v>1906</v>
      </c>
      <c r="D3839" s="3">
        <v>43307</v>
      </c>
    </row>
    <row r="3840" spans="3:4">
      <c r="C3840" t="s">
        <v>1906</v>
      </c>
      <c r="D3840" s="3">
        <v>43307</v>
      </c>
    </row>
    <row r="3841" spans="3:4">
      <c r="C3841" t="s">
        <v>1906</v>
      </c>
      <c r="D3841" s="3">
        <v>43307</v>
      </c>
    </row>
    <row r="3842" spans="3:4">
      <c r="C3842" t="s">
        <v>1906</v>
      </c>
      <c r="D3842" s="3">
        <v>43307</v>
      </c>
    </row>
    <row r="3843" spans="3:4">
      <c r="C3843" t="s">
        <v>1907</v>
      </c>
      <c r="D3843" s="3">
        <v>43259</v>
      </c>
    </row>
    <row r="3844" spans="3:4">
      <c r="C3844" t="s">
        <v>1908</v>
      </c>
      <c r="D3844" s="3">
        <v>43401</v>
      </c>
    </row>
    <row r="3845" spans="3:4">
      <c r="C3845" t="s">
        <v>1908</v>
      </c>
      <c r="D3845" s="3">
        <v>43401</v>
      </c>
    </row>
    <row r="3846" spans="3:4">
      <c r="C3846" t="s">
        <v>1908</v>
      </c>
      <c r="D3846" s="3">
        <v>43401</v>
      </c>
    </row>
    <row r="3847" spans="3:4">
      <c r="C3847" t="s">
        <v>1908</v>
      </c>
      <c r="D3847" s="3">
        <v>43401</v>
      </c>
    </row>
    <row r="3848" spans="3:4">
      <c r="C3848" t="s">
        <v>1908</v>
      </c>
      <c r="D3848" s="3">
        <v>43401</v>
      </c>
    </row>
    <row r="3849" spans="3:4">
      <c r="C3849" t="s">
        <v>1909</v>
      </c>
      <c r="D3849" s="3">
        <v>44525</v>
      </c>
    </row>
    <row r="3850" spans="3:4">
      <c r="C3850" t="s">
        <v>1910</v>
      </c>
      <c r="D3850" s="3">
        <v>44461</v>
      </c>
    </row>
    <row r="3851" spans="3:4">
      <c r="C3851" t="s">
        <v>1910</v>
      </c>
      <c r="D3851" s="3">
        <v>44461</v>
      </c>
    </row>
    <row r="3852" spans="3:4">
      <c r="C3852" t="s">
        <v>1911</v>
      </c>
      <c r="D3852" s="3">
        <v>43803</v>
      </c>
    </row>
    <row r="3853" spans="3:4">
      <c r="C3853" t="s">
        <v>1912</v>
      </c>
      <c r="D3853" s="3">
        <v>43729</v>
      </c>
    </row>
    <row r="3854" spans="3:4">
      <c r="C3854" t="s">
        <v>1913</v>
      </c>
      <c r="D3854" s="3">
        <v>44526</v>
      </c>
    </row>
    <row r="3855" spans="3:4">
      <c r="C3855" t="s">
        <v>1914</v>
      </c>
      <c r="D3855" s="3">
        <v>44353</v>
      </c>
    </row>
    <row r="3856" spans="3:4">
      <c r="C3856" t="s">
        <v>1914</v>
      </c>
      <c r="D3856" s="3">
        <v>44353</v>
      </c>
    </row>
    <row r="3857" spans="3:4">
      <c r="C3857" t="s">
        <v>1915</v>
      </c>
      <c r="D3857" s="3">
        <v>44492</v>
      </c>
    </row>
    <row r="3858" spans="3:4">
      <c r="C3858" t="s">
        <v>1915</v>
      </c>
      <c r="D3858" s="3">
        <v>44492</v>
      </c>
    </row>
    <row r="3859" spans="3:4">
      <c r="C3859" t="s">
        <v>1915</v>
      </c>
      <c r="D3859" s="3">
        <v>44492</v>
      </c>
    </row>
    <row r="3860" spans="3:4">
      <c r="C3860" t="s">
        <v>1916</v>
      </c>
      <c r="D3860" s="3">
        <v>43454</v>
      </c>
    </row>
    <row r="3861" spans="3:4">
      <c r="C3861" t="s">
        <v>1917</v>
      </c>
      <c r="D3861" s="3">
        <v>44244</v>
      </c>
    </row>
    <row r="3862" spans="3:4">
      <c r="C3862" t="s">
        <v>1917</v>
      </c>
      <c r="D3862" s="3">
        <v>44244</v>
      </c>
    </row>
    <row r="3863" spans="3:4">
      <c r="C3863" t="s">
        <v>1918</v>
      </c>
      <c r="D3863" s="3">
        <v>43223</v>
      </c>
    </row>
    <row r="3864" spans="3:4">
      <c r="C3864" t="s">
        <v>1918</v>
      </c>
      <c r="D3864" s="3">
        <v>43223</v>
      </c>
    </row>
    <row r="3865" spans="3:4">
      <c r="C3865" t="s">
        <v>1919</v>
      </c>
      <c r="D3865" s="3">
        <v>44486</v>
      </c>
    </row>
    <row r="3866" spans="3:4">
      <c r="C3866" t="s">
        <v>1920</v>
      </c>
      <c r="D3866" s="3">
        <v>43797</v>
      </c>
    </row>
    <row r="3867" spans="3:4">
      <c r="C3867" t="s">
        <v>1921</v>
      </c>
      <c r="D3867" s="3">
        <v>43308</v>
      </c>
    </row>
    <row r="3868" spans="3:4">
      <c r="C3868" t="s">
        <v>1922</v>
      </c>
      <c r="D3868" s="3">
        <v>44309</v>
      </c>
    </row>
    <row r="3869" spans="3:4">
      <c r="C3869" t="s">
        <v>1923</v>
      </c>
      <c r="D3869" s="3">
        <v>43761</v>
      </c>
    </row>
    <row r="3870" spans="3:4">
      <c r="C3870" t="s">
        <v>1923</v>
      </c>
      <c r="D3870" s="3">
        <v>43761</v>
      </c>
    </row>
    <row r="3871" spans="3:4">
      <c r="C3871" t="s">
        <v>1923</v>
      </c>
      <c r="D3871" s="3">
        <v>43761</v>
      </c>
    </row>
    <row r="3872" spans="3:4">
      <c r="C3872" t="s">
        <v>1923</v>
      </c>
      <c r="D3872" s="3">
        <v>43761</v>
      </c>
    </row>
    <row r="3873" spans="3:4">
      <c r="C3873" t="s">
        <v>1923</v>
      </c>
      <c r="D3873" s="3">
        <v>43761</v>
      </c>
    </row>
    <row r="3874" spans="3:4">
      <c r="C3874" t="s">
        <v>1923</v>
      </c>
      <c r="D3874" s="3">
        <v>43761</v>
      </c>
    </row>
    <row r="3875" spans="3:4">
      <c r="C3875" t="s">
        <v>1924</v>
      </c>
      <c r="D3875" s="3">
        <v>44079</v>
      </c>
    </row>
    <row r="3876" spans="3:4">
      <c r="C3876" t="s">
        <v>1924</v>
      </c>
      <c r="D3876" s="3">
        <v>44079</v>
      </c>
    </row>
    <row r="3877" spans="3:4">
      <c r="C3877" t="s">
        <v>1924</v>
      </c>
      <c r="D3877" s="3">
        <v>44079</v>
      </c>
    </row>
    <row r="3878" spans="3:4">
      <c r="C3878" t="s">
        <v>1924</v>
      </c>
      <c r="D3878" s="3">
        <v>44079</v>
      </c>
    </row>
    <row r="3879" spans="3:4">
      <c r="C3879" t="s">
        <v>1925</v>
      </c>
      <c r="D3879" s="3">
        <v>44132</v>
      </c>
    </row>
    <row r="3880" spans="3:4">
      <c r="C3880" t="s">
        <v>1926</v>
      </c>
      <c r="D3880" s="3">
        <v>43195</v>
      </c>
    </row>
    <row r="3881" spans="3:4">
      <c r="C3881" t="s">
        <v>1926</v>
      </c>
      <c r="D3881" s="3">
        <v>43195</v>
      </c>
    </row>
    <row r="3882" spans="3:4">
      <c r="C3882" t="s">
        <v>1927</v>
      </c>
      <c r="D3882" s="3">
        <v>43631</v>
      </c>
    </row>
    <row r="3883" spans="3:4">
      <c r="C3883" t="s">
        <v>1927</v>
      </c>
      <c r="D3883" s="3">
        <v>43631</v>
      </c>
    </row>
    <row r="3884" spans="3:4">
      <c r="C3884" t="s">
        <v>1927</v>
      </c>
      <c r="D3884" s="3">
        <v>43631</v>
      </c>
    </row>
    <row r="3885" spans="3:4">
      <c r="C3885" t="s">
        <v>1927</v>
      </c>
      <c r="D3885" s="3">
        <v>43631</v>
      </c>
    </row>
    <row r="3886" spans="3:4">
      <c r="C3886" t="s">
        <v>1928</v>
      </c>
      <c r="D3886" s="3">
        <v>43286</v>
      </c>
    </row>
    <row r="3887" spans="3:4">
      <c r="C3887" t="s">
        <v>1929</v>
      </c>
      <c r="D3887" s="3">
        <v>44225</v>
      </c>
    </row>
    <row r="3888" spans="3:4">
      <c r="C3888" t="s">
        <v>1930</v>
      </c>
      <c r="D3888" s="3">
        <v>43893</v>
      </c>
    </row>
    <row r="3889" spans="3:4">
      <c r="C3889" t="s">
        <v>1931</v>
      </c>
      <c r="D3889" s="3">
        <v>43253</v>
      </c>
    </row>
    <row r="3890" spans="3:4">
      <c r="C3890" t="s">
        <v>1931</v>
      </c>
      <c r="D3890" s="3">
        <v>43253</v>
      </c>
    </row>
    <row r="3891" spans="3:4">
      <c r="C3891" t="s">
        <v>1931</v>
      </c>
      <c r="D3891" s="3">
        <v>43253</v>
      </c>
    </row>
    <row r="3892" spans="3:4">
      <c r="C3892" t="s">
        <v>1932</v>
      </c>
      <c r="D3892" s="3">
        <v>44159</v>
      </c>
    </row>
    <row r="3893" spans="3:4">
      <c r="C3893" t="s">
        <v>1932</v>
      </c>
      <c r="D3893" s="3">
        <v>44159</v>
      </c>
    </row>
    <row r="3894" spans="3:4">
      <c r="C3894" t="s">
        <v>1932</v>
      </c>
      <c r="D3894" s="3">
        <v>44159</v>
      </c>
    </row>
    <row r="3895" spans="3:4">
      <c r="C3895" t="s">
        <v>1933</v>
      </c>
      <c r="D3895" s="3">
        <v>44145</v>
      </c>
    </row>
    <row r="3896" spans="3:4">
      <c r="C3896" t="s">
        <v>1934</v>
      </c>
      <c r="D3896" s="3">
        <v>43426</v>
      </c>
    </row>
    <row r="3897" spans="3:4">
      <c r="C3897" t="s">
        <v>1935</v>
      </c>
      <c r="D3897" s="3">
        <v>44317</v>
      </c>
    </row>
    <row r="3898" spans="3:4">
      <c r="C3898" t="s">
        <v>1936</v>
      </c>
      <c r="D3898" s="3">
        <v>44537</v>
      </c>
    </row>
    <row r="3899" spans="3:4">
      <c r="C3899" t="s">
        <v>1936</v>
      </c>
      <c r="D3899" s="3">
        <v>44537</v>
      </c>
    </row>
    <row r="3900" spans="3:4">
      <c r="C3900" t="s">
        <v>1937</v>
      </c>
      <c r="D3900" s="3">
        <v>44530</v>
      </c>
    </row>
    <row r="3901" spans="3:4">
      <c r="C3901" t="s">
        <v>1938</v>
      </c>
      <c r="D3901" s="3">
        <v>44537</v>
      </c>
    </row>
    <row r="3902" spans="3:4">
      <c r="C3902" t="s">
        <v>1939</v>
      </c>
      <c r="D3902" s="3">
        <v>43468</v>
      </c>
    </row>
    <row r="3903" spans="3:4">
      <c r="C3903" t="s">
        <v>1940</v>
      </c>
      <c r="D3903" s="3">
        <v>43783</v>
      </c>
    </row>
    <row r="3904" spans="3:4">
      <c r="C3904" t="s">
        <v>1941</v>
      </c>
      <c r="D3904" s="3">
        <v>43740</v>
      </c>
    </row>
    <row r="3905" spans="3:4">
      <c r="C3905" t="s">
        <v>1942</v>
      </c>
      <c r="D3905" s="3">
        <v>43560</v>
      </c>
    </row>
    <row r="3906" spans="3:4">
      <c r="C3906" t="s">
        <v>1942</v>
      </c>
      <c r="D3906" s="3">
        <v>43560</v>
      </c>
    </row>
    <row r="3907" spans="3:4">
      <c r="C3907" t="s">
        <v>1942</v>
      </c>
      <c r="D3907" s="3">
        <v>43560</v>
      </c>
    </row>
    <row r="3908" spans="3:4">
      <c r="C3908" t="s">
        <v>1942</v>
      </c>
      <c r="D3908" s="3">
        <v>43560</v>
      </c>
    </row>
    <row r="3909" spans="3:4">
      <c r="C3909" t="s">
        <v>1942</v>
      </c>
      <c r="D3909" s="3">
        <v>43560</v>
      </c>
    </row>
    <row r="3910" spans="3:4">
      <c r="C3910" t="s">
        <v>1942</v>
      </c>
      <c r="D3910" s="3">
        <v>43560</v>
      </c>
    </row>
    <row r="3911" spans="3:4">
      <c r="C3911" t="s">
        <v>1942</v>
      </c>
      <c r="D3911" s="3">
        <v>43560</v>
      </c>
    </row>
    <row r="3912" spans="3:4">
      <c r="C3912" t="s">
        <v>1942</v>
      </c>
      <c r="D3912" s="3">
        <v>43560</v>
      </c>
    </row>
    <row r="3913" spans="3:4">
      <c r="C3913" t="s">
        <v>1943</v>
      </c>
      <c r="D3913" s="3">
        <v>44352</v>
      </c>
    </row>
    <row r="3914" spans="3:4">
      <c r="C3914" t="s">
        <v>1944</v>
      </c>
      <c r="D3914" s="3">
        <v>44457</v>
      </c>
    </row>
    <row r="3915" spans="3:4">
      <c r="C3915" t="s">
        <v>1944</v>
      </c>
      <c r="D3915" s="3">
        <v>44457</v>
      </c>
    </row>
    <row r="3916" spans="3:4">
      <c r="C3916" t="s">
        <v>1945</v>
      </c>
      <c r="D3916" s="3">
        <v>44395</v>
      </c>
    </row>
    <row r="3917" spans="3:4">
      <c r="C3917" t="s">
        <v>1945</v>
      </c>
      <c r="D3917" s="3">
        <v>44395</v>
      </c>
    </row>
    <row r="3918" spans="3:4">
      <c r="C3918" t="s">
        <v>1945</v>
      </c>
      <c r="D3918" s="3">
        <v>44395</v>
      </c>
    </row>
    <row r="3919" spans="3:4">
      <c r="C3919" t="s">
        <v>1945</v>
      </c>
      <c r="D3919" s="3">
        <v>44395</v>
      </c>
    </row>
    <row r="3920" spans="3:4">
      <c r="C3920" t="s">
        <v>1945</v>
      </c>
      <c r="D3920" s="3">
        <v>44395</v>
      </c>
    </row>
    <row r="3921" spans="3:4">
      <c r="C3921" t="s">
        <v>1946</v>
      </c>
      <c r="D3921" s="3">
        <v>43800</v>
      </c>
    </row>
    <row r="3922" spans="3:4">
      <c r="C3922" t="s">
        <v>1946</v>
      </c>
      <c r="D3922" s="3">
        <v>43800</v>
      </c>
    </row>
    <row r="3923" spans="3:4">
      <c r="C3923" t="s">
        <v>1947</v>
      </c>
      <c r="D3923" s="3">
        <v>44010</v>
      </c>
    </row>
    <row r="3924" spans="3:4">
      <c r="C3924" t="s">
        <v>1948</v>
      </c>
      <c r="D3924" s="3">
        <v>44436</v>
      </c>
    </row>
    <row r="3925" spans="3:4">
      <c r="C3925" t="s">
        <v>1948</v>
      </c>
      <c r="D3925" s="3">
        <v>44436</v>
      </c>
    </row>
    <row r="3926" spans="3:4">
      <c r="C3926" t="s">
        <v>1949</v>
      </c>
      <c r="D3926" s="3">
        <v>43360</v>
      </c>
    </row>
    <row r="3927" spans="3:4">
      <c r="C3927" t="s">
        <v>1949</v>
      </c>
      <c r="D3927" s="3">
        <v>43360</v>
      </c>
    </row>
    <row r="3928" spans="3:4">
      <c r="C3928" t="s">
        <v>1949</v>
      </c>
      <c r="D3928" s="3">
        <v>43360</v>
      </c>
    </row>
    <row r="3929" spans="3:4">
      <c r="C3929" t="s">
        <v>1949</v>
      </c>
      <c r="D3929" s="3">
        <v>43360</v>
      </c>
    </row>
    <row r="3930" spans="3:4">
      <c r="C3930" t="s">
        <v>1950</v>
      </c>
      <c r="D3930" s="3">
        <v>43904</v>
      </c>
    </row>
    <row r="3931" spans="3:4">
      <c r="C3931" t="s">
        <v>1950</v>
      </c>
      <c r="D3931" s="3">
        <v>43904</v>
      </c>
    </row>
    <row r="3932" spans="3:4">
      <c r="C3932" t="s">
        <v>1950</v>
      </c>
      <c r="D3932" s="3">
        <v>43904</v>
      </c>
    </row>
    <row r="3933" spans="3:4">
      <c r="C3933" t="s">
        <v>1951</v>
      </c>
      <c r="D3933" s="3">
        <v>44069</v>
      </c>
    </row>
    <row r="3934" spans="3:4">
      <c r="C3934" t="s">
        <v>1951</v>
      </c>
      <c r="D3934" s="3">
        <v>44069</v>
      </c>
    </row>
    <row r="3935" spans="3:4">
      <c r="C3935" t="s">
        <v>1952</v>
      </c>
      <c r="D3935" s="3">
        <v>44441</v>
      </c>
    </row>
    <row r="3936" spans="3:4">
      <c r="C3936" t="s">
        <v>1952</v>
      </c>
      <c r="D3936" s="3">
        <v>44441</v>
      </c>
    </row>
    <row r="3937" spans="3:4">
      <c r="C3937" t="s">
        <v>1952</v>
      </c>
      <c r="D3937" s="3">
        <v>44441</v>
      </c>
    </row>
    <row r="3938" spans="3:4">
      <c r="C3938" t="s">
        <v>1953</v>
      </c>
      <c r="D3938" s="3">
        <v>43632</v>
      </c>
    </row>
    <row r="3939" spans="3:4">
      <c r="C3939" t="s">
        <v>1953</v>
      </c>
      <c r="D3939" s="3">
        <v>43632</v>
      </c>
    </row>
    <row r="3940" spans="3:4">
      <c r="C3940" t="s">
        <v>1953</v>
      </c>
      <c r="D3940" s="3">
        <v>43632</v>
      </c>
    </row>
    <row r="3941" spans="3:4">
      <c r="C3941" t="s">
        <v>1954</v>
      </c>
      <c r="D3941" s="3">
        <v>44175</v>
      </c>
    </row>
    <row r="3942" spans="3:4">
      <c r="C3942" t="s">
        <v>1955</v>
      </c>
      <c r="D3942" s="3">
        <v>44334</v>
      </c>
    </row>
    <row r="3943" spans="3:4">
      <c r="C3943" t="s">
        <v>1955</v>
      </c>
      <c r="D3943" s="3">
        <v>44334</v>
      </c>
    </row>
    <row r="3944" spans="3:4">
      <c r="C3944" t="s">
        <v>1956</v>
      </c>
      <c r="D3944" s="3">
        <v>44343</v>
      </c>
    </row>
    <row r="3945" spans="3:4">
      <c r="C3945" t="s">
        <v>1957</v>
      </c>
      <c r="D3945" s="3">
        <v>44005</v>
      </c>
    </row>
    <row r="3946" spans="3:4">
      <c r="C3946" t="s">
        <v>1958</v>
      </c>
      <c r="D3946" s="3">
        <v>43967</v>
      </c>
    </row>
    <row r="3947" spans="3:4">
      <c r="C3947" t="s">
        <v>1959</v>
      </c>
      <c r="D3947" s="3">
        <v>44518</v>
      </c>
    </row>
    <row r="3948" spans="3:4">
      <c r="C3948" t="s">
        <v>1959</v>
      </c>
      <c r="D3948" s="3">
        <v>44518</v>
      </c>
    </row>
    <row r="3949" spans="3:4">
      <c r="C3949" t="s">
        <v>1960</v>
      </c>
      <c r="D3949" s="3">
        <v>44153</v>
      </c>
    </row>
    <row r="3950" spans="3:4">
      <c r="C3950" t="s">
        <v>1960</v>
      </c>
      <c r="D3950" s="3">
        <v>44153</v>
      </c>
    </row>
    <row r="3951" spans="3:4">
      <c r="C3951" t="s">
        <v>1960</v>
      </c>
      <c r="D3951" s="3">
        <v>44153</v>
      </c>
    </row>
    <row r="3952" spans="3:4">
      <c r="C3952" t="s">
        <v>1960</v>
      </c>
      <c r="D3952" s="3">
        <v>44153</v>
      </c>
    </row>
    <row r="3953" spans="3:4">
      <c r="C3953" t="s">
        <v>1961</v>
      </c>
      <c r="D3953" s="3">
        <v>43432</v>
      </c>
    </row>
    <row r="3954" spans="3:4">
      <c r="C3954" t="s">
        <v>1962</v>
      </c>
      <c r="D3954" s="3">
        <v>43891</v>
      </c>
    </row>
    <row r="3955" spans="3:4">
      <c r="C3955" t="s">
        <v>1963</v>
      </c>
      <c r="D3955" s="3">
        <v>44211</v>
      </c>
    </row>
    <row r="3956" spans="3:4">
      <c r="C3956" t="s">
        <v>1964</v>
      </c>
      <c r="D3956" s="3">
        <v>43194</v>
      </c>
    </row>
    <row r="3957" spans="3:4">
      <c r="C3957" t="s">
        <v>1964</v>
      </c>
      <c r="D3957" s="3">
        <v>43194</v>
      </c>
    </row>
    <row r="3958" spans="3:4">
      <c r="C3958" t="s">
        <v>1965</v>
      </c>
      <c r="D3958" s="3">
        <v>44008</v>
      </c>
    </row>
    <row r="3959" spans="3:4">
      <c r="C3959" t="s">
        <v>1966</v>
      </c>
      <c r="D3959" s="3">
        <v>43980</v>
      </c>
    </row>
    <row r="3960" spans="3:4">
      <c r="C3960" t="s">
        <v>1966</v>
      </c>
      <c r="D3960" s="3">
        <v>43980</v>
      </c>
    </row>
    <row r="3961" spans="3:4">
      <c r="C3961" t="s">
        <v>1966</v>
      </c>
      <c r="D3961" s="3">
        <v>43980</v>
      </c>
    </row>
    <row r="3962" spans="3:4">
      <c r="C3962" t="s">
        <v>1967</v>
      </c>
      <c r="D3962" s="3">
        <v>43757</v>
      </c>
    </row>
    <row r="3963" spans="3:4">
      <c r="C3963" t="s">
        <v>1967</v>
      </c>
      <c r="D3963" s="3">
        <v>43757</v>
      </c>
    </row>
    <row r="3964" spans="3:4">
      <c r="C3964" t="s">
        <v>1968</v>
      </c>
      <c r="D3964" s="3">
        <v>44246</v>
      </c>
    </row>
    <row r="3965" spans="3:4">
      <c r="C3965" t="s">
        <v>1968</v>
      </c>
      <c r="D3965" s="3">
        <v>44246</v>
      </c>
    </row>
    <row r="3966" spans="3:4">
      <c r="C3966" t="s">
        <v>1969</v>
      </c>
      <c r="D3966" s="3">
        <v>44096</v>
      </c>
    </row>
    <row r="3967" spans="3:4">
      <c r="C3967" t="s">
        <v>1970</v>
      </c>
      <c r="D3967" s="3">
        <v>43416</v>
      </c>
    </row>
    <row r="3968" spans="3:4">
      <c r="C3968" t="s">
        <v>1971</v>
      </c>
      <c r="D3968" s="3">
        <v>43922</v>
      </c>
    </row>
    <row r="3969" spans="3:4">
      <c r="C3969" t="s">
        <v>1972</v>
      </c>
      <c r="D3969" s="3">
        <v>43971</v>
      </c>
    </row>
    <row r="3970" spans="3:4">
      <c r="C3970" t="s">
        <v>1973</v>
      </c>
      <c r="D3970" s="3">
        <v>43617</v>
      </c>
    </row>
    <row r="3971" spans="3:4">
      <c r="C3971" t="s">
        <v>1973</v>
      </c>
      <c r="D3971" s="3">
        <v>43617</v>
      </c>
    </row>
    <row r="3972" spans="3:4">
      <c r="C3972" t="s">
        <v>1974</v>
      </c>
      <c r="D3972" s="3">
        <v>43426</v>
      </c>
    </row>
    <row r="3973" spans="3:4">
      <c r="C3973" t="s">
        <v>1975</v>
      </c>
      <c r="D3973" s="3">
        <v>43518</v>
      </c>
    </row>
    <row r="3974" spans="3:4">
      <c r="C3974" t="s">
        <v>1976</v>
      </c>
      <c r="D3974" s="3">
        <v>43919</v>
      </c>
    </row>
    <row r="3975" spans="3:4">
      <c r="C3975" t="s">
        <v>1976</v>
      </c>
      <c r="D3975" s="3">
        <v>43919</v>
      </c>
    </row>
    <row r="3976" spans="3:4">
      <c r="C3976" t="s">
        <v>1976</v>
      </c>
      <c r="D3976" s="3">
        <v>43919</v>
      </c>
    </row>
    <row r="3977" spans="3:4">
      <c r="C3977" t="s">
        <v>1976</v>
      </c>
      <c r="D3977" s="3">
        <v>43919</v>
      </c>
    </row>
    <row r="3978" spans="3:4">
      <c r="C3978" t="s">
        <v>1977</v>
      </c>
      <c r="D3978" s="3">
        <v>44126</v>
      </c>
    </row>
    <row r="3979" spans="3:4">
      <c r="C3979" t="s">
        <v>1978</v>
      </c>
      <c r="D3979" s="3">
        <v>44471</v>
      </c>
    </row>
    <row r="3980" spans="3:4">
      <c r="C3980" t="s">
        <v>1978</v>
      </c>
      <c r="D3980" s="3">
        <v>44471</v>
      </c>
    </row>
    <row r="3981" spans="3:4">
      <c r="C3981" t="s">
        <v>1979</v>
      </c>
      <c r="D3981" s="3">
        <v>43457</v>
      </c>
    </row>
    <row r="3982" spans="3:4">
      <c r="C3982" t="s">
        <v>1979</v>
      </c>
      <c r="D3982" s="3">
        <v>43457</v>
      </c>
    </row>
    <row r="3983" spans="3:4">
      <c r="C3983" t="s">
        <v>1980</v>
      </c>
      <c r="D3983" s="3">
        <v>44545</v>
      </c>
    </row>
    <row r="3984" spans="3:4">
      <c r="C3984" t="s">
        <v>1981</v>
      </c>
      <c r="D3984" s="3">
        <v>44019</v>
      </c>
    </row>
    <row r="3985" spans="3:4">
      <c r="C3985" t="s">
        <v>1981</v>
      </c>
      <c r="D3985" s="3">
        <v>44019</v>
      </c>
    </row>
    <row r="3986" spans="3:4">
      <c r="C3986" t="s">
        <v>1981</v>
      </c>
      <c r="D3986" s="3">
        <v>44019</v>
      </c>
    </row>
    <row r="3987" spans="3:4">
      <c r="C3987" t="s">
        <v>1982</v>
      </c>
      <c r="D3987" s="3">
        <v>43938</v>
      </c>
    </row>
    <row r="3988" spans="3:4">
      <c r="C3988" t="s">
        <v>1983</v>
      </c>
      <c r="D3988" s="3">
        <v>44294</v>
      </c>
    </row>
    <row r="3989" spans="3:4">
      <c r="C3989" t="s">
        <v>1983</v>
      </c>
      <c r="D3989" s="3">
        <v>44294</v>
      </c>
    </row>
    <row r="3990" spans="3:4">
      <c r="C3990" t="s">
        <v>1984</v>
      </c>
      <c r="D3990" s="3">
        <v>43938</v>
      </c>
    </row>
    <row r="3991" spans="3:4">
      <c r="C3991" t="s">
        <v>1985</v>
      </c>
      <c r="D3991" s="3">
        <v>43429</v>
      </c>
    </row>
    <row r="3992" spans="3:4">
      <c r="C3992" t="s">
        <v>1986</v>
      </c>
      <c r="D3992" s="3">
        <v>43407</v>
      </c>
    </row>
    <row r="3993" spans="3:4">
      <c r="C3993" t="s">
        <v>1987</v>
      </c>
      <c r="D3993" s="3">
        <v>43586</v>
      </c>
    </row>
    <row r="3994" spans="3:4">
      <c r="C3994" t="s">
        <v>1987</v>
      </c>
      <c r="D3994" s="3">
        <v>43586</v>
      </c>
    </row>
    <row r="3995" spans="3:4">
      <c r="C3995" t="s">
        <v>1987</v>
      </c>
      <c r="D3995" s="3">
        <v>43586</v>
      </c>
    </row>
    <row r="3996" spans="3:4">
      <c r="C3996" t="s">
        <v>1988</v>
      </c>
      <c r="D3996" s="3">
        <v>43532</v>
      </c>
    </row>
    <row r="3997" spans="3:4">
      <c r="C3997" t="s">
        <v>1988</v>
      </c>
      <c r="D3997" s="3">
        <v>43532</v>
      </c>
    </row>
    <row r="3998" spans="3:4">
      <c r="C3998" t="s">
        <v>1988</v>
      </c>
      <c r="D3998" s="3">
        <v>43532</v>
      </c>
    </row>
    <row r="3999" spans="3:4">
      <c r="C3999" t="s">
        <v>1988</v>
      </c>
      <c r="D3999" s="3">
        <v>43532</v>
      </c>
    </row>
    <row r="4000" spans="3:4">
      <c r="C4000" t="s">
        <v>1988</v>
      </c>
      <c r="D4000" s="3">
        <v>43532</v>
      </c>
    </row>
    <row r="4001" spans="3:4">
      <c r="C4001" t="s">
        <v>1989</v>
      </c>
      <c r="D4001" s="3">
        <v>43663</v>
      </c>
    </row>
    <row r="4002" spans="3:4">
      <c r="C4002" t="s">
        <v>1990</v>
      </c>
      <c r="D4002" s="3">
        <v>43384</v>
      </c>
    </row>
    <row r="4003" spans="3:4">
      <c r="C4003" t="s">
        <v>1990</v>
      </c>
      <c r="D4003" s="3">
        <v>43384</v>
      </c>
    </row>
    <row r="4004" spans="3:4">
      <c r="C4004" t="s">
        <v>1991</v>
      </c>
      <c r="D4004" s="3">
        <v>43893</v>
      </c>
    </row>
    <row r="4005" spans="3:4">
      <c r="C4005" t="s">
        <v>1991</v>
      </c>
      <c r="D4005" s="3">
        <v>43893</v>
      </c>
    </row>
    <row r="4006" spans="3:4">
      <c r="C4006" t="s">
        <v>1991</v>
      </c>
      <c r="D4006" s="3">
        <v>43893</v>
      </c>
    </row>
    <row r="4007" spans="3:4">
      <c r="C4007" t="s">
        <v>1992</v>
      </c>
      <c r="D4007" s="3">
        <v>43809</v>
      </c>
    </row>
    <row r="4008" spans="3:4">
      <c r="C4008" t="s">
        <v>1992</v>
      </c>
      <c r="D4008" s="3">
        <v>43809</v>
      </c>
    </row>
    <row r="4009" spans="3:4">
      <c r="C4009" t="s">
        <v>1992</v>
      </c>
      <c r="D4009" s="3">
        <v>43809</v>
      </c>
    </row>
    <row r="4010" spans="3:4">
      <c r="C4010" t="s">
        <v>1993</v>
      </c>
      <c r="D4010" s="3">
        <v>43817</v>
      </c>
    </row>
    <row r="4011" spans="3:4">
      <c r="C4011" t="s">
        <v>1994</v>
      </c>
      <c r="D4011" s="3">
        <v>44197</v>
      </c>
    </row>
    <row r="4012" spans="3:4">
      <c r="C4012" t="s">
        <v>1995</v>
      </c>
      <c r="D4012" s="3">
        <v>44521</v>
      </c>
    </row>
    <row r="4013" spans="3:4">
      <c r="C4013" t="s">
        <v>1995</v>
      </c>
      <c r="D4013" s="3">
        <v>44521</v>
      </c>
    </row>
    <row r="4014" spans="3:4">
      <c r="C4014" t="s">
        <v>1996</v>
      </c>
      <c r="D4014" s="3">
        <v>43821</v>
      </c>
    </row>
    <row r="4015" spans="3:4">
      <c r="C4015" t="s">
        <v>1997</v>
      </c>
      <c r="D4015" s="3">
        <v>43700</v>
      </c>
    </row>
    <row r="4016" spans="3:4">
      <c r="C4016" t="s">
        <v>1997</v>
      </c>
      <c r="D4016" s="3">
        <v>43700</v>
      </c>
    </row>
    <row r="4017" spans="3:4">
      <c r="C4017" t="s">
        <v>1997</v>
      </c>
      <c r="D4017" s="3">
        <v>43700</v>
      </c>
    </row>
    <row r="4018" spans="3:4">
      <c r="C4018" t="s">
        <v>1997</v>
      </c>
      <c r="D4018" s="3">
        <v>43700</v>
      </c>
    </row>
    <row r="4019" spans="3:4">
      <c r="C4019" t="s">
        <v>1997</v>
      </c>
      <c r="D4019" s="3">
        <v>43700</v>
      </c>
    </row>
    <row r="4020" spans="3:4">
      <c r="C4020" t="s">
        <v>1997</v>
      </c>
      <c r="D4020" s="3">
        <v>43700</v>
      </c>
    </row>
    <row r="4021" spans="3:4">
      <c r="C4021" t="s">
        <v>1997</v>
      </c>
      <c r="D4021" s="3">
        <v>43700</v>
      </c>
    </row>
    <row r="4022" spans="3:4">
      <c r="C4022" t="s">
        <v>1998</v>
      </c>
      <c r="D4022" s="3">
        <v>43273</v>
      </c>
    </row>
    <row r="4023" spans="3:4">
      <c r="C4023" t="s">
        <v>1998</v>
      </c>
      <c r="D4023" s="3">
        <v>43273</v>
      </c>
    </row>
    <row r="4024" spans="3:4">
      <c r="C4024" t="s">
        <v>1998</v>
      </c>
      <c r="D4024" s="3">
        <v>43273</v>
      </c>
    </row>
    <row r="4025" spans="3:4">
      <c r="C4025" t="s">
        <v>1999</v>
      </c>
      <c r="D4025" s="3">
        <v>44496</v>
      </c>
    </row>
    <row r="4026" spans="3:4">
      <c r="C4026" t="s">
        <v>1999</v>
      </c>
      <c r="D4026" s="3">
        <v>44496</v>
      </c>
    </row>
    <row r="4027" spans="3:4">
      <c r="C4027" t="s">
        <v>2000</v>
      </c>
      <c r="D4027" s="3">
        <v>44419</v>
      </c>
    </row>
    <row r="4028" spans="3:4">
      <c r="C4028" t="s">
        <v>2000</v>
      </c>
      <c r="D4028" s="3">
        <v>44419</v>
      </c>
    </row>
    <row r="4029" spans="3:4">
      <c r="C4029" t="s">
        <v>2000</v>
      </c>
      <c r="D4029" s="3">
        <v>44419</v>
      </c>
    </row>
    <row r="4030" spans="3:4">
      <c r="C4030" t="s">
        <v>2000</v>
      </c>
      <c r="D4030" s="3">
        <v>44419</v>
      </c>
    </row>
    <row r="4031" spans="3:4">
      <c r="C4031" t="s">
        <v>2001</v>
      </c>
      <c r="D4031" s="3">
        <v>44554</v>
      </c>
    </row>
    <row r="4032" spans="3:4">
      <c r="C4032" t="s">
        <v>2001</v>
      </c>
      <c r="D4032" s="3">
        <v>44554</v>
      </c>
    </row>
    <row r="4033" spans="3:4">
      <c r="C4033" t="s">
        <v>2002</v>
      </c>
      <c r="D4033" s="3">
        <v>44100</v>
      </c>
    </row>
    <row r="4034" spans="3:4">
      <c r="C4034" t="s">
        <v>2002</v>
      </c>
      <c r="D4034" s="3">
        <v>44100</v>
      </c>
    </row>
    <row r="4035" spans="3:4">
      <c r="C4035" t="s">
        <v>2002</v>
      </c>
      <c r="D4035" s="3">
        <v>44100</v>
      </c>
    </row>
    <row r="4036" spans="3:4">
      <c r="C4036" t="s">
        <v>2003</v>
      </c>
      <c r="D4036" s="3">
        <v>44177</v>
      </c>
    </row>
    <row r="4037" spans="3:4">
      <c r="C4037" t="s">
        <v>2003</v>
      </c>
      <c r="D4037" s="3">
        <v>44177</v>
      </c>
    </row>
    <row r="4038" spans="3:4">
      <c r="C4038" t="s">
        <v>2004</v>
      </c>
      <c r="D4038" s="3">
        <v>43827</v>
      </c>
    </row>
    <row r="4039" spans="3:4">
      <c r="C4039" t="s">
        <v>2005</v>
      </c>
      <c r="D4039" s="3">
        <v>43463</v>
      </c>
    </row>
    <row r="4040" spans="3:4">
      <c r="C4040" t="s">
        <v>2005</v>
      </c>
      <c r="D4040" s="3">
        <v>43463</v>
      </c>
    </row>
    <row r="4041" spans="3:4">
      <c r="C4041" t="s">
        <v>2005</v>
      </c>
      <c r="D4041" s="3">
        <v>43463</v>
      </c>
    </row>
    <row r="4042" spans="3:4">
      <c r="C4042" t="s">
        <v>2005</v>
      </c>
      <c r="D4042" s="3">
        <v>43463</v>
      </c>
    </row>
    <row r="4043" spans="3:4">
      <c r="C4043" t="s">
        <v>2005</v>
      </c>
      <c r="D4043" s="3">
        <v>43463</v>
      </c>
    </row>
    <row r="4044" spans="3:4">
      <c r="C4044" t="s">
        <v>2005</v>
      </c>
      <c r="D4044" s="3">
        <v>43463</v>
      </c>
    </row>
    <row r="4045" spans="3:4">
      <c r="C4045" t="s">
        <v>2005</v>
      </c>
      <c r="D4045" s="3">
        <v>43463</v>
      </c>
    </row>
    <row r="4046" spans="3:4">
      <c r="C4046" t="s">
        <v>2006</v>
      </c>
      <c r="D4046" s="3">
        <v>43641</v>
      </c>
    </row>
    <row r="4047" spans="3:4">
      <c r="C4047" t="s">
        <v>2007</v>
      </c>
      <c r="D4047" s="3">
        <v>43557</v>
      </c>
    </row>
    <row r="4048" spans="3:4">
      <c r="C4048" t="s">
        <v>2008</v>
      </c>
      <c r="D4048" s="3">
        <v>44490</v>
      </c>
    </row>
    <row r="4049" spans="3:4">
      <c r="C4049" t="s">
        <v>2009</v>
      </c>
      <c r="D4049" s="3">
        <v>43662</v>
      </c>
    </row>
    <row r="4050" spans="3:4">
      <c r="C4050" t="s">
        <v>2009</v>
      </c>
      <c r="D4050" s="3">
        <v>43662</v>
      </c>
    </row>
    <row r="4051" spans="3:4">
      <c r="C4051" t="s">
        <v>2010</v>
      </c>
      <c r="D4051" s="3">
        <v>44371</v>
      </c>
    </row>
    <row r="4052" spans="3:4">
      <c r="C4052" t="s">
        <v>2010</v>
      </c>
      <c r="D4052" s="3">
        <v>44371</v>
      </c>
    </row>
    <row r="4053" spans="3:4">
      <c r="C4053" t="s">
        <v>2011</v>
      </c>
      <c r="D4053" s="3">
        <v>43372</v>
      </c>
    </row>
    <row r="4054" spans="3:4">
      <c r="C4054" t="s">
        <v>2011</v>
      </c>
      <c r="D4054" s="3">
        <v>43372</v>
      </c>
    </row>
    <row r="4055" spans="3:4">
      <c r="C4055" t="s">
        <v>2011</v>
      </c>
      <c r="D4055" s="3">
        <v>43372</v>
      </c>
    </row>
    <row r="4056" spans="3:4">
      <c r="C4056" t="s">
        <v>2011</v>
      </c>
      <c r="D4056" s="3">
        <v>43372</v>
      </c>
    </row>
    <row r="4057" spans="3:4">
      <c r="C4057" t="s">
        <v>2011</v>
      </c>
      <c r="D4057" s="3">
        <v>43372</v>
      </c>
    </row>
    <row r="4058" spans="3:4">
      <c r="C4058" t="s">
        <v>2011</v>
      </c>
      <c r="D4058" s="3">
        <v>43372</v>
      </c>
    </row>
    <row r="4059" spans="3:4">
      <c r="C4059" t="s">
        <v>2012</v>
      </c>
      <c r="D4059" s="3">
        <v>43428</v>
      </c>
    </row>
    <row r="4060" spans="3:4">
      <c r="C4060" t="s">
        <v>2013</v>
      </c>
      <c r="D4060" s="3">
        <v>43789</v>
      </c>
    </row>
    <row r="4061" spans="3:4">
      <c r="C4061" t="s">
        <v>2013</v>
      </c>
      <c r="D4061" s="3">
        <v>43789</v>
      </c>
    </row>
    <row r="4062" spans="3:4">
      <c r="C4062" t="s">
        <v>2014</v>
      </c>
      <c r="D4062" s="3">
        <v>44136</v>
      </c>
    </row>
    <row r="4063" spans="3:4">
      <c r="C4063" t="s">
        <v>2015</v>
      </c>
      <c r="D4063" s="3">
        <v>43725</v>
      </c>
    </row>
    <row r="4064" spans="3:4">
      <c r="C4064" t="s">
        <v>2016</v>
      </c>
      <c r="D4064" s="3">
        <v>43900</v>
      </c>
    </row>
    <row r="4065" spans="3:4">
      <c r="C4065" t="s">
        <v>2017</v>
      </c>
      <c r="D4065" s="3">
        <v>43274</v>
      </c>
    </row>
    <row r="4066" spans="3:4">
      <c r="C4066" t="s">
        <v>2017</v>
      </c>
      <c r="D4066" s="3">
        <v>43274</v>
      </c>
    </row>
    <row r="4067" spans="3:4">
      <c r="C4067" t="s">
        <v>2018</v>
      </c>
      <c r="D4067" s="3">
        <v>43405</v>
      </c>
    </row>
    <row r="4068" spans="3:4">
      <c r="C4068" t="s">
        <v>2018</v>
      </c>
      <c r="D4068" s="3">
        <v>43405</v>
      </c>
    </row>
    <row r="4069" spans="3:4">
      <c r="C4069" t="s">
        <v>2018</v>
      </c>
      <c r="D4069" s="3">
        <v>43405</v>
      </c>
    </row>
    <row r="4070" spans="3:4">
      <c r="C4070" t="s">
        <v>2018</v>
      </c>
      <c r="D4070" s="3">
        <v>43405</v>
      </c>
    </row>
    <row r="4071" spans="3:4">
      <c r="C4071" t="s">
        <v>2019</v>
      </c>
      <c r="D4071" s="3">
        <v>44071</v>
      </c>
    </row>
    <row r="4072" spans="3:4">
      <c r="C4072" t="s">
        <v>2019</v>
      </c>
      <c r="D4072" s="3">
        <v>44071</v>
      </c>
    </row>
    <row r="4073" spans="3:4">
      <c r="C4073" t="s">
        <v>2019</v>
      </c>
      <c r="D4073" s="3">
        <v>44071</v>
      </c>
    </row>
    <row r="4074" spans="3:4">
      <c r="C4074" t="s">
        <v>2020</v>
      </c>
      <c r="D4074" s="3">
        <v>43805</v>
      </c>
    </row>
    <row r="4075" spans="3:4">
      <c r="C4075" t="s">
        <v>2021</v>
      </c>
      <c r="D4075" s="3">
        <v>43732</v>
      </c>
    </row>
    <row r="4076" spans="3:4">
      <c r="C4076" t="s">
        <v>2022</v>
      </c>
      <c r="D4076" s="3">
        <v>44515</v>
      </c>
    </row>
    <row r="4077" spans="3:4">
      <c r="C4077" t="s">
        <v>2022</v>
      </c>
      <c r="D4077" s="3">
        <v>44515</v>
      </c>
    </row>
    <row r="4078" spans="3:4">
      <c r="C4078" t="s">
        <v>2023</v>
      </c>
      <c r="D4078" s="3">
        <v>43818</v>
      </c>
    </row>
    <row r="4079" spans="3:4">
      <c r="C4079" t="s">
        <v>2023</v>
      </c>
      <c r="D4079" s="3">
        <v>43818</v>
      </c>
    </row>
    <row r="4080" spans="3:4">
      <c r="C4080" t="s">
        <v>2023</v>
      </c>
      <c r="D4080" s="3">
        <v>43818</v>
      </c>
    </row>
    <row r="4081" spans="3:4">
      <c r="C4081" t="s">
        <v>2024</v>
      </c>
      <c r="D4081" s="3">
        <v>43820</v>
      </c>
    </row>
    <row r="4082" spans="3:4">
      <c r="C4082" t="s">
        <v>2025</v>
      </c>
      <c r="D4082" s="3">
        <v>44099</v>
      </c>
    </row>
    <row r="4083" spans="3:4">
      <c r="C4083" t="s">
        <v>2025</v>
      </c>
      <c r="D4083" s="3">
        <v>44099</v>
      </c>
    </row>
    <row r="4084" spans="3:4">
      <c r="C4084" t="s">
        <v>2026</v>
      </c>
      <c r="D4084" s="3">
        <v>44371</v>
      </c>
    </row>
    <row r="4085" spans="3:4">
      <c r="C4085" t="s">
        <v>2026</v>
      </c>
      <c r="D4085" s="3">
        <v>44371</v>
      </c>
    </row>
    <row r="4086" spans="3:4">
      <c r="C4086" t="s">
        <v>2027</v>
      </c>
      <c r="D4086" s="3">
        <v>44446</v>
      </c>
    </row>
    <row r="4087" spans="3:4">
      <c r="C4087" t="s">
        <v>2028</v>
      </c>
      <c r="D4087" s="3">
        <v>44047</v>
      </c>
    </row>
    <row r="4088" spans="3:4">
      <c r="C4088" t="s">
        <v>2028</v>
      </c>
      <c r="D4088" s="3">
        <v>44047</v>
      </c>
    </row>
    <row r="4089" spans="3:4">
      <c r="C4089" t="s">
        <v>2028</v>
      </c>
      <c r="D4089" s="3">
        <v>44047</v>
      </c>
    </row>
    <row r="4090" spans="3:4">
      <c r="C4090" t="s">
        <v>2029</v>
      </c>
      <c r="D4090" s="3">
        <v>43331</v>
      </c>
    </row>
    <row r="4091" spans="3:4">
      <c r="C4091" t="s">
        <v>2030</v>
      </c>
      <c r="D4091" s="3">
        <v>43922</v>
      </c>
    </row>
    <row r="4092" spans="3:4">
      <c r="C4092" t="s">
        <v>2030</v>
      </c>
      <c r="D4092" s="3">
        <v>43922</v>
      </c>
    </row>
    <row r="4093" spans="3:4">
      <c r="C4093" t="s">
        <v>2030</v>
      </c>
      <c r="D4093" s="3">
        <v>43922</v>
      </c>
    </row>
    <row r="4094" spans="3:4">
      <c r="C4094" t="s">
        <v>2031</v>
      </c>
      <c r="D4094" s="3">
        <v>44332</v>
      </c>
    </row>
    <row r="4095" spans="3:4">
      <c r="C4095" t="s">
        <v>2032</v>
      </c>
      <c r="D4095" s="3">
        <v>43701</v>
      </c>
    </row>
    <row r="4096" spans="3:4">
      <c r="C4096" t="s">
        <v>2032</v>
      </c>
      <c r="D4096" s="3">
        <v>43701</v>
      </c>
    </row>
    <row r="4097" spans="3:4">
      <c r="C4097" t="s">
        <v>2032</v>
      </c>
      <c r="D4097" s="3">
        <v>43701</v>
      </c>
    </row>
    <row r="4098" spans="3:4">
      <c r="C4098" t="s">
        <v>2033</v>
      </c>
      <c r="D4098" s="3">
        <v>43366</v>
      </c>
    </row>
    <row r="4099" spans="3:4">
      <c r="C4099" t="s">
        <v>2033</v>
      </c>
      <c r="D4099" s="3">
        <v>43366</v>
      </c>
    </row>
    <row r="4100" spans="3:4">
      <c r="C4100" t="s">
        <v>2033</v>
      </c>
      <c r="D4100" s="3">
        <v>43366</v>
      </c>
    </row>
    <row r="4101" spans="3:4">
      <c r="C4101" t="s">
        <v>2033</v>
      </c>
      <c r="D4101" s="3">
        <v>43366</v>
      </c>
    </row>
    <row r="4102" spans="3:4">
      <c r="C4102" t="s">
        <v>2034</v>
      </c>
      <c r="D4102" s="3">
        <v>44366</v>
      </c>
    </row>
    <row r="4103" spans="3:4">
      <c r="C4103" t="s">
        <v>2034</v>
      </c>
      <c r="D4103" s="3">
        <v>44366</v>
      </c>
    </row>
    <row r="4104" spans="3:4">
      <c r="C4104" t="s">
        <v>2034</v>
      </c>
      <c r="D4104" s="3">
        <v>44366</v>
      </c>
    </row>
    <row r="4105" spans="3:4">
      <c r="C4105" t="s">
        <v>2035</v>
      </c>
      <c r="D4105" s="3">
        <v>44551</v>
      </c>
    </row>
    <row r="4106" spans="3:4">
      <c r="C4106" t="s">
        <v>2036</v>
      </c>
      <c r="D4106" s="3">
        <v>44415</v>
      </c>
    </row>
    <row r="4107" spans="3:4">
      <c r="C4107" t="s">
        <v>2036</v>
      </c>
      <c r="D4107" s="3">
        <v>44415</v>
      </c>
    </row>
    <row r="4108" spans="3:4">
      <c r="C4108" t="s">
        <v>2037</v>
      </c>
      <c r="D4108" s="3">
        <v>44065</v>
      </c>
    </row>
    <row r="4109" spans="3:4">
      <c r="C4109" t="s">
        <v>2038</v>
      </c>
      <c r="D4109" s="3">
        <v>43715</v>
      </c>
    </row>
    <row r="4110" spans="3:4">
      <c r="C4110" t="s">
        <v>2038</v>
      </c>
      <c r="D4110" s="3">
        <v>43715</v>
      </c>
    </row>
    <row r="4111" spans="3:4">
      <c r="C4111" t="s">
        <v>2039</v>
      </c>
      <c r="D4111" s="3">
        <v>43824</v>
      </c>
    </row>
    <row r="4112" spans="3:4">
      <c r="C4112" t="s">
        <v>2039</v>
      </c>
      <c r="D4112" s="3">
        <v>43824</v>
      </c>
    </row>
    <row r="4113" spans="3:4">
      <c r="C4113" t="s">
        <v>2039</v>
      </c>
      <c r="D4113" s="3">
        <v>43824</v>
      </c>
    </row>
    <row r="4114" spans="3:4">
      <c r="C4114" t="s">
        <v>2039</v>
      </c>
      <c r="D4114" s="3">
        <v>43824</v>
      </c>
    </row>
    <row r="4115" spans="3:4">
      <c r="C4115" t="s">
        <v>2040</v>
      </c>
      <c r="D4115" s="3">
        <v>43587</v>
      </c>
    </row>
    <row r="4116" spans="3:4">
      <c r="C4116" t="s">
        <v>2040</v>
      </c>
      <c r="D4116" s="3">
        <v>43587</v>
      </c>
    </row>
    <row r="4117" spans="3:4">
      <c r="C4117" t="s">
        <v>2041</v>
      </c>
      <c r="D4117" s="3">
        <v>44159</v>
      </c>
    </row>
    <row r="4118" spans="3:4">
      <c r="C4118" t="s">
        <v>2042</v>
      </c>
      <c r="D4118" s="3">
        <v>43793</v>
      </c>
    </row>
    <row r="4119" spans="3:4">
      <c r="C4119" t="s">
        <v>2042</v>
      </c>
      <c r="D4119" s="3">
        <v>43793</v>
      </c>
    </row>
    <row r="4120" spans="3:4">
      <c r="C4120" t="s">
        <v>2042</v>
      </c>
      <c r="D4120" s="3">
        <v>43793</v>
      </c>
    </row>
    <row r="4121" spans="3:4">
      <c r="C4121" t="s">
        <v>2042</v>
      </c>
      <c r="D4121" s="3">
        <v>43793</v>
      </c>
    </row>
    <row r="4122" spans="3:4">
      <c r="C4122" t="s">
        <v>2043</v>
      </c>
      <c r="D4122" s="3">
        <v>44443</v>
      </c>
    </row>
    <row r="4123" spans="3:4">
      <c r="C4123" t="s">
        <v>2044</v>
      </c>
      <c r="D4123" s="3">
        <v>44327</v>
      </c>
    </row>
    <row r="4124" spans="3:4">
      <c r="C4124" t="s">
        <v>2044</v>
      </c>
      <c r="D4124" s="3">
        <v>44327</v>
      </c>
    </row>
    <row r="4125" spans="3:4">
      <c r="C4125" t="s">
        <v>2044</v>
      </c>
      <c r="D4125" s="3">
        <v>44327</v>
      </c>
    </row>
    <row r="4126" spans="3:4">
      <c r="C4126" t="s">
        <v>2045</v>
      </c>
      <c r="D4126" s="3">
        <v>43231</v>
      </c>
    </row>
    <row r="4127" spans="3:4">
      <c r="C4127" t="s">
        <v>2046</v>
      </c>
      <c r="D4127" s="3">
        <v>44404</v>
      </c>
    </row>
    <row r="4128" spans="3:4">
      <c r="C4128" t="s">
        <v>2047</v>
      </c>
      <c r="D4128" s="3">
        <v>44322</v>
      </c>
    </row>
    <row r="4129" spans="3:4">
      <c r="C4129" t="s">
        <v>2048</v>
      </c>
      <c r="D4129" s="3">
        <v>43362</v>
      </c>
    </row>
    <row r="4130" spans="3:4">
      <c r="C4130" t="s">
        <v>2048</v>
      </c>
      <c r="D4130" s="3">
        <v>43362</v>
      </c>
    </row>
    <row r="4131" spans="3:4">
      <c r="C4131" t="s">
        <v>2049</v>
      </c>
      <c r="D4131" s="3">
        <v>43553</v>
      </c>
    </row>
    <row r="4132" spans="3:4">
      <c r="C4132" t="s">
        <v>2050</v>
      </c>
      <c r="D4132" s="3">
        <v>43422</v>
      </c>
    </row>
    <row r="4133" spans="3:4">
      <c r="C4133" t="s">
        <v>2051</v>
      </c>
      <c r="D4133" s="3">
        <v>43648</v>
      </c>
    </row>
    <row r="4134" spans="3:4">
      <c r="C4134" t="s">
        <v>2051</v>
      </c>
      <c r="D4134" s="3">
        <v>43648</v>
      </c>
    </row>
    <row r="4135" spans="3:4">
      <c r="C4135" t="s">
        <v>2052</v>
      </c>
      <c r="D4135" s="3">
        <v>43351</v>
      </c>
    </row>
    <row r="4136" spans="3:4">
      <c r="C4136" t="s">
        <v>2052</v>
      </c>
      <c r="D4136" s="3">
        <v>43351</v>
      </c>
    </row>
    <row r="4137" spans="3:4">
      <c r="C4137" t="s">
        <v>2053</v>
      </c>
      <c r="D4137" s="3">
        <v>44471</v>
      </c>
    </row>
    <row r="4138" spans="3:4">
      <c r="C4138" t="s">
        <v>2053</v>
      </c>
      <c r="D4138" s="3">
        <v>44471</v>
      </c>
    </row>
    <row r="4139" spans="3:4">
      <c r="C4139" t="s">
        <v>2054</v>
      </c>
      <c r="D4139" s="3">
        <v>44519</v>
      </c>
    </row>
    <row r="4140" spans="3:4">
      <c r="C4140" t="s">
        <v>2055</v>
      </c>
      <c r="D4140" s="3">
        <v>44195</v>
      </c>
    </row>
    <row r="4141" spans="3:4">
      <c r="C4141" t="s">
        <v>2056</v>
      </c>
      <c r="D4141" s="3">
        <v>44531</v>
      </c>
    </row>
    <row r="4142" spans="3:4">
      <c r="C4142" t="s">
        <v>2056</v>
      </c>
      <c r="D4142" s="3">
        <v>44531</v>
      </c>
    </row>
    <row r="4143" spans="3:4">
      <c r="C4143" t="s">
        <v>2057</v>
      </c>
      <c r="D4143" s="3">
        <v>43995</v>
      </c>
    </row>
    <row r="4144" spans="3:4">
      <c r="C4144" t="s">
        <v>2058</v>
      </c>
      <c r="D4144" s="3">
        <v>43239</v>
      </c>
    </row>
    <row r="4145" spans="3:4">
      <c r="C4145" t="s">
        <v>2059</v>
      </c>
      <c r="D4145" s="3">
        <v>44226</v>
      </c>
    </row>
    <row r="4146" spans="3:4">
      <c r="C4146" t="s">
        <v>2059</v>
      </c>
      <c r="D4146" s="3">
        <v>44226</v>
      </c>
    </row>
    <row r="4147" spans="3:4">
      <c r="C4147" t="s">
        <v>2059</v>
      </c>
      <c r="D4147" s="3">
        <v>44226</v>
      </c>
    </row>
    <row r="4148" spans="3:4">
      <c r="C4148" t="s">
        <v>2060</v>
      </c>
      <c r="D4148" s="3">
        <v>43797</v>
      </c>
    </row>
    <row r="4149" spans="3:4">
      <c r="C4149" t="s">
        <v>2061</v>
      </c>
      <c r="D4149" s="3">
        <v>44492</v>
      </c>
    </row>
    <row r="4150" spans="3:4">
      <c r="C4150" t="s">
        <v>2061</v>
      </c>
      <c r="D4150" s="3">
        <v>44492</v>
      </c>
    </row>
    <row r="4151" spans="3:4">
      <c r="C4151" t="s">
        <v>2061</v>
      </c>
      <c r="D4151" s="3">
        <v>44492</v>
      </c>
    </row>
    <row r="4152" spans="3:4">
      <c r="C4152" t="s">
        <v>2061</v>
      </c>
      <c r="D4152" s="3">
        <v>44492</v>
      </c>
    </row>
    <row r="4153" spans="3:4">
      <c r="C4153" t="s">
        <v>2062</v>
      </c>
      <c r="D4153" s="3">
        <v>44446</v>
      </c>
    </row>
    <row r="4154" spans="3:4">
      <c r="C4154" t="s">
        <v>2062</v>
      </c>
      <c r="D4154" s="3">
        <v>44446</v>
      </c>
    </row>
    <row r="4155" spans="3:4">
      <c r="C4155" t="s">
        <v>2062</v>
      </c>
      <c r="D4155" s="3">
        <v>44446</v>
      </c>
    </row>
    <row r="4156" spans="3:4">
      <c r="C4156" t="s">
        <v>2063</v>
      </c>
      <c r="D4156" s="3">
        <v>44194</v>
      </c>
    </row>
    <row r="4157" spans="3:4">
      <c r="C4157" t="s">
        <v>2063</v>
      </c>
      <c r="D4157" s="3">
        <v>44194</v>
      </c>
    </row>
    <row r="4158" spans="3:4">
      <c r="C4158" t="s">
        <v>2064</v>
      </c>
      <c r="D4158" s="3">
        <v>43804</v>
      </c>
    </row>
    <row r="4159" spans="3:4">
      <c r="C4159" t="s">
        <v>2064</v>
      </c>
      <c r="D4159" s="3">
        <v>43804</v>
      </c>
    </row>
    <row r="4160" spans="3:4">
      <c r="C4160" t="s">
        <v>2065</v>
      </c>
      <c r="D4160" s="3">
        <v>43405</v>
      </c>
    </row>
    <row r="4161" spans="3:4">
      <c r="C4161" t="s">
        <v>2066</v>
      </c>
      <c r="D4161" s="3">
        <v>43937</v>
      </c>
    </row>
    <row r="4162" spans="3:4">
      <c r="C4162" t="s">
        <v>2067</v>
      </c>
      <c r="D4162" s="3">
        <v>44330</v>
      </c>
    </row>
    <row r="4163" spans="3:4">
      <c r="C4163" t="s">
        <v>2067</v>
      </c>
      <c r="D4163" s="3">
        <v>44330</v>
      </c>
    </row>
    <row r="4164" spans="3:4">
      <c r="C4164" t="s">
        <v>2068</v>
      </c>
      <c r="D4164" s="3">
        <v>43538</v>
      </c>
    </row>
    <row r="4165" spans="3:4">
      <c r="C4165" t="s">
        <v>2068</v>
      </c>
      <c r="D4165" s="3">
        <v>43538</v>
      </c>
    </row>
    <row r="4166" spans="3:4">
      <c r="C4166" t="s">
        <v>2069</v>
      </c>
      <c r="D4166" s="3">
        <v>44210</v>
      </c>
    </row>
    <row r="4167" spans="3:4">
      <c r="C4167" t="s">
        <v>2069</v>
      </c>
      <c r="D4167" s="3">
        <v>44210</v>
      </c>
    </row>
    <row r="4168" spans="3:4">
      <c r="C4168" t="s">
        <v>2070</v>
      </c>
      <c r="D4168" s="3">
        <v>43532</v>
      </c>
    </row>
    <row r="4169" spans="3:4">
      <c r="C4169" t="s">
        <v>2071</v>
      </c>
      <c r="D4169" s="3">
        <v>43384</v>
      </c>
    </row>
    <row r="4170" spans="3:4">
      <c r="C4170" t="s">
        <v>2071</v>
      </c>
      <c r="D4170" s="3">
        <v>43384</v>
      </c>
    </row>
    <row r="4171" spans="3:4">
      <c r="C4171" t="s">
        <v>2072</v>
      </c>
      <c r="D4171" s="3">
        <v>43568</v>
      </c>
    </row>
    <row r="4172" spans="3:4">
      <c r="C4172" t="s">
        <v>2072</v>
      </c>
      <c r="D4172" s="3">
        <v>43568</v>
      </c>
    </row>
    <row r="4173" spans="3:4">
      <c r="C4173" t="s">
        <v>2073</v>
      </c>
      <c r="D4173" s="3">
        <v>44516</v>
      </c>
    </row>
    <row r="4174" spans="3:4">
      <c r="C4174" t="s">
        <v>2074</v>
      </c>
      <c r="D4174" s="3">
        <v>44013</v>
      </c>
    </row>
    <row r="4175" spans="3:4">
      <c r="C4175" t="s">
        <v>2074</v>
      </c>
      <c r="D4175" s="3">
        <v>44013</v>
      </c>
    </row>
    <row r="4176" spans="3:4">
      <c r="C4176" t="s">
        <v>2074</v>
      </c>
      <c r="D4176" s="3">
        <v>44013</v>
      </c>
    </row>
    <row r="4177" spans="3:4">
      <c r="C4177" t="s">
        <v>2075</v>
      </c>
      <c r="D4177" s="3">
        <v>43798</v>
      </c>
    </row>
    <row r="4178" spans="3:4">
      <c r="C4178" t="s">
        <v>2076</v>
      </c>
      <c r="D4178" s="3">
        <v>43197</v>
      </c>
    </row>
    <row r="4179" spans="3:4">
      <c r="C4179" t="s">
        <v>2076</v>
      </c>
      <c r="D4179" s="3">
        <v>43197</v>
      </c>
    </row>
    <row r="4180" spans="3:4">
      <c r="C4180" t="s">
        <v>2077</v>
      </c>
      <c r="D4180" s="3">
        <v>43998</v>
      </c>
    </row>
    <row r="4181" spans="3:4">
      <c r="C4181" t="s">
        <v>2078</v>
      </c>
      <c r="D4181" s="3">
        <v>44261</v>
      </c>
    </row>
    <row r="4182" spans="3:4">
      <c r="C4182" t="s">
        <v>2079</v>
      </c>
      <c r="D4182" s="3">
        <v>44476</v>
      </c>
    </row>
    <row r="4183" spans="3:4">
      <c r="C4183" t="s">
        <v>2080</v>
      </c>
      <c r="D4183" s="3">
        <v>44475</v>
      </c>
    </row>
    <row r="4184" spans="3:4">
      <c r="C4184" t="s">
        <v>2080</v>
      </c>
      <c r="D4184" s="3">
        <v>44475</v>
      </c>
    </row>
    <row r="4185" spans="3:4">
      <c r="C4185" t="s">
        <v>2080</v>
      </c>
      <c r="D4185" s="3">
        <v>44475</v>
      </c>
    </row>
    <row r="4186" spans="3:4">
      <c r="C4186" t="s">
        <v>2081</v>
      </c>
      <c r="D4186" s="3">
        <v>44170</v>
      </c>
    </row>
    <row r="4187" spans="3:4">
      <c r="C4187" t="s">
        <v>2082</v>
      </c>
      <c r="D4187" s="3">
        <v>44125</v>
      </c>
    </row>
    <row r="4188" spans="3:4">
      <c r="C4188" t="s">
        <v>2083</v>
      </c>
      <c r="D4188" s="3">
        <v>44334</v>
      </c>
    </row>
    <row r="4189" spans="3:4">
      <c r="C4189" t="s">
        <v>2083</v>
      </c>
      <c r="D4189" s="3">
        <v>44334</v>
      </c>
    </row>
    <row r="4190" spans="3:4">
      <c r="C4190" t="s">
        <v>2083</v>
      </c>
      <c r="D4190" s="3">
        <v>44334</v>
      </c>
    </row>
    <row r="4191" spans="3:4">
      <c r="C4191" t="s">
        <v>2084</v>
      </c>
      <c r="D4191" s="3">
        <v>44100</v>
      </c>
    </row>
    <row r="4192" spans="3:4">
      <c r="C4192" t="s">
        <v>2085</v>
      </c>
      <c r="D4192" s="3">
        <v>44517</v>
      </c>
    </row>
    <row r="4193" spans="3:4">
      <c r="C4193" t="s">
        <v>2086</v>
      </c>
      <c r="D4193" s="3">
        <v>43654</v>
      </c>
    </row>
    <row r="4194" spans="3:4">
      <c r="C4194" t="s">
        <v>2087</v>
      </c>
      <c r="D4194" s="3">
        <v>43785</v>
      </c>
    </row>
    <row r="4195" spans="3:4">
      <c r="C4195" t="s">
        <v>2087</v>
      </c>
      <c r="D4195" s="3">
        <v>43785</v>
      </c>
    </row>
    <row r="4196" spans="3:4">
      <c r="C4196" t="s">
        <v>2088</v>
      </c>
      <c r="D4196" s="3">
        <v>43634</v>
      </c>
    </row>
    <row r="4197" spans="3:4">
      <c r="C4197" t="s">
        <v>2089</v>
      </c>
      <c r="D4197" s="3">
        <v>43929</v>
      </c>
    </row>
    <row r="4198" spans="3:4">
      <c r="C4198" t="s">
        <v>2090</v>
      </c>
      <c r="D4198" s="3">
        <v>43573</v>
      </c>
    </row>
    <row r="4199" spans="3:4">
      <c r="C4199" t="s">
        <v>2091</v>
      </c>
      <c r="D4199" s="3">
        <v>44168</v>
      </c>
    </row>
    <row r="4200" spans="3:4">
      <c r="C4200" t="s">
        <v>2091</v>
      </c>
      <c r="D4200" s="3">
        <v>44168</v>
      </c>
    </row>
    <row r="4201" spans="3:4">
      <c r="C4201" t="s">
        <v>2092</v>
      </c>
      <c r="D4201" s="3">
        <v>43809</v>
      </c>
    </row>
    <row r="4202" spans="3:4">
      <c r="C4202" t="s">
        <v>2092</v>
      </c>
      <c r="D4202" s="3">
        <v>43809</v>
      </c>
    </row>
    <row r="4203" spans="3:4">
      <c r="C4203" t="s">
        <v>2092</v>
      </c>
      <c r="D4203" s="3">
        <v>43809</v>
      </c>
    </row>
    <row r="4204" spans="3:4">
      <c r="C4204" t="s">
        <v>2092</v>
      </c>
      <c r="D4204" s="3">
        <v>43809</v>
      </c>
    </row>
    <row r="4205" spans="3:4">
      <c r="C4205" t="s">
        <v>2093</v>
      </c>
      <c r="D4205" s="3">
        <v>43404</v>
      </c>
    </row>
    <row r="4206" spans="3:4">
      <c r="C4206" t="s">
        <v>2093</v>
      </c>
      <c r="D4206" s="3">
        <v>43404</v>
      </c>
    </row>
    <row r="4207" spans="3:4">
      <c r="C4207" t="s">
        <v>2093</v>
      </c>
      <c r="D4207" s="3">
        <v>43404</v>
      </c>
    </row>
    <row r="4208" spans="3:4">
      <c r="C4208" t="s">
        <v>2093</v>
      </c>
      <c r="D4208" s="3">
        <v>43404</v>
      </c>
    </row>
    <row r="4209" spans="3:4">
      <c r="C4209" t="s">
        <v>2093</v>
      </c>
      <c r="D4209" s="3">
        <v>43404</v>
      </c>
    </row>
    <row r="4210" spans="3:4">
      <c r="C4210" t="s">
        <v>2093</v>
      </c>
      <c r="D4210" s="3">
        <v>43404</v>
      </c>
    </row>
    <row r="4211" spans="3:4">
      <c r="C4211" t="s">
        <v>2093</v>
      </c>
      <c r="D4211" s="3">
        <v>43404</v>
      </c>
    </row>
    <row r="4212" spans="3:4">
      <c r="C4212" t="s">
        <v>2094</v>
      </c>
      <c r="D4212" s="3">
        <v>44539</v>
      </c>
    </row>
    <row r="4213" spans="3:4">
      <c r="C4213" t="s">
        <v>2095</v>
      </c>
      <c r="D4213" s="3">
        <v>43225</v>
      </c>
    </row>
    <row r="4214" spans="3:4">
      <c r="C4214" t="s">
        <v>2095</v>
      </c>
      <c r="D4214" s="3">
        <v>43225</v>
      </c>
    </row>
    <row r="4215" spans="3:4">
      <c r="C4215" t="s">
        <v>2095</v>
      </c>
      <c r="D4215" s="3">
        <v>43225</v>
      </c>
    </row>
    <row r="4216" spans="3:4">
      <c r="C4216" t="s">
        <v>2096</v>
      </c>
      <c r="D4216" s="3">
        <v>43894</v>
      </c>
    </row>
    <row r="4217" spans="3:4">
      <c r="C4217" t="s">
        <v>2097</v>
      </c>
      <c r="D4217" s="3">
        <v>43434</v>
      </c>
    </row>
    <row r="4218" spans="3:4">
      <c r="C4218" t="s">
        <v>2098</v>
      </c>
      <c r="D4218" s="3">
        <v>43514</v>
      </c>
    </row>
    <row r="4219" spans="3:4">
      <c r="C4219" t="s">
        <v>2099</v>
      </c>
      <c r="D4219" s="3">
        <v>44287</v>
      </c>
    </row>
    <row r="4220" spans="3:4">
      <c r="C4220" t="s">
        <v>2099</v>
      </c>
      <c r="D4220" s="3">
        <v>44287</v>
      </c>
    </row>
    <row r="4221" spans="3:4">
      <c r="C4221" t="s">
        <v>2100</v>
      </c>
      <c r="D4221" s="3">
        <v>44358</v>
      </c>
    </row>
    <row r="4222" spans="3:4">
      <c r="C4222" t="s">
        <v>2100</v>
      </c>
      <c r="D4222" s="3">
        <v>44358</v>
      </c>
    </row>
    <row r="4223" spans="3:4">
      <c r="C4223" t="s">
        <v>2100</v>
      </c>
      <c r="D4223" s="3">
        <v>44358</v>
      </c>
    </row>
    <row r="4224" spans="3:4">
      <c r="C4224" t="s">
        <v>2100</v>
      </c>
      <c r="D4224" s="3">
        <v>44358</v>
      </c>
    </row>
    <row r="4225" spans="3:4">
      <c r="C4225" t="s">
        <v>2100</v>
      </c>
      <c r="D4225" s="3">
        <v>44358</v>
      </c>
    </row>
    <row r="4226" spans="3:4">
      <c r="C4226" t="s">
        <v>2101</v>
      </c>
      <c r="D4226" s="3">
        <v>44104</v>
      </c>
    </row>
    <row r="4227" spans="3:4">
      <c r="C4227" t="s">
        <v>2102</v>
      </c>
      <c r="D4227" s="3">
        <v>43447</v>
      </c>
    </row>
    <row r="4228" spans="3:4">
      <c r="C4228" t="s">
        <v>2103</v>
      </c>
      <c r="D4228" s="3">
        <v>44511</v>
      </c>
    </row>
    <row r="4229" spans="3:4">
      <c r="C4229" t="s">
        <v>2104</v>
      </c>
      <c r="D4229" s="3">
        <v>43470</v>
      </c>
    </row>
    <row r="4230" spans="3:4">
      <c r="C4230" t="s">
        <v>2105</v>
      </c>
      <c r="D4230" s="3">
        <v>43914</v>
      </c>
    </row>
    <row r="4231" spans="3:4">
      <c r="C4231" t="s">
        <v>2106</v>
      </c>
      <c r="D4231" s="3">
        <v>44382</v>
      </c>
    </row>
    <row r="4232" spans="3:4">
      <c r="C4232" t="s">
        <v>2106</v>
      </c>
      <c r="D4232" s="3">
        <v>44382</v>
      </c>
    </row>
    <row r="4233" spans="3:4">
      <c r="C4233" t="s">
        <v>2106</v>
      </c>
      <c r="D4233" s="3">
        <v>44382</v>
      </c>
    </row>
    <row r="4234" spans="3:4">
      <c r="C4234" t="s">
        <v>2106</v>
      </c>
      <c r="D4234" s="3">
        <v>44382</v>
      </c>
    </row>
    <row r="4235" spans="3:4">
      <c r="C4235" t="s">
        <v>2106</v>
      </c>
      <c r="D4235" s="3">
        <v>44382</v>
      </c>
    </row>
    <row r="4236" spans="3:4">
      <c r="C4236" t="s">
        <v>2107</v>
      </c>
      <c r="D4236" s="3">
        <v>43364</v>
      </c>
    </row>
    <row r="4237" spans="3:4">
      <c r="C4237" t="s">
        <v>2107</v>
      </c>
      <c r="D4237" s="3">
        <v>43364</v>
      </c>
    </row>
    <row r="4238" spans="3:4">
      <c r="C4238" t="s">
        <v>2108</v>
      </c>
      <c r="D4238" s="3">
        <v>44035</v>
      </c>
    </row>
    <row r="4239" spans="3:4">
      <c r="C4239" t="s">
        <v>2109</v>
      </c>
      <c r="D4239" s="3">
        <v>44437</v>
      </c>
    </row>
    <row r="4240" spans="3:4">
      <c r="C4240" t="s">
        <v>2110</v>
      </c>
      <c r="D4240" s="3">
        <v>44281</v>
      </c>
    </row>
    <row r="4241" spans="3:4">
      <c r="C4241" t="s">
        <v>2111</v>
      </c>
      <c r="D4241" s="3">
        <v>44559</v>
      </c>
    </row>
    <row r="4242" spans="3:4">
      <c r="C4242" t="s">
        <v>2112</v>
      </c>
      <c r="D4242" s="3">
        <v>43363</v>
      </c>
    </row>
    <row r="4243" spans="3:4">
      <c r="C4243" t="s">
        <v>2112</v>
      </c>
      <c r="D4243" s="3">
        <v>43363</v>
      </c>
    </row>
    <row r="4244" spans="3:4">
      <c r="C4244" t="s">
        <v>2113</v>
      </c>
      <c r="D4244" s="3">
        <v>43925</v>
      </c>
    </row>
    <row r="4245" spans="3:4">
      <c r="C4245" t="s">
        <v>2113</v>
      </c>
      <c r="D4245" s="3">
        <v>43925</v>
      </c>
    </row>
    <row r="4246" spans="3:4">
      <c r="C4246" t="s">
        <v>2114</v>
      </c>
      <c r="D4246" s="3">
        <v>43185</v>
      </c>
    </row>
    <row r="4247" spans="3:4">
      <c r="C4247" t="s">
        <v>2115</v>
      </c>
      <c r="D4247" s="3">
        <v>44528</v>
      </c>
    </row>
    <row r="4248" spans="3:4">
      <c r="C4248" t="s">
        <v>2115</v>
      </c>
      <c r="D4248" s="3">
        <v>44528</v>
      </c>
    </row>
    <row r="4249" spans="3:4">
      <c r="C4249" t="s">
        <v>2115</v>
      </c>
      <c r="D4249" s="3">
        <v>44528</v>
      </c>
    </row>
    <row r="4250" spans="3:4">
      <c r="C4250" t="s">
        <v>2116</v>
      </c>
      <c r="D4250" s="3">
        <v>44166</v>
      </c>
    </row>
    <row r="4251" spans="3:4">
      <c r="C4251" t="s">
        <v>2116</v>
      </c>
      <c r="D4251" s="3">
        <v>44166</v>
      </c>
    </row>
    <row r="4252" spans="3:4">
      <c r="C4252" t="s">
        <v>2117</v>
      </c>
      <c r="D4252" s="3">
        <v>43362</v>
      </c>
    </row>
    <row r="4253" spans="3:4">
      <c r="C4253" t="s">
        <v>2118</v>
      </c>
      <c r="D4253" s="3">
        <v>43761</v>
      </c>
    </row>
    <row r="4254" spans="3:4">
      <c r="C4254" t="s">
        <v>2118</v>
      </c>
      <c r="D4254" s="3">
        <v>43761</v>
      </c>
    </row>
    <row r="4255" spans="3:4">
      <c r="C4255" t="s">
        <v>2118</v>
      </c>
      <c r="D4255" s="3">
        <v>43761</v>
      </c>
    </row>
    <row r="4256" spans="3:4">
      <c r="C4256" t="s">
        <v>2119</v>
      </c>
      <c r="D4256" s="3">
        <v>44482</v>
      </c>
    </row>
    <row r="4257" spans="3:4">
      <c r="C4257" t="s">
        <v>2119</v>
      </c>
      <c r="D4257" s="3">
        <v>44482</v>
      </c>
    </row>
    <row r="4258" spans="3:4">
      <c r="C4258" t="s">
        <v>2119</v>
      </c>
      <c r="D4258" s="3">
        <v>44482</v>
      </c>
    </row>
    <row r="4259" spans="3:4">
      <c r="C4259" t="s">
        <v>2120</v>
      </c>
      <c r="D4259" s="3">
        <v>43712</v>
      </c>
    </row>
    <row r="4260" spans="3:4">
      <c r="C4260" t="s">
        <v>2121</v>
      </c>
      <c r="D4260" s="3">
        <v>43904</v>
      </c>
    </row>
    <row r="4261" spans="3:4">
      <c r="C4261" t="s">
        <v>2122</v>
      </c>
      <c r="D4261" s="3">
        <v>44497</v>
      </c>
    </row>
    <row r="4262" spans="3:4">
      <c r="C4262" t="s">
        <v>2123</v>
      </c>
      <c r="D4262" s="3">
        <v>44484</v>
      </c>
    </row>
    <row r="4263" spans="3:4">
      <c r="C4263" t="s">
        <v>2124</v>
      </c>
      <c r="D4263" s="3">
        <v>44415</v>
      </c>
    </row>
    <row r="4264" spans="3:4">
      <c r="C4264" t="s">
        <v>2125</v>
      </c>
      <c r="D4264" s="3">
        <v>44460</v>
      </c>
    </row>
    <row r="4265" spans="3:4">
      <c r="C4265" t="s">
        <v>2126</v>
      </c>
      <c r="D4265" s="3">
        <v>44503</v>
      </c>
    </row>
    <row r="4266" spans="3:4">
      <c r="C4266" t="s">
        <v>2127</v>
      </c>
      <c r="D4266" s="3">
        <v>44140</v>
      </c>
    </row>
    <row r="4267" spans="3:4">
      <c r="C4267" t="s">
        <v>2127</v>
      </c>
      <c r="D4267" s="3">
        <v>44140</v>
      </c>
    </row>
    <row r="4268" spans="3:4">
      <c r="C4268" t="s">
        <v>2127</v>
      </c>
      <c r="D4268" s="3">
        <v>44140</v>
      </c>
    </row>
    <row r="4269" spans="3:4">
      <c r="C4269" t="s">
        <v>2127</v>
      </c>
      <c r="D4269" s="3">
        <v>44140</v>
      </c>
    </row>
    <row r="4270" spans="3:4">
      <c r="C4270" t="s">
        <v>2127</v>
      </c>
      <c r="D4270" s="3">
        <v>44140</v>
      </c>
    </row>
    <row r="4271" spans="3:4">
      <c r="C4271" t="s">
        <v>2128</v>
      </c>
      <c r="D4271" s="3">
        <v>44372</v>
      </c>
    </row>
    <row r="4272" spans="3:4">
      <c r="C4272" t="s">
        <v>2129</v>
      </c>
      <c r="D4272" s="3">
        <v>43795</v>
      </c>
    </row>
    <row r="4273" spans="3:4">
      <c r="C4273" t="s">
        <v>2130</v>
      </c>
      <c r="D4273" s="3">
        <v>44159</v>
      </c>
    </row>
    <row r="4274" spans="3:4">
      <c r="C4274" t="s">
        <v>2131</v>
      </c>
      <c r="D4274" s="3">
        <v>44398</v>
      </c>
    </row>
    <row r="4275" spans="3:4">
      <c r="C4275" t="s">
        <v>2131</v>
      </c>
      <c r="D4275" s="3">
        <v>44398</v>
      </c>
    </row>
    <row r="4276" spans="3:4">
      <c r="C4276" t="s">
        <v>2132</v>
      </c>
      <c r="D4276" s="3">
        <v>43761</v>
      </c>
    </row>
    <row r="4277" spans="3:4">
      <c r="C4277" t="s">
        <v>2133</v>
      </c>
      <c r="D4277" s="3">
        <v>43655</v>
      </c>
    </row>
    <row r="4278" spans="3:4">
      <c r="C4278" t="s">
        <v>2134</v>
      </c>
      <c r="D4278" s="3">
        <v>44426</v>
      </c>
    </row>
    <row r="4279" spans="3:4">
      <c r="C4279" t="s">
        <v>2135</v>
      </c>
      <c r="D4279" s="3">
        <v>43937</v>
      </c>
    </row>
    <row r="4280" spans="3:4">
      <c r="C4280" t="s">
        <v>2135</v>
      </c>
      <c r="D4280" s="3">
        <v>43937</v>
      </c>
    </row>
    <row r="4281" spans="3:4">
      <c r="C4281" t="s">
        <v>2135</v>
      </c>
      <c r="D4281" s="3">
        <v>43937</v>
      </c>
    </row>
    <row r="4282" spans="3:4">
      <c r="C4282" t="s">
        <v>2136</v>
      </c>
      <c r="D4282" s="3">
        <v>43418</v>
      </c>
    </row>
    <row r="4283" spans="3:4">
      <c r="C4283" t="s">
        <v>2136</v>
      </c>
      <c r="D4283" s="3">
        <v>43418</v>
      </c>
    </row>
    <row r="4284" spans="3:4">
      <c r="C4284" t="s">
        <v>2137</v>
      </c>
      <c r="D4284" s="3">
        <v>43454</v>
      </c>
    </row>
    <row r="4285" spans="3:4">
      <c r="C4285" t="s">
        <v>2137</v>
      </c>
      <c r="D4285" s="3">
        <v>43454</v>
      </c>
    </row>
    <row r="4286" spans="3:4">
      <c r="C4286" t="s">
        <v>2138</v>
      </c>
      <c r="D4286" s="3">
        <v>43790</v>
      </c>
    </row>
    <row r="4287" spans="3:4">
      <c r="C4287" t="s">
        <v>2138</v>
      </c>
      <c r="D4287" s="3">
        <v>43790</v>
      </c>
    </row>
    <row r="4288" spans="3:4">
      <c r="C4288" t="s">
        <v>2138</v>
      </c>
      <c r="D4288" s="3">
        <v>43790</v>
      </c>
    </row>
    <row r="4289" spans="3:4">
      <c r="C4289" t="s">
        <v>2139</v>
      </c>
      <c r="D4289" s="3">
        <v>44558</v>
      </c>
    </row>
    <row r="4290" spans="3:4">
      <c r="C4290" t="s">
        <v>2140</v>
      </c>
      <c r="D4290" s="3">
        <v>43602</v>
      </c>
    </row>
    <row r="4291" spans="3:4">
      <c r="C4291" t="s">
        <v>2140</v>
      </c>
      <c r="D4291" s="3">
        <v>43602</v>
      </c>
    </row>
    <row r="4292" spans="3:4">
      <c r="C4292" t="s">
        <v>2141</v>
      </c>
      <c r="D4292" s="3">
        <v>44539</v>
      </c>
    </row>
    <row r="4293" spans="3:4">
      <c r="C4293" t="s">
        <v>2141</v>
      </c>
      <c r="D4293" s="3">
        <v>44539</v>
      </c>
    </row>
    <row r="4294" spans="3:4">
      <c r="C4294" t="s">
        <v>2141</v>
      </c>
      <c r="D4294" s="3">
        <v>44539</v>
      </c>
    </row>
    <row r="4295" spans="3:4">
      <c r="C4295" t="s">
        <v>2142</v>
      </c>
      <c r="D4295" s="3">
        <v>44265</v>
      </c>
    </row>
    <row r="4296" spans="3:4">
      <c r="C4296" t="s">
        <v>2143</v>
      </c>
      <c r="D4296" s="3">
        <v>44491</v>
      </c>
    </row>
    <row r="4297" spans="3:4">
      <c r="C4297" t="s">
        <v>2144</v>
      </c>
      <c r="D4297" s="3">
        <v>44380</v>
      </c>
    </row>
    <row r="4298" spans="3:4">
      <c r="C4298" t="s">
        <v>2145</v>
      </c>
      <c r="D4298" s="3">
        <v>44443</v>
      </c>
    </row>
    <row r="4299" spans="3:4">
      <c r="C4299" t="s">
        <v>2146</v>
      </c>
      <c r="D4299" s="3">
        <v>44431</v>
      </c>
    </row>
    <row r="4300" spans="3:4">
      <c r="C4300" t="s">
        <v>2146</v>
      </c>
      <c r="D4300" s="3">
        <v>44431</v>
      </c>
    </row>
    <row r="4301" spans="3:4">
      <c r="C4301" t="s">
        <v>2146</v>
      </c>
      <c r="D4301" s="3">
        <v>44431</v>
      </c>
    </row>
    <row r="4302" spans="3:4">
      <c r="C4302" t="s">
        <v>2146</v>
      </c>
      <c r="D4302" s="3">
        <v>44431</v>
      </c>
    </row>
    <row r="4303" spans="3:4">
      <c r="C4303" t="s">
        <v>2146</v>
      </c>
      <c r="D4303" s="3">
        <v>44431</v>
      </c>
    </row>
    <row r="4304" spans="3:4">
      <c r="C4304" t="s">
        <v>2147</v>
      </c>
      <c r="D4304" s="3">
        <v>43334</v>
      </c>
    </row>
    <row r="4305" spans="3:4">
      <c r="C4305" t="s">
        <v>2148</v>
      </c>
      <c r="D4305" s="3">
        <v>44108</v>
      </c>
    </row>
    <row r="4306" spans="3:4">
      <c r="C4306" t="s">
        <v>2149</v>
      </c>
      <c r="D4306" s="3">
        <v>43399</v>
      </c>
    </row>
    <row r="4307" spans="3:4">
      <c r="C4307" t="s">
        <v>2149</v>
      </c>
      <c r="D4307" s="3">
        <v>43399</v>
      </c>
    </row>
    <row r="4308" spans="3:4">
      <c r="C4308" t="s">
        <v>2150</v>
      </c>
      <c r="D4308" s="3">
        <v>44010</v>
      </c>
    </row>
    <row r="4309" spans="3:4">
      <c r="C4309" t="s">
        <v>2150</v>
      </c>
      <c r="D4309" s="3">
        <v>44010</v>
      </c>
    </row>
    <row r="4310" spans="3:4">
      <c r="C4310" t="s">
        <v>2151</v>
      </c>
      <c r="D4310" s="3">
        <v>43408</v>
      </c>
    </row>
    <row r="4311" spans="3:4">
      <c r="C4311" t="s">
        <v>2151</v>
      </c>
      <c r="D4311" s="3">
        <v>43408</v>
      </c>
    </row>
    <row r="4312" spans="3:4">
      <c r="C4312" t="s">
        <v>2151</v>
      </c>
      <c r="D4312" s="3">
        <v>43408</v>
      </c>
    </row>
    <row r="4313" spans="3:4">
      <c r="C4313" t="s">
        <v>2151</v>
      </c>
      <c r="D4313" s="3">
        <v>43408</v>
      </c>
    </row>
    <row r="4314" spans="3:4">
      <c r="C4314" t="s">
        <v>2151</v>
      </c>
      <c r="D4314" s="3">
        <v>43408</v>
      </c>
    </row>
    <row r="4315" spans="3:4">
      <c r="C4315" t="s">
        <v>2152</v>
      </c>
      <c r="D4315" s="3">
        <v>43351</v>
      </c>
    </row>
    <row r="4316" spans="3:4">
      <c r="C4316" t="s">
        <v>2153</v>
      </c>
      <c r="D4316" s="3">
        <v>43641</v>
      </c>
    </row>
    <row r="4317" spans="3:4">
      <c r="C4317" t="s">
        <v>2153</v>
      </c>
      <c r="D4317" s="3">
        <v>43641</v>
      </c>
    </row>
    <row r="4318" spans="3:4">
      <c r="C4318" t="s">
        <v>2153</v>
      </c>
      <c r="D4318" s="3">
        <v>43641</v>
      </c>
    </row>
    <row r="4319" spans="3:4">
      <c r="C4319" t="s">
        <v>2154</v>
      </c>
      <c r="D4319" s="3">
        <v>43672</v>
      </c>
    </row>
    <row r="4320" spans="3:4">
      <c r="C4320" t="s">
        <v>2155</v>
      </c>
      <c r="D4320" s="3">
        <v>44537</v>
      </c>
    </row>
    <row r="4321" spans="3:4">
      <c r="C4321" t="s">
        <v>2156</v>
      </c>
      <c r="D4321" s="3">
        <v>43463</v>
      </c>
    </row>
    <row r="4322" spans="3:4">
      <c r="C4322" t="s">
        <v>2156</v>
      </c>
      <c r="D4322" s="3">
        <v>43463</v>
      </c>
    </row>
    <row r="4323" spans="3:4">
      <c r="C4323" t="s">
        <v>2157</v>
      </c>
      <c r="D4323" s="3">
        <v>43510</v>
      </c>
    </row>
    <row r="4324" spans="3:4">
      <c r="C4324" t="s">
        <v>2157</v>
      </c>
      <c r="D4324" s="3">
        <v>43510</v>
      </c>
    </row>
    <row r="4325" spans="3:4">
      <c r="C4325" t="s">
        <v>2157</v>
      </c>
      <c r="D4325" s="3">
        <v>43510</v>
      </c>
    </row>
    <row r="4326" spans="3:4">
      <c r="C4326" t="s">
        <v>2157</v>
      </c>
      <c r="D4326" s="3">
        <v>43510</v>
      </c>
    </row>
    <row r="4327" spans="3:4">
      <c r="C4327" t="s">
        <v>2157</v>
      </c>
      <c r="D4327" s="3">
        <v>43510</v>
      </c>
    </row>
    <row r="4328" spans="3:4">
      <c r="C4328" t="s">
        <v>2158</v>
      </c>
      <c r="D4328" s="3">
        <v>43855</v>
      </c>
    </row>
    <row r="4329" spans="3:4">
      <c r="C4329" t="s">
        <v>2158</v>
      </c>
      <c r="D4329" s="3">
        <v>43855</v>
      </c>
    </row>
    <row r="4330" spans="3:4">
      <c r="C4330" t="s">
        <v>2159</v>
      </c>
      <c r="D4330" s="3">
        <v>44287</v>
      </c>
    </row>
    <row r="4331" spans="3:4">
      <c r="C4331" t="s">
        <v>2160</v>
      </c>
      <c r="D4331" s="3">
        <v>44472</v>
      </c>
    </row>
    <row r="4332" spans="3:4">
      <c r="C4332" t="s">
        <v>2160</v>
      </c>
      <c r="D4332" s="3">
        <v>44472</v>
      </c>
    </row>
    <row r="4333" spans="3:4">
      <c r="C4333" t="s">
        <v>2161</v>
      </c>
      <c r="D4333" s="3">
        <v>44440</v>
      </c>
    </row>
    <row r="4334" spans="3:4">
      <c r="C4334" t="s">
        <v>2161</v>
      </c>
      <c r="D4334" s="3">
        <v>44440</v>
      </c>
    </row>
    <row r="4335" spans="3:4">
      <c r="C4335" t="s">
        <v>2162</v>
      </c>
      <c r="D4335" s="3">
        <v>43820</v>
      </c>
    </row>
    <row r="4336" spans="3:4">
      <c r="C4336" t="s">
        <v>2162</v>
      </c>
      <c r="D4336" s="3">
        <v>43820</v>
      </c>
    </row>
    <row r="4337" spans="3:4">
      <c r="C4337" t="s">
        <v>2163</v>
      </c>
      <c r="D4337" s="3">
        <v>43819</v>
      </c>
    </row>
    <row r="4338" spans="3:4">
      <c r="C4338" t="s">
        <v>2163</v>
      </c>
      <c r="D4338" s="3">
        <v>43819</v>
      </c>
    </row>
    <row r="4339" spans="3:4">
      <c r="C4339" t="s">
        <v>2164</v>
      </c>
      <c r="D4339" s="3">
        <v>43796</v>
      </c>
    </row>
    <row r="4340" spans="3:4">
      <c r="C4340" t="s">
        <v>2164</v>
      </c>
      <c r="D4340" s="3">
        <v>43796</v>
      </c>
    </row>
    <row r="4341" spans="3:4">
      <c r="C4341" t="s">
        <v>2165</v>
      </c>
      <c r="D4341" s="3">
        <v>44435</v>
      </c>
    </row>
    <row r="4342" spans="3:4">
      <c r="C4342" t="s">
        <v>2166</v>
      </c>
      <c r="D4342" s="3">
        <v>43181</v>
      </c>
    </row>
    <row r="4343" spans="3:4">
      <c r="C4343" t="s">
        <v>2167</v>
      </c>
      <c r="D4343" s="3">
        <v>44547</v>
      </c>
    </row>
    <row r="4344" spans="3:4">
      <c r="C4344" t="s">
        <v>2168</v>
      </c>
      <c r="D4344" s="3">
        <v>44274</v>
      </c>
    </row>
    <row r="4345" spans="3:4">
      <c r="C4345" t="s">
        <v>2168</v>
      </c>
      <c r="D4345" s="3">
        <v>44274</v>
      </c>
    </row>
    <row r="4346" spans="3:4">
      <c r="C4346" t="s">
        <v>2168</v>
      </c>
      <c r="D4346" s="3">
        <v>44274</v>
      </c>
    </row>
    <row r="4347" spans="3:4">
      <c r="C4347" t="s">
        <v>2168</v>
      </c>
      <c r="D4347" s="3">
        <v>44274</v>
      </c>
    </row>
    <row r="4348" spans="3:4">
      <c r="C4348" t="s">
        <v>2169</v>
      </c>
      <c r="D4348" s="3">
        <v>44092</v>
      </c>
    </row>
    <row r="4349" spans="3:4">
      <c r="C4349" t="s">
        <v>2169</v>
      </c>
      <c r="D4349" s="3">
        <v>44092</v>
      </c>
    </row>
    <row r="4350" spans="3:4">
      <c r="C4350" t="s">
        <v>2170</v>
      </c>
      <c r="D4350" s="3">
        <v>44524</v>
      </c>
    </row>
    <row r="4351" spans="3:4">
      <c r="C4351" t="s">
        <v>2170</v>
      </c>
      <c r="D4351" s="3">
        <v>44524</v>
      </c>
    </row>
    <row r="4352" spans="3:4">
      <c r="C4352" t="s">
        <v>2171</v>
      </c>
      <c r="D4352" s="3">
        <v>44297</v>
      </c>
    </row>
    <row r="4353" spans="3:4">
      <c r="C4353" t="s">
        <v>2171</v>
      </c>
      <c r="D4353" s="3">
        <v>44297</v>
      </c>
    </row>
    <row r="4354" spans="3:4">
      <c r="C4354" t="s">
        <v>2172</v>
      </c>
      <c r="D4354" s="3">
        <v>44540</v>
      </c>
    </row>
    <row r="4355" spans="3:4">
      <c r="C4355" t="s">
        <v>2172</v>
      </c>
      <c r="D4355" s="3">
        <v>44540</v>
      </c>
    </row>
    <row r="4356" spans="3:4">
      <c r="C4356" t="s">
        <v>2173</v>
      </c>
      <c r="D4356" s="3">
        <v>44524</v>
      </c>
    </row>
    <row r="4357" spans="3:4">
      <c r="C4357" t="s">
        <v>2174</v>
      </c>
      <c r="D4357" s="3">
        <v>43803</v>
      </c>
    </row>
    <row r="4358" spans="3:4">
      <c r="C4358" t="s">
        <v>2174</v>
      </c>
      <c r="D4358" s="3">
        <v>43803</v>
      </c>
    </row>
    <row r="4359" spans="3:4">
      <c r="C4359" t="s">
        <v>2175</v>
      </c>
      <c r="D4359" s="3">
        <v>44541</v>
      </c>
    </row>
    <row r="4360" spans="3:4">
      <c r="C4360" t="s">
        <v>2175</v>
      </c>
      <c r="D4360" s="3">
        <v>44541</v>
      </c>
    </row>
    <row r="4361" spans="3:4">
      <c r="C4361" t="s">
        <v>2175</v>
      </c>
      <c r="D4361" s="3">
        <v>44541</v>
      </c>
    </row>
    <row r="4362" spans="3:4">
      <c r="C4362" t="s">
        <v>2176</v>
      </c>
      <c r="D4362" s="3">
        <v>43972</v>
      </c>
    </row>
    <row r="4363" spans="3:4">
      <c r="C4363" t="s">
        <v>2177</v>
      </c>
      <c r="D4363" s="3">
        <v>44244</v>
      </c>
    </row>
    <row r="4364" spans="3:4">
      <c r="C4364" t="s">
        <v>2178</v>
      </c>
      <c r="D4364" s="3">
        <v>44336</v>
      </c>
    </row>
    <row r="4365" spans="3:4">
      <c r="C4365" t="s">
        <v>2178</v>
      </c>
      <c r="D4365" s="3">
        <v>44336</v>
      </c>
    </row>
    <row r="4366" spans="3:4">
      <c r="C4366" t="s">
        <v>2178</v>
      </c>
      <c r="D4366" s="3">
        <v>44336</v>
      </c>
    </row>
    <row r="4367" spans="3:4">
      <c r="C4367" t="s">
        <v>2178</v>
      </c>
      <c r="D4367" s="3">
        <v>44336</v>
      </c>
    </row>
    <row r="4368" spans="3:4">
      <c r="C4368" t="s">
        <v>2178</v>
      </c>
      <c r="D4368" s="3">
        <v>44336</v>
      </c>
    </row>
    <row r="4369" spans="3:4">
      <c r="C4369" t="s">
        <v>2179</v>
      </c>
      <c r="D4369" s="3">
        <v>44450</v>
      </c>
    </row>
    <row r="4370" spans="3:4">
      <c r="C4370" t="s">
        <v>2179</v>
      </c>
      <c r="D4370" s="3">
        <v>44450</v>
      </c>
    </row>
    <row r="4371" spans="3:4">
      <c r="C4371" t="s">
        <v>2180</v>
      </c>
      <c r="D4371" s="3">
        <v>44140</v>
      </c>
    </row>
    <row r="4372" spans="3:4">
      <c r="C4372" t="s">
        <v>2180</v>
      </c>
      <c r="D4372" s="3">
        <v>44140</v>
      </c>
    </row>
    <row r="4373" spans="3:4">
      <c r="C4373" t="s">
        <v>2180</v>
      </c>
      <c r="D4373" s="3">
        <v>44140</v>
      </c>
    </row>
    <row r="4374" spans="3:4">
      <c r="C4374" t="s">
        <v>2181</v>
      </c>
      <c r="D4374" s="3">
        <v>44400</v>
      </c>
    </row>
    <row r="4375" spans="3:4">
      <c r="C4375" t="s">
        <v>2181</v>
      </c>
      <c r="D4375" s="3">
        <v>44400</v>
      </c>
    </row>
    <row r="4376" spans="3:4">
      <c r="C4376" t="s">
        <v>2182</v>
      </c>
      <c r="D4376" s="3">
        <v>44153</v>
      </c>
    </row>
    <row r="4377" spans="3:4">
      <c r="C4377" t="s">
        <v>2183</v>
      </c>
      <c r="D4377" s="3">
        <v>43215</v>
      </c>
    </row>
    <row r="4378" spans="3:4">
      <c r="C4378" t="s">
        <v>2183</v>
      </c>
      <c r="D4378" s="3">
        <v>43215</v>
      </c>
    </row>
    <row r="4379" spans="3:4">
      <c r="C4379" t="s">
        <v>2183</v>
      </c>
      <c r="D4379" s="3">
        <v>43215</v>
      </c>
    </row>
    <row r="4380" spans="3:4">
      <c r="C4380" t="s">
        <v>2184</v>
      </c>
      <c r="D4380" s="3">
        <v>43799</v>
      </c>
    </row>
    <row r="4381" spans="3:4">
      <c r="C4381" t="s">
        <v>2184</v>
      </c>
      <c r="D4381" s="3">
        <v>43799</v>
      </c>
    </row>
    <row r="4382" spans="3:4">
      <c r="C4382" t="s">
        <v>2185</v>
      </c>
      <c r="D4382" s="3">
        <v>43763</v>
      </c>
    </row>
    <row r="4383" spans="3:4">
      <c r="C4383" t="s">
        <v>2185</v>
      </c>
      <c r="D4383" s="3">
        <v>43763</v>
      </c>
    </row>
    <row r="4384" spans="3:4">
      <c r="C4384" t="s">
        <v>2186</v>
      </c>
      <c r="D4384" s="3">
        <v>43666</v>
      </c>
    </row>
    <row r="4385" spans="3:4">
      <c r="C4385" t="s">
        <v>2186</v>
      </c>
      <c r="D4385" s="3">
        <v>43666</v>
      </c>
    </row>
    <row r="4386" spans="3:4">
      <c r="C4386" t="s">
        <v>2186</v>
      </c>
      <c r="D4386" s="3">
        <v>43666</v>
      </c>
    </row>
    <row r="4387" spans="3:4">
      <c r="C4387" t="s">
        <v>2186</v>
      </c>
      <c r="D4387" s="3">
        <v>43666</v>
      </c>
    </row>
    <row r="4388" spans="3:4">
      <c r="C4388" t="s">
        <v>2187</v>
      </c>
      <c r="D4388" s="3">
        <v>44131</v>
      </c>
    </row>
    <row r="4389" spans="3:4">
      <c r="C4389" t="s">
        <v>2187</v>
      </c>
      <c r="D4389" s="3">
        <v>44131</v>
      </c>
    </row>
    <row r="4390" spans="3:4">
      <c r="C4390" t="s">
        <v>2188</v>
      </c>
      <c r="D4390" s="3">
        <v>44520</v>
      </c>
    </row>
    <row r="4391" spans="3:4">
      <c r="C4391" t="s">
        <v>2188</v>
      </c>
      <c r="D4391" s="3">
        <v>44520</v>
      </c>
    </row>
    <row r="4392" spans="3:4">
      <c r="C4392" t="s">
        <v>2188</v>
      </c>
      <c r="D4392" s="3">
        <v>44520</v>
      </c>
    </row>
    <row r="4393" spans="3:4">
      <c r="C4393" t="s">
        <v>2188</v>
      </c>
      <c r="D4393" s="3">
        <v>44520</v>
      </c>
    </row>
    <row r="4394" spans="3:4">
      <c r="C4394" t="s">
        <v>2189</v>
      </c>
      <c r="D4394" s="3">
        <v>44082</v>
      </c>
    </row>
    <row r="4395" spans="3:4">
      <c r="C4395" t="s">
        <v>2189</v>
      </c>
      <c r="D4395" s="3">
        <v>44082</v>
      </c>
    </row>
    <row r="4396" spans="3:4">
      <c r="C4396" t="s">
        <v>2190</v>
      </c>
      <c r="D4396" s="3">
        <v>43301</v>
      </c>
    </row>
    <row r="4397" spans="3:4">
      <c r="C4397" t="s">
        <v>2190</v>
      </c>
      <c r="D4397" s="3">
        <v>43301</v>
      </c>
    </row>
    <row r="4398" spans="3:4">
      <c r="C4398" t="s">
        <v>2191</v>
      </c>
      <c r="D4398" s="3">
        <v>44150</v>
      </c>
    </row>
    <row r="4399" spans="3:4">
      <c r="C4399" t="s">
        <v>2192</v>
      </c>
      <c r="D4399" s="3">
        <v>43288</v>
      </c>
    </row>
    <row r="4400" spans="3:4">
      <c r="C4400" t="s">
        <v>2192</v>
      </c>
      <c r="D4400" s="3">
        <v>43288</v>
      </c>
    </row>
    <row r="4401" spans="3:4">
      <c r="C4401" t="s">
        <v>2193</v>
      </c>
      <c r="D4401" s="3">
        <v>43907</v>
      </c>
    </row>
    <row r="4402" spans="3:4">
      <c r="C4402" t="s">
        <v>2193</v>
      </c>
      <c r="D4402" s="3">
        <v>43907</v>
      </c>
    </row>
    <row r="4403" spans="3:4">
      <c r="C4403" t="s">
        <v>2193</v>
      </c>
      <c r="D4403" s="3">
        <v>43907</v>
      </c>
    </row>
    <row r="4404" spans="3:4">
      <c r="C4404" t="s">
        <v>2194</v>
      </c>
      <c r="D4404" s="3">
        <v>44191</v>
      </c>
    </row>
    <row r="4405" spans="3:4">
      <c r="C4405" t="s">
        <v>2195</v>
      </c>
      <c r="D4405" s="3">
        <v>43345</v>
      </c>
    </row>
    <row r="4406" spans="3:4">
      <c r="C4406" t="s">
        <v>2196</v>
      </c>
      <c r="D4406" s="3">
        <v>43651</v>
      </c>
    </row>
    <row r="4407" spans="3:4">
      <c r="C4407" t="s">
        <v>2196</v>
      </c>
      <c r="D4407" s="3">
        <v>43651</v>
      </c>
    </row>
    <row r="4408" spans="3:4">
      <c r="C4408" t="s">
        <v>2197</v>
      </c>
      <c r="D4408" s="3">
        <v>44155</v>
      </c>
    </row>
    <row r="4409" spans="3:4">
      <c r="C4409" t="s">
        <v>2197</v>
      </c>
      <c r="D4409" s="3">
        <v>44155</v>
      </c>
    </row>
    <row r="4410" spans="3:4">
      <c r="C4410" t="s">
        <v>2197</v>
      </c>
      <c r="D4410" s="3">
        <v>44155</v>
      </c>
    </row>
    <row r="4411" spans="3:4">
      <c r="C4411" t="s">
        <v>2198</v>
      </c>
      <c r="D4411" s="3">
        <v>43226</v>
      </c>
    </row>
    <row r="4412" spans="3:4">
      <c r="C4412" t="s">
        <v>2198</v>
      </c>
      <c r="D4412" s="3">
        <v>43226</v>
      </c>
    </row>
    <row r="4413" spans="3:4">
      <c r="C4413" t="s">
        <v>2199</v>
      </c>
      <c r="D4413" s="3">
        <v>43272</v>
      </c>
    </row>
    <row r="4414" spans="3:4">
      <c r="C4414" t="s">
        <v>2199</v>
      </c>
      <c r="D4414" s="3">
        <v>43272</v>
      </c>
    </row>
    <row r="4415" spans="3:4">
      <c r="C4415" t="s">
        <v>2199</v>
      </c>
      <c r="D4415" s="3">
        <v>43272</v>
      </c>
    </row>
    <row r="4416" spans="3:4">
      <c r="C4416" t="s">
        <v>2200</v>
      </c>
      <c r="D4416" s="3">
        <v>44427</v>
      </c>
    </row>
    <row r="4417" spans="3:4">
      <c r="C4417" t="s">
        <v>2201</v>
      </c>
      <c r="D4417" s="3">
        <v>43433</v>
      </c>
    </row>
    <row r="4418" spans="3:4">
      <c r="C4418" t="s">
        <v>2201</v>
      </c>
      <c r="D4418" s="3">
        <v>43433</v>
      </c>
    </row>
    <row r="4419" spans="3:4">
      <c r="C4419" t="s">
        <v>2202</v>
      </c>
      <c r="D4419" s="3">
        <v>44295</v>
      </c>
    </row>
    <row r="4420" spans="3:4">
      <c r="C4420" t="s">
        <v>2203</v>
      </c>
      <c r="D4420" s="3">
        <v>43454</v>
      </c>
    </row>
    <row r="4421" spans="3:4">
      <c r="C4421" t="s">
        <v>2204</v>
      </c>
      <c r="D4421" s="3">
        <v>43451</v>
      </c>
    </row>
    <row r="4422" spans="3:4">
      <c r="C4422" t="s">
        <v>2205</v>
      </c>
      <c r="D4422" s="3">
        <v>43786</v>
      </c>
    </row>
    <row r="4423" spans="3:4">
      <c r="C4423" t="s">
        <v>2206</v>
      </c>
      <c r="D4423" s="3">
        <v>43163</v>
      </c>
    </row>
    <row r="4424" spans="3:4">
      <c r="C4424" t="s">
        <v>2207</v>
      </c>
      <c r="D4424" s="3">
        <v>44334</v>
      </c>
    </row>
    <row r="4425" spans="3:4">
      <c r="C4425" t="s">
        <v>2207</v>
      </c>
      <c r="D4425" s="3">
        <v>44334</v>
      </c>
    </row>
    <row r="4426" spans="3:4">
      <c r="C4426" t="s">
        <v>2207</v>
      </c>
      <c r="D4426" s="3">
        <v>44334</v>
      </c>
    </row>
    <row r="4427" spans="3:4">
      <c r="C4427" t="s">
        <v>2207</v>
      </c>
      <c r="D4427" s="3">
        <v>44334</v>
      </c>
    </row>
    <row r="4428" spans="3:4">
      <c r="C4428" t="s">
        <v>2207</v>
      </c>
      <c r="D4428" s="3">
        <v>44334</v>
      </c>
    </row>
    <row r="4429" spans="3:4">
      <c r="C4429" t="s">
        <v>2208</v>
      </c>
      <c r="D4429" s="3">
        <v>44461</v>
      </c>
    </row>
    <row r="4430" spans="3:4">
      <c r="C4430" t="s">
        <v>2209</v>
      </c>
      <c r="D4430" s="3">
        <v>44276</v>
      </c>
    </row>
    <row r="4431" spans="3:4">
      <c r="C4431" t="s">
        <v>2210</v>
      </c>
      <c r="D4431" s="3">
        <v>44453</v>
      </c>
    </row>
    <row r="4432" spans="3:4">
      <c r="C4432" t="s">
        <v>2211</v>
      </c>
      <c r="D4432" s="3">
        <v>44138</v>
      </c>
    </row>
    <row r="4433" spans="3:4">
      <c r="C4433" t="s">
        <v>2211</v>
      </c>
      <c r="D4433" s="3">
        <v>44138</v>
      </c>
    </row>
    <row r="4434" spans="3:4">
      <c r="C4434" t="s">
        <v>2211</v>
      </c>
      <c r="D4434" s="3">
        <v>44138</v>
      </c>
    </row>
    <row r="4435" spans="3:4">
      <c r="C4435" t="s">
        <v>2211</v>
      </c>
      <c r="D4435" s="3">
        <v>44138</v>
      </c>
    </row>
    <row r="4436" spans="3:4">
      <c r="C4436" t="s">
        <v>2211</v>
      </c>
      <c r="D4436" s="3">
        <v>44138</v>
      </c>
    </row>
    <row r="4437" spans="3:4">
      <c r="C4437" t="s">
        <v>2212</v>
      </c>
      <c r="D4437" s="3">
        <v>43954</v>
      </c>
    </row>
    <row r="4438" spans="3:4">
      <c r="C4438" t="s">
        <v>2212</v>
      </c>
      <c r="D4438" s="3">
        <v>43954</v>
      </c>
    </row>
    <row r="4439" spans="3:4">
      <c r="C4439" t="s">
        <v>2212</v>
      </c>
      <c r="D4439" s="3">
        <v>43954</v>
      </c>
    </row>
    <row r="4440" spans="3:4">
      <c r="C4440" t="s">
        <v>2213</v>
      </c>
      <c r="D4440" s="3">
        <v>44192</v>
      </c>
    </row>
    <row r="4441" spans="3:4">
      <c r="C4441" t="s">
        <v>2213</v>
      </c>
      <c r="D4441" s="3">
        <v>44192</v>
      </c>
    </row>
    <row r="4442" spans="3:4">
      <c r="C4442" t="s">
        <v>2214</v>
      </c>
      <c r="D4442" s="3">
        <v>44034</v>
      </c>
    </row>
    <row r="4443" spans="3:4">
      <c r="C4443" t="s">
        <v>2214</v>
      </c>
      <c r="D4443" s="3">
        <v>44034</v>
      </c>
    </row>
    <row r="4444" spans="3:4">
      <c r="C4444" t="s">
        <v>2214</v>
      </c>
      <c r="D4444" s="3">
        <v>44034</v>
      </c>
    </row>
    <row r="4445" spans="3:4">
      <c r="C4445" t="s">
        <v>2214</v>
      </c>
      <c r="D4445" s="3">
        <v>44034</v>
      </c>
    </row>
    <row r="4446" spans="3:4">
      <c r="C4446" t="s">
        <v>2215</v>
      </c>
      <c r="D4446" s="3">
        <v>43420</v>
      </c>
    </row>
    <row r="4447" spans="3:4">
      <c r="C4447" t="s">
        <v>2215</v>
      </c>
      <c r="D4447" s="3">
        <v>43420</v>
      </c>
    </row>
    <row r="4448" spans="3:4">
      <c r="C4448" t="s">
        <v>2215</v>
      </c>
      <c r="D4448" s="3">
        <v>43420</v>
      </c>
    </row>
    <row r="4449" spans="3:4">
      <c r="C4449" t="s">
        <v>2215</v>
      </c>
      <c r="D4449" s="3">
        <v>43420</v>
      </c>
    </row>
    <row r="4450" spans="3:4">
      <c r="C4450" t="s">
        <v>2216</v>
      </c>
      <c r="D4450" s="3">
        <v>43635</v>
      </c>
    </row>
    <row r="4451" spans="3:4">
      <c r="C4451" t="s">
        <v>2216</v>
      </c>
      <c r="D4451" s="3">
        <v>43635</v>
      </c>
    </row>
    <row r="4452" spans="3:4">
      <c r="C4452" t="s">
        <v>2216</v>
      </c>
      <c r="D4452" s="3">
        <v>43635</v>
      </c>
    </row>
    <row r="4453" spans="3:4">
      <c r="C4453" t="s">
        <v>2217</v>
      </c>
      <c r="D4453" s="3">
        <v>44016</v>
      </c>
    </row>
    <row r="4454" spans="3:4">
      <c r="C4454" t="s">
        <v>2217</v>
      </c>
      <c r="D4454" s="3">
        <v>44016</v>
      </c>
    </row>
    <row r="4455" spans="3:4">
      <c r="C4455" t="s">
        <v>2217</v>
      </c>
      <c r="D4455" s="3">
        <v>44016</v>
      </c>
    </row>
    <row r="4456" spans="3:4">
      <c r="C4456" t="s">
        <v>2217</v>
      </c>
      <c r="D4456" s="3">
        <v>44016</v>
      </c>
    </row>
    <row r="4457" spans="3:4">
      <c r="C4457" t="s">
        <v>2218</v>
      </c>
      <c r="D4457" s="3">
        <v>43711</v>
      </c>
    </row>
    <row r="4458" spans="3:4">
      <c r="C4458" t="s">
        <v>2218</v>
      </c>
      <c r="D4458" s="3">
        <v>43711</v>
      </c>
    </row>
    <row r="4459" spans="3:4">
      <c r="C4459" t="s">
        <v>2219</v>
      </c>
      <c r="D4459" s="3">
        <v>44415</v>
      </c>
    </row>
    <row r="4460" spans="3:4">
      <c r="C4460" t="s">
        <v>2220</v>
      </c>
      <c r="D4460" s="3">
        <v>44268</v>
      </c>
    </row>
    <row r="4461" spans="3:4">
      <c r="C4461" t="s">
        <v>2221</v>
      </c>
      <c r="D4461" s="3">
        <v>44467</v>
      </c>
    </row>
    <row r="4462" spans="3:4">
      <c r="C4462" t="s">
        <v>2221</v>
      </c>
      <c r="D4462" s="3">
        <v>44467</v>
      </c>
    </row>
    <row r="4463" spans="3:4">
      <c r="C4463" t="s">
        <v>2221</v>
      </c>
      <c r="D4463" s="3">
        <v>44467</v>
      </c>
    </row>
    <row r="4464" spans="3:4">
      <c r="C4464" t="s">
        <v>2221</v>
      </c>
      <c r="D4464" s="3">
        <v>44467</v>
      </c>
    </row>
    <row r="4465" spans="3:4">
      <c r="C4465" t="s">
        <v>2221</v>
      </c>
      <c r="D4465" s="3">
        <v>44467</v>
      </c>
    </row>
    <row r="4466" spans="3:4">
      <c r="C4466" t="s">
        <v>2221</v>
      </c>
      <c r="D4466" s="3">
        <v>44467</v>
      </c>
    </row>
    <row r="4467" spans="3:4">
      <c r="C4467" t="s">
        <v>2222</v>
      </c>
      <c r="D4467" s="3">
        <v>43684</v>
      </c>
    </row>
    <row r="4468" spans="3:4">
      <c r="C4468" t="s">
        <v>2223</v>
      </c>
      <c r="D4468" s="3">
        <v>44524</v>
      </c>
    </row>
    <row r="4469" spans="3:4">
      <c r="C4469" t="s">
        <v>2223</v>
      </c>
      <c r="D4469" s="3">
        <v>44524</v>
      </c>
    </row>
    <row r="4470" spans="3:4">
      <c r="C4470" t="s">
        <v>2223</v>
      </c>
      <c r="D4470" s="3">
        <v>44524</v>
      </c>
    </row>
    <row r="4471" spans="3:4">
      <c r="C4471" t="s">
        <v>2223</v>
      </c>
      <c r="D4471" s="3">
        <v>44524</v>
      </c>
    </row>
    <row r="4472" spans="3:4">
      <c r="C4472" t="s">
        <v>2224</v>
      </c>
      <c r="D4472" s="3">
        <v>44324</v>
      </c>
    </row>
    <row r="4473" spans="3:4">
      <c r="C4473" t="s">
        <v>2225</v>
      </c>
      <c r="D4473" s="3">
        <v>44468</v>
      </c>
    </row>
    <row r="4474" spans="3:4">
      <c r="C4474" t="s">
        <v>2225</v>
      </c>
      <c r="D4474" s="3">
        <v>44468</v>
      </c>
    </row>
    <row r="4475" spans="3:4">
      <c r="C4475" t="s">
        <v>2225</v>
      </c>
      <c r="D4475" s="3">
        <v>44468</v>
      </c>
    </row>
    <row r="4476" spans="3:4">
      <c r="C4476" t="s">
        <v>2225</v>
      </c>
      <c r="D4476" s="3">
        <v>44468</v>
      </c>
    </row>
    <row r="4477" spans="3:4">
      <c r="C4477" t="s">
        <v>2225</v>
      </c>
      <c r="D4477" s="3">
        <v>44468</v>
      </c>
    </row>
    <row r="4478" spans="3:4">
      <c r="C4478" t="s">
        <v>2225</v>
      </c>
      <c r="D4478" s="3">
        <v>44468</v>
      </c>
    </row>
    <row r="4479" spans="3:4">
      <c r="C4479" t="s">
        <v>2226</v>
      </c>
      <c r="D4479" s="3">
        <v>44491</v>
      </c>
    </row>
    <row r="4480" spans="3:4">
      <c r="C4480" t="s">
        <v>2226</v>
      </c>
      <c r="D4480" s="3">
        <v>44491</v>
      </c>
    </row>
    <row r="4481" spans="3:4">
      <c r="C4481" t="s">
        <v>2227</v>
      </c>
      <c r="D4481" s="3">
        <v>43183</v>
      </c>
    </row>
    <row r="4482" spans="3:4">
      <c r="C4482" t="s">
        <v>2228</v>
      </c>
      <c r="D4482" s="3">
        <v>44138</v>
      </c>
    </row>
    <row r="4483" spans="3:4">
      <c r="C4483" t="s">
        <v>2228</v>
      </c>
      <c r="D4483" s="3">
        <v>44138</v>
      </c>
    </row>
    <row r="4484" spans="3:4">
      <c r="C4484" t="s">
        <v>2228</v>
      </c>
      <c r="D4484" s="3">
        <v>44138</v>
      </c>
    </row>
    <row r="4485" spans="3:4">
      <c r="C4485" t="s">
        <v>2228</v>
      </c>
      <c r="D4485" s="3">
        <v>44138</v>
      </c>
    </row>
    <row r="4486" spans="3:4">
      <c r="C4486" t="s">
        <v>2228</v>
      </c>
      <c r="D4486" s="3">
        <v>44138</v>
      </c>
    </row>
    <row r="4487" spans="3:4">
      <c r="C4487" t="s">
        <v>2228</v>
      </c>
      <c r="D4487" s="3">
        <v>44138</v>
      </c>
    </row>
    <row r="4488" spans="3:4">
      <c r="C4488" t="s">
        <v>2228</v>
      </c>
      <c r="D4488" s="3">
        <v>44138</v>
      </c>
    </row>
    <row r="4489" spans="3:4">
      <c r="C4489" t="s">
        <v>2229</v>
      </c>
      <c r="D4489" s="3">
        <v>43713</v>
      </c>
    </row>
    <row r="4490" spans="3:4">
      <c r="C4490" t="s">
        <v>2229</v>
      </c>
      <c r="D4490" s="3">
        <v>43713</v>
      </c>
    </row>
    <row r="4491" spans="3:4">
      <c r="C4491" t="s">
        <v>2229</v>
      </c>
      <c r="D4491" s="3">
        <v>43713</v>
      </c>
    </row>
    <row r="4492" spans="3:4">
      <c r="C4492" t="s">
        <v>2230</v>
      </c>
      <c r="D4492" s="3">
        <v>44422</v>
      </c>
    </row>
    <row r="4493" spans="3:4">
      <c r="C4493" t="s">
        <v>2231</v>
      </c>
      <c r="D4493" s="3">
        <v>43435</v>
      </c>
    </row>
    <row r="4494" spans="3:4">
      <c r="C4494" t="s">
        <v>2231</v>
      </c>
      <c r="D4494" s="3">
        <v>43435</v>
      </c>
    </row>
    <row r="4495" spans="3:4">
      <c r="C4495" t="s">
        <v>2231</v>
      </c>
      <c r="D4495" s="3">
        <v>43435</v>
      </c>
    </row>
    <row r="4496" spans="3:4">
      <c r="C4496" t="s">
        <v>2231</v>
      </c>
      <c r="D4496" s="3">
        <v>43435</v>
      </c>
    </row>
    <row r="4497" spans="3:4">
      <c r="C4497" t="s">
        <v>2232</v>
      </c>
      <c r="D4497" s="3">
        <v>44365</v>
      </c>
    </row>
    <row r="4498" spans="3:4">
      <c r="C4498" t="s">
        <v>2232</v>
      </c>
      <c r="D4498" s="3">
        <v>44365</v>
      </c>
    </row>
    <row r="4499" spans="3:4">
      <c r="C4499" t="s">
        <v>2233</v>
      </c>
      <c r="D4499" s="3">
        <v>44532</v>
      </c>
    </row>
    <row r="4500" spans="3:4">
      <c r="C4500" t="s">
        <v>2234</v>
      </c>
      <c r="D4500" s="3">
        <v>43425</v>
      </c>
    </row>
    <row r="4501" spans="3:4">
      <c r="C4501" t="s">
        <v>2235</v>
      </c>
      <c r="D4501" s="3">
        <v>43931</v>
      </c>
    </row>
    <row r="4502" spans="3:4">
      <c r="C4502" t="s">
        <v>2235</v>
      </c>
      <c r="D4502" s="3">
        <v>43931</v>
      </c>
    </row>
    <row r="4503" spans="3:4">
      <c r="C4503" t="s">
        <v>2236</v>
      </c>
      <c r="D4503" s="3">
        <v>43281</v>
      </c>
    </row>
    <row r="4504" spans="3:4">
      <c r="C4504" t="s">
        <v>2236</v>
      </c>
      <c r="D4504" s="3">
        <v>43281</v>
      </c>
    </row>
    <row r="4505" spans="3:4">
      <c r="C4505" t="s">
        <v>2237</v>
      </c>
      <c r="D4505" s="3">
        <v>43458</v>
      </c>
    </row>
    <row r="4506" spans="3:4">
      <c r="C4506" t="s">
        <v>2237</v>
      </c>
      <c r="D4506" s="3">
        <v>43458</v>
      </c>
    </row>
    <row r="4507" spans="3:4">
      <c r="C4507" t="s">
        <v>2237</v>
      </c>
      <c r="D4507" s="3">
        <v>43458</v>
      </c>
    </row>
    <row r="4508" spans="3:4">
      <c r="C4508" t="s">
        <v>2237</v>
      </c>
      <c r="D4508" s="3">
        <v>43458</v>
      </c>
    </row>
    <row r="4509" spans="3:4">
      <c r="C4509" t="s">
        <v>2237</v>
      </c>
      <c r="D4509" s="3">
        <v>43458</v>
      </c>
    </row>
    <row r="4510" spans="3:4">
      <c r="C4510" t="s">
        <v>2237</v>
      </c>
      <c r="D4510" s="3">
        <v>43458</v>
      </c>
    </row>
    <row r="4511" spans="3:4">
      <c r="C4511" t="s">
        <v>2238</v>
      </c>
      <c r="D4511" s="3">
        <v>44339</v>
      </c>
    </row>
    <row r="4512" spans="3:4">
      <c r="C4512" t="s">
        <v>2239</v>
      </c>
      <c r="D4512" s="3">
        <v>44145</v>
      </c>
    </row>
    <row r="4513" spans="3:4">
      <c r="C4513" t="s">
        <v>2239</v>
      </c>
      <c r="D4513" s="3">
        <v>44145</v>
      </c>
    </row>
    <row r="4514" spans="3:4">
      <c r="C4514" t="s">
        <v>2240</v>
      </c>
      <c r="D4514" s="3">
        <v>44106</v>
      </c>
    </row>
    <row r="4515" spans="3:4">
      <c r="C4515" t="s">
        <v>2241</v>
      </c>
      <c r="D4515" s="3">
        <v>44080</v>
      </c>
    </row>
    <row r="4516" spans="3:4">
      <c r="C4516" t="s">
        <v>2242</v>
      </c>
      <c r="D4516" s="3">
        <v>44131</v>
      </c>
    </row>
    <row r="4517" spans="3:4">
      <c r="C4517" t="s">
        <v>2243</v>
      </c>
      <c r="D4517" s="3">
        <v>44491</v>
      </c>
    </row>
    <row r="4518" spans="3:4">
      <c r="C4518" t="s">
        <v>2244</v>
      </c>
      <c r="D4518" s="3">
        <v>44089</v>
      </c>
    </row>
    <row r="4519" spans="3:4">
      <c r="C4519" t="s">
        <v>2244</v>
      </c>
      <c r="D4519" s="3">
        <v>44089</v>
      </c>
    </row>
    <row r="4520" spans="3:4">
      <c r="C4520" t="s">
        <v>2245</v>
      </c>
      <c r="D4520" s="3">
        <v>44099</v>
      </c>
    </row>
    <row r="4521" spans="3:4">
      <c r="C4521" t="s">
        <v>2246</v>
      </c>
      <c r="D4521" s="3">
        <v>44357</v>
      </c>
    </row>
    <row r="4522" spans="3:4">
      <c r="C4522" t="s">
        <v>2247</v>
      </c>
      <c r="D4522" s="3">
        <v>43151</v>
      </c>
    </row>
    <row r="4523" spans="3:4">
      <c r="C4523" t="s">
        <v>2247</v>
      </c>
      <c r="D4523" s="3">
        <v>43151</v>
      </c>
    </row>
    <row r="4524" spans="3:4">
      <c r="C4524" t="s">
        <v>2248</v>
      </c>
      <c r="D4524" s="3">
        <v>44247</v>
      </c>
    </row>
    <row r="4525" spans="3:4">
      <c r="C4525" t="s">
        <v>2249</v>
      </c>
      <c r="D4525" s="3">
        <v>43406</v>
      </c>
    </row>
    <row r="4526" spans="3:4">
      <c r="C4526" t="s">
        <v>2249</v>
      </c>
      <c r="D4526" s="3">
        <v>43406</v>
      </c>
    </row>
    <row r="4527" spans="3:4">
      <c r="C4527" t="s">
        <v>2250</v>
      </c>
      <c r="D4527" s="3">
        <v>44394</v>
      </c>
    </row>
    <row r="4528" spans="3:4">
      <c r="C4528" t="s">
        <v>2250</v>
      </c>
      <c r="D4528" s="3">
        <v>44394</v>
      </c>
    </row>
    <row r="4529" spans="3:4">
      <c r="C4529" t="s">
        <v>2250</v>
      </c>
      <c r="D4529" s="3">
        <v>44394</v>
      </c>
    </row>
    <row r="4530" spans="3:4">
      <c r="C4530" t="s">
        <v>2251</v>
      </c>
      <c r="D4530" s="3">
        <v>44447</v>
      </c>
    </row>
    <row r="4531" spans="3:4">
      <c r="C4531" t="s">
        <v>2252</v>
      </c>
      <c r="D4531" s="3">
        <v>44149</v>
      </c>
    </row>
    <row r="4532" spans="3:4">
      <c r="C4532" t="s">
        <v>2253</v>
      </c>
      <c r="D4532" s="3">
        <v>44149</v>
      </c>
    </row>
    <row r="4533" spans="3:4">
      <c r="C4533" t="s">
        <v>2253</v>
      </c>
      <c r="D4533" s="3">
        <v>44149</v>
      </c>
    </row>
    <row r="4534" spans="3:4">
      <c r="C4534" t="s">
        <v>2254</v>
      </c>
      <c r="D4534" s="3">
        <v>43383</v>
      </c>
    </row>
    <row r="4535" spans="3:4">
      <c r="C4535" t="s">
        <v>2254</v>
      </c>
      <c r="D4535" s="3">
        <v>43383</v>
      </c>
    </row>
    <row r="4536" spans="3:4">
      <c r="C4536" t="s">
        <v>2255</v>
      </c>
      <c r="D4536" s="3">
        <v>43543</v>
      </c>
    </row>
    <row r="4537" spans="3:4">
      <c r="C4537" t="s">
        <v>2256</v>
      </c>
      <c r="D4537" s="3">
        <v>44385</v>
      </c>
    </row>
    <row r="4538" spans="3:4">
      <c r="C4538" t="s">
        <v>2256</v>
      </c>
      <c r="D4538" s="3">
        <v>44385</v>
      </c>
    </row>
    <row r="4539" spans="3:4">
      <c r="C4539" t="s">
        <v>2256</v>
      </c>
      <c r="D4539" s="3">
        <v>44385</v>
      </c>
    </row>
    <row r="4540" spans="3:4">
      <c r="C4540" t="s">
        <v>2256</v>
      </c>
      <c r="D4540" s="3">
        <v>44385</v>
      </c>
    </row>
    <row r="4541" spans="3:4">
      <c r="C4541" t="s">
        <v>2257</v>
      </c>
      <c r="D4541" s="3">
        <v>43523</v>
      </c>
    </row>
    <row r="4542" spans="3:4">
      <c r="C4542" t="s">
        <v>2257</v>
      </c>
      <c r="D4542" s="3">
        <v>43523</v>
      </c>
    </row>
    <row r="4543" spans="3:4">
      <c r="C4543" t="s">
        <v>2258</v>
      </c>
      <c r="D4543" s="3">
        <v>44363</v>
      </c>
    </row>
    <row r="4544" spans="3:4">
      <c r="C4544" t="s">
        <v>2259</v>
      </c>
      <c r="D4544" s="3">
        <v>44285</v>
      </c>
    </row>
    <row r="4545" spans="3:4">
      <c r="C4545" t="s">
        <v>2260</v>
      </c>
      <c r="D4545" s="3">
        <v>43658</v>
      </c>
    </row>
    <row r="4546" spans="3:4">
      <c r="C4546" t="s">
        <v>2260</v>
      </c>
      <c r="D4546" s="3">
        <v>43658</v>
      </c>
    </row>
    <row r="4547" spans="3:4">
      <c r="C4547" t="s">
        <v>2260</v>
      </c>
      <c r="D4547" s="3">
        <v>43658</v>
      </c>
    </row>
    <row r="4548" spans="3:4">
      <c r="C4548" t="s">
        <v>2260</v>
      </c>
      <c r="D4548" s="3">
        <v>43658</v>
      </c>
    </row>
    <row r="4549" spans="3:4">
      <c r="C4549" t="s">
        <v>2260</v>
      </c>
      <c r="D4549" s="3">
        <v>43658</v>
      </c>
    </row>
    <row r="4550" spans="3:4">
      <c r="C4550" t="s">
        <v>2260</v>
      </c>
      <c r="D4550" s="3">
        <v>43658</v>
      </c>
    </row>
    <row r="4551" spans="3:4">
      <c r="C4551" t="s">
        <v>2260</v>
      </c>
      <c r="D4551" s="3">
        <v>43658</v>
      </c>
    </row>
    <row r="4552" spans="3:4">
      <c r="C4552" t="s">
        <v>2261</v>
      </c>
      <c r="D4552" s="3">
        <v>44316</v>
      </c>
    </row>
    <row r="4553" spans="3:4">
      <c r="C4553" t="s">
        <v>2262</v>
      </c>
      <c r="D4553" s="3">
        <v>43294</v>
      </c>
    </row>
    <row r="4554" spans="3:4">
      <c r="C4554" t="s">
        <v>2263</v>
      </c>
      <c r="D4554" s="3">
        <v>43461</v>
      </c>
    </row>
    <row r="4555" spans="3:4">
      <c r="C4555" t="s">
        <v>2263</v>
      </c>
      <c r="D4555" s="3">
        <v>43461</v>
      </c>
    </row>
    <row r="4556" spans="3:4">
      <c r="C4556" t="s">
        <v>2264</v>
      </c>
      <c r="D4556" s="3">
        <v>43888</v>
      </c>
    </row>
    <row r="4557" spans="3:4">
      <c r="C4557" t="s">
        <v>2265</v>
      </c>
      <c r="D4557" s="3">
        <v>43547</v>
      </c>
    </row>
    <row r="4558" spans="3:4">
      <c r="C4558" t="s">
        <v>2265</v>
      </c>
      <c r="D4558" s="3">
        <v>43547</v>
      </c>
    </row>
    <row r="4559" spans="3:4">
      <c r="C4559" t="s">
        <v>2266</v>
      </c>
      <c r="D4559" s="3">
        <v>44490</v>
      </c>
    </row>
    <row r="4560" spans="3:4">
      <c r="C4560" t="s">
        <v>2267</v>
      </c>
      <c r="D4560" s="3">
        <v>43465</v>
      </c>
    </row>
    <row r="4561" spans="3:4">
      <c r="C4561" t="s">
        <v>2268</v>
      </c>
      <c r="D4561" s="3">
        <v>43225</v>
      </c>
    </row>
    <row r="4562" spans="3:4">
      <c r="C4562" t="s">
        <v>2269</v>
      </c>
      <c r="D4562" s="3">
        <v>43803</v>
      </c>
    </row>
    <row r="4563" spans="3:4">
      <c r="C4563" t="s">
        <v>2269</v>
      </c>
      <c r="D4563" s="3">
        <v>43803</v>
      </c>
    </row>
    <row r="4564" spans="3:4">
      <c r="C4564" t="s">
        <v>2269</v>
      </c>
      <c r="D4564" s="3">
        <v>43803</v>
      </c>
    </row>
    <row r="4565" spans="3:4">
      <c r="C4565" t="s">
        <v>2270</v>
      </c>
      <c r="D4565" s="3">
        <v>44465</v>
      </c>
    </row>
    <row r="4566" spans="3:4">
      <c r="C4566" t="s">
        <v>2271</v>
      </c>
      <c r="D4566" s="3">
        <v>43443</v>
      </c>
    </row>
    <row r="4567" spans="3:4">
      <c r="C4567" t="s">
        <v>2272</v>
      </c>
      <c r="D4567" s="3">
        <v>44533</v>
      </c>
    </row>
    <row r="4568" spans="3:4">
      <c r="C4568" t="s">
        <v>2272</v>
      </c>
      <c r="D4568" s="3">
        <v>44533</v>
      </c>
    </row>
    <row r="4569" spans="3:4">
      <c r="C4569" t="s">
        <v>2272</v>
      </c>
      <c r="D4569" s="3">
        <v>44533</v>
      </c>
    </row>
    <row r="4570" spans="3:4">
      <c r="C4570" t="s">
        <v>2273</v>
      </c>
      <c r="D4570" s="3">
        <v>43777</v>
      </c>
    </row>
    <row r="4571" spans="3:4">
      <c r="C4571" t="s">
        <v>2274</v>
      </c>
      <c r="D4571" s="3">
        <v>43209</v>
      </c>
    </row>
    <row r="4572" spans="3:4">
      <c r="C4572" t="s">
        <v>2275</v>
      </c>
      <c r="D4572" s="3">
        <v>43610</v>
      </c>
    </row>
    <row r="4573" spans="3:4">
      <c r="C4573" t="s">
        <v>2275</v>
      </c>
      <c r="D4573" s="3">
        <v>43610</v>
      </c>
    </row>
    <row r="4574" spans="3:4">
      <c r="C4574" t="s">
        <v>2276</v>
      </c>
      <c r="D4574" s="3">
        <v>44394</v>
      </c>
    </row>
    <row r="4575" spans="3:4">
      <c r="C4575" t="s">
        <v>2277</v>
      </c>
      <c r="D4575" s="3">
        <v>44177</v>
      </c>
    </row>
    <row r="4576" spans="3:4">
      <c r="C4576" t="s">
        <v>2277</v>
      </c>
      <c r="D4576" s="3">
        <v>44177</v>
      </c>
    </row>
    <row r="4577" spans="3:4">
      <c r="C4577" t="s">
        <v>2277</v>
      </c>
      <c r="D4577" s="3">
        <v>44177</v>
      </c>
    </row>
    <row r="4578" spans="3:4">
      <c r="C4578" t="s">
        <v>2277</v>
      </c>
      <c r="D4578" s="3">
        <v>44177</v>
      </c>
    </row>
    <row r="4579" spans="3:4">
      <c r="C4579" t="s">
        <v>2278</v>
      </c>
      <c r="D4579" s="3">
        <v>43201</v>
      </c>
    </row>
    <row r="4580" spans="3:4">
      <c r="C4580" t="s">
        <v>2279</v>
      </c>
      <c r="D4580" s="3">
        <v>43625</v>
      </c>
    </row>
    <row r="4581" spans="3:4">
      <c r="C4581" t="s">
        <v>2280</v>
      </c>
      <c r="D4581" s="3">
        <v>43308</v>
      </c>
    </row>
    <row r="4582" spans="3:4">
      <c r="C4582" t="s">
        <v>2281</v>
      </c>
      <c r="D4582" s="3">
        <v>43677</v>
      </c>
    </row>
    <row r="4583" spans="3:4">
      <c r="C4583" t="s">
        <v>2282</v>
      </c>
      <c r="D4583" s="3">
        <v>44093</v>
      </c>
    </row>
    <row r="4584" spans="3:4">
      <c r="C4584" t="s">
        <v>2283</v>
      </c>
      <c r="D4584" s="3">
        <v>43992</v>
      </c>
    </row>
    <row r="4585" spans="3:4">
      <c r="C4585" t="s">
        <v>2284</v>
      </c>
      <c r="D4585" s="3">
        <v>44069</v>
      </c>
    </row>
    <row r="4586" spans="3:4">
      <c r="C4586" t="s">
        <v>2285</v>
      </c>
      <c r="D4586" s="3">
        <v>44502</v>
      </c>
    </row>
    <row r="4587" spans="3:4">
      <c r="C4587" t="s">
        <v>2285</v>
      </c>
      <c r="D4587" s="3">
        <v>44502</v>
      </c>
    </row>
    <row r="4588" spans="3:4">
      <c r="C4588" t="s">
        <v>2285</v>
      </c>
      <c r="D4588" s="3">
        <v>44502</v>
      </c>
    </row>
    <row r="4589" spans="3:4">
      <c r="C4589" t="s">
        <v>2285</v>
      </c>
      <c r="D4589" s="3">
        <v>44502</v>
      </c>
    </row>
    <row r="4590" spans="3:4">
      <c r="C4590" t="s">
        <v>2285</v>
      </c>
      <c r="D4590" s="3">
        <v>44502</v>
      </c>
    </row>
    <row r="4591" spans="3:4">
      <c r="C4591" t="s">
        <v>2285</v>
      </c>
      <c r="D4591" s="3">
        <v>44502</v>
      </c>
    </row>
    <row r="4592" spans="3:4">
      <c r="C4592" t="s">
        <v>2286</v>
      </c>
      <c r="D4592" s="3">
        <v>44191</v>
      </c>
    </row>
    <row r="4593" spans="3:4">
      <c r="C4593" t="s">
        <v>2286</v>
      </c>
      <c r="D4593" s="3">
        <v>44191</v>
      </c>
    </row>
    <row r="4594" spans="3:4">
      <c r="C4594" t="s">
        <v>2286</v>
      </c>
      <c r="D4594" s="3">
        <v>44191</v>
      </c>
    </row>
    <row r="4595" spans="3:4">
      <c r="C4595" t="s">
        <v>2286</v>
      </c>
      <c r="D4595" s="3">
        <v>44191</v>
      </c>
    </row>
    <row r="4596" spans="3:4">
      <c r="C4596" t="s">
        <v>2286</v>
      </c>
      <c r="D4596" s="3">
        <v>44191</v>
      </c>
    </row>
    <row r="4597" spans="3:4">
      <c r="C4597" t="s">
        <v>2286</v>
      </c>
      <c r="D4597" s="3">
        <v>44191</v>
      </c>
    </row>
    <row r="4598" spans="3:4">
      <c r="C4598" t="s">
        <v>2287</v>
      </c>
      <c r="D4598" s="3">
        <v>44170</v>
      </c>
    </row>
    <row r="4599" spans="3:4">
      <c r="C4599" t="s">
        <v>2288</v>
      </c>
      <c r="D4599" s="3">
        <v>44436</v>
      </c>
    </row>
    <row r="4600" spans="3:4">
      <c r="C4600" t="s">
        <v>2288</v>
      </c>
      <c r="D4600" s="3">
        <v>44436</v>
      </c>
    </row>
    <row r="4601" spans="3:4">
      <c r="C4601" t="s">
        <v>2289</v>
      </c>
      <c r="D4601" s="3">
        <v>43662</v>
      </c>
    </row>
    <row r="4602" spans="3:4">
      <c r="C4602" t="s">
        <v>2289</v>
      </c>
      <c r="D4602" s="3">
        <v>43662</v>
      </c>
    </row>
    <row r="4603" spans="3:4">
      <c r="C4603" t="s">
        <v>2289</v>
      </c>
      <c r="D4603" s="3">
        <v>43662</v>
      </c>
    </row>
    <row r="4604" spans="3:4">
      <c r="C4604" t="s">
        <v>2290</v>
      </c>
      <c r="D4604" s="3">
        <v>43611</v>
      </c>
    </row>
    <row r="4605" spans="3:4">
      <c r="C4605" t="s">
        <v>2290</v>
      </c>
      <c r="D4605" s="3">
        <v>43611</v>
      </c>
    </row>
    <row r="4606" spans="3:4">
      <c r="C4606" t="s">
        <v>2290</v>
      </c>
      <c r="D4606" s="3">
        <v>43611</v>
      </c>
    </row>
    <row r="4607" spans="3:4">
      <c r="C4607" t="s">
        <v>2290</v>
      </c>
      <c r="D4607" s="3">
        <v>43611</v>
      </c>
    </row>
    <row r="4608" spans="3:4">
      <c r="C4608" t="s">
        <v>2291</v>
      </c>
      <c r="D4608" s="3">
        <v>43613</v>
      </c>
    </row>
    <row r="4609" spans="3:4">
      <c r="C4609" t="s">
        <v>2291</v>
      </c>
      <c r="D4609" s="3">
        <v>43613</v>
      </c>
    </row>
    <row r="4610" spans="3:4">
      <c r="C4610" t="s">
        <v>2291</v>
      </c>
      <c r="D4610" s="3">
        <v>43613</v>
      </c>
    </row>
    <row r="4611" spans="3:4">
      <c r="C4611" t="s">
        <v>2291</v>
      </c>
      <c r="D4611" s="3">
        <v>43613</v>
      </c>
    </row>
    <row r="4612" spans="3:4">
      <c r="C4612" t="s">
        <v>2292</v>
      </c>
      <c r="D4612" s="3">
        <v>44509</v>
      </c>
    </row>
    <row r="4613" spans="3:4">
      <c r="C4613" t="s">
        <v>2293</v>
      </c>
      <c r="D4613" s="3">
        <v>43854</v>
      </c>
    </row>
    <row r="4614" spans="3:4">
      <c r="C4614" t="s">
        <v>2294</v>
      </c>
      <c r="D4614" s="3">
        <v>44196</v>
      </c>
    </row>
    <row r="4615" spans="3:4">
      <c r="C4615" t="s">
        <v>2294</v>
      </c>
      <c r="D4615" s="3">
        <v>44196</v>
      </c>
    </row>
    <row r="4616" spans="3:4">
      <c r="C4616" t="s">
        <v>2295</v>
      </c>
      <c r="D4616" s="3">
        <v>44079</v>
      </c>
    </row>
    <row r="4617" spans="3:4">
      <c r="C4617" t="s">
        <v>2295</v>
      </c>
      <c r="D4617" s="3">
        <v>44079</v>
      </c>
    </row>
    <row r="4618" spans="3:4">
      <c r="C4618" t="s">
        <v>2296</v>
      </c>
      <c r="D4618" s="3">
        <v>43712</v>
      </c>
    </row>
    <row r="4619" spans="3:4">
      <c r="C4619" t="s">
        <v>2297</v>
      </c>
      <c r="D4619" s="3">
        <v>43729</v>
      </c>
    </row>
    <row r="4620" spans="3:4">
      <c r="C4620" t="s">
        <v>2297</v>
      </c>
      <c r="D4620" s="3">
        <v>43729</v>
      </c>
    </row>
    <row r="4621" spans="3:4">
      <c r="C4621" t="s">
        <v>2298</v>
      </c>
      <c r="D4621" s="3">
        <v>44554</v>
      </c>
    </row>
    <row r="4622" spans="3:4">
      <c r="C4622" t="s">
        <v>2298</v>
      </c>
      <c r="D4622" s="3">
        <v>44554</v>
      </c>
    </row>
    <row r="4623" spans="3:4">
      <c r="C4623" t="s">
        <v>2299</v>
      </c>
      <c r="D4623" s="3">
        <v>43743</v>
      </c>
    </row>
    <row r="4624" spans="3:4">
      <c r="C4624" t="s">
        <v>2300</v>
      </c>
      <c r="D4624" s="3">
        <v>44448</v>
      </c>
    </row>
    <row r="4625" spans="3:4">
      <c r="C4625" t="s">
        <v>2300</v>
      </c>
      <c r="D4625" s="3">
        <v>44448</v>
      </c>
    </row>
    <row r="4626" spans="3:4">
      <c r="C4626" t="s">
        <v>2300</v>
      </c>
      <c r="D4626" s="3">
        <v>44448</v>
      </c>
    </row>
    <row r="4627" spans="3:4">
      <c r="C4627" t="s">
        <v>2300</v>
      </c>
      <c r="D4627" s="3">
        <v>44448</v>
      </c>
    </row>
    <row r="4628" spans="3:4">
      <c r="C4628" t="s">
        <v>2301</v>
      </c>
      <c r="D4628" s="3">
        <v>44148</v>
      </c>
    </row>
    <row r="4629" spans="3:4">
      <c r="C4629" t="s">
        <v>2301</v>
      </c>
      <c r="D4629" s="3">
        <v>44148</v>
      </c>
    </row>
    <row r="4630" spans="3:4">
      <c r="C4630" t="s">
        <v>2301</v>
      </c>
      <c r="D4630" s="3">
        <v>44148</v>
      </c>
    </row>
    <row r="4631" spans="3:4">
      <c r="C4631" t="s">
        <v>2301</v>
      </c>
      <c r="D4631" s="3">
        <v>44148</v>
      </c>
    </row>
    <row r="4632" spans="3:4">
      <c r="C4632" t="s">
        <v>2302</v>
      </c>
      <c r="D4632" s="3">
        <v>43753</v>
      </c>
    </row>
    <row r="4633" spans="3:4">
      <c r="C4633" t="s">
        <v>2303</v>
      </c>
      <c r="D4633" s="3">
        <v>44411</v>
      </c>
    </row>
    <row r="4634" spans="3:4">
      <c r="C4634" t="s">
        <v>2303</v>
      </c>
      <c r="D4634" s="3">
        <v>44411</v>
      </c>
    </row>
    <row r="4635" spans="3:4">
      <c r="C4635" t="s">
        <v>2304</v>
      </c>
      <c r="D4635" s="3">
        <v>43698</v>
      </c>
    </row>
    <row r="4636" spans="3:4">
      <c r="C4636" t="s">
        <v>2304</v>
      </c>
      <c r="D4636" s="3">
        <v>43698</v>
      </c>
    </row>
    <row r="4637" spans="3:4">
      <c r="C4637" t="s">
        <v>2305</v>
      </c>
      <c r="D4637" s="3">
        <v>44267</v>
      </c>
    </row>
    <row r="4638" spans="3:4">
      <c r="C4638" t="s">
        <v>2306</v>
      </c>
      <c r="D4638" s="3">
        <v>44313</v>
      </c>
    </row>
    <row r="4639" spans="3:4">
      <c r="C4639" t="s">
        <v>2306</v>
      </c>
      <c r="D4639" s="3">
        <v>44313</v>
      </c>
    </row>
    <row r="4640" spans="3:4">
      <c r="C4640" t="s">
        <v>2306</v>
      </c>
      <c r="D4640" s="3">
        <v>44313</v>
      </c>
    </row>
    <row r="4641" spans="3:4">
      <c r="C4641" t="s">
        <v>2307</v>
      </c>
      <c r="D4641" s="3">
        <v>44085</v>
      </c>
    </row>
    <row r="4642" spans="3:4">
      <c r="C4642" t="s">
        <v>2307</v>
      </c>
      <c r="D4642" s="3">
        <v>44085</v>
      </c>
    </row>
    <row r="4643" spans="3:4">
      <c r="C4643" t="s">
        <v>2308</v>
      </c>
      <c r="D4643" s="3">
        <v>44491</v>
      </c>
    </row>
    <row r="4644" spans="3:4">
      <c r="C4644" t="s">
        <v>2308</v>
      </c>
      <c r="D4644" s="3">
        <v>44491</v>
      </c>
    </row>
    <row r="4645" spans="3:4">
      <c r="C4645" t="s">
        <v>2309</v>
      </c>
      <c r="D4645" s="3">
        <v>43679</v>
      </c>
    </row>
    <row r="4646" spans="3:4">
      <c r="C4646" t="s">
        <v>2309</v>
      </c>
      <c r="D4646" s="3">
        <v>43679</v>
      </c>
    </row>
    <row r="4647" spans="3:4">
      <c r="C4647" t="s">
        <v>2310</v>
      </c>
      <c r="D4647" s="3">
        <v>44055</v>
      </c>
    </row>
    <row r="4648" spans="3:4">
      <c r="C4648" t="s">
        <v>2311</v>
      </c>
      <c r="D4648" s="3">
        <v>43250</v>
      </c>
    </row>
    <row r="4649" spans="3:4">
      <c r="C4649" t="s">
        <v>2312</v>
      </c>
      <c r="D4649" s="3">
        <v>43947</v>
      </c>
    </row>
    <row r="4650" spans="3:4">
      <c r="C4650" t="s">
        <v>2313</v>
      </c>
      <c r="D4650" s="3">
        <v>44330</v>
      </c>
    </row>
    <row r="4651" spans="3:4">
      <c r="C4651" t="s">
        <v>2313</v>
      </c>
      <c r="D4651" s="3">
        <v>44330</v>
      </c>
    </row>
    <row r="4652" spans="3:4">
      <c r="C4652" t="s">
        <v>2314</v>
      </c>
      <c r="D4652" s="3">
        <v>44294</v>
      </c>
    </row>
    <row r="4653" spans="3:4">
      <c r="C4653" t="s">
        <v>2314</v>
      </c>
      <c r="D4653" s="3">
        <v>44294</v>
      </c>
    </row>
    <row r="4654" spans="3:4">
      <c r="C4654" t="s">
        <v>2315</v>
      </c>
      <c r="D4654" s="3">
        <v>44244</v>
      </c>
    </row>
    <row r="4655" spans="3:4">
      <c r="C4655" t="s">
        <v>2315</v>
      </c>
      <c r="D4655" s="3">
        <v>44244</v>
      </c>
    </row>
    <row r="4656" spans="3:4">
      <c r="C4656" t="s">
        <v>2316</v>
      </c>
      <c r="D4656" s="3">
        <v>44371</v>
      </c>
    </row>
    <row r="4657" spans="3:4">
      <c r="C4657" t="s">
        <v>2317</v>
      </c>
      <c r="D4657" s="3">
        <v>43225</v>
      </c>
    </row>
    <row r="4658" spans="3:4">
      <c r="C4658" t="s">
        <v>2318</v>
      </c>
      <c r="D4658" s="3">
        <v>43588</v>
      </c>
    </row>
    <row r="4659" spans="3:4">
      <c r="C4659" t="s">
        <v>2318</v>
      </c>
      <c r="D4659" s="3">
        <v>43588</v>
      </c>
    </row>
    <row r="4660" spans="3:4">
      <c r="C4660" t="s">
        <v>2318</v>
      </c>
      <c r="D4660" s="3">
        <v>43588</v>
      </c>
    </row>
    <row r="4661" spans="3:4">
      <c r="C4661" t="s">
        <v>2318</v>
      </c>
      <c r="D4661" s="3">
        <v>43588</v>
      </c>
    </row>
    <row r="4662" spans="3:4">
      <c r="C4662" t="s">
        <v>2318</v>
      </c>
      <c r="D4662" s="3">
        <v>43588</v>
      </c>
    </row>
    <row r="4663" spans="3:4">
      <c r="C4663" t="s">
        <v>2318</v>
      </c>
      <c r="D4663" s="3">
        <v>43588</v>
      </c>
    </row>
    <row r="4664" spans="3:4">
      <c r="C4664" t="s">
        <v>2318</v>
      </c>
      <c r="D4664" s="3">
        <v>43588</v>
      </c>
    </row>
    <row r="4665" spans="3:4">
      <c r="C4665" t="s">
        <v>2319</v>
      </c>
      <c r="D4665" s="3">
        <v>44092</v>
      </c>
    </row>
    <row r="4666" spans="3:4">
      <c r="C4666" t="s">
        <v>2320</v>
      </c>
      <c r="D4666" s="3">
        <v>44096</v>
      </c>
    </row>
    <row r="4667" spans="3:4">
      <c r="C4667" t="s">
        <v>2320</v>
      </c>
      <c r="D4667" s="3">
        <v>44096</v>
      </c>
    </row>
    <row r="4668" spans="3:4">
      <c r="C4668" t="s">
        <v>2321</v>
      </c>
      <c r="D4668" s="3">
        <v>43840</v>
      </c>
    </row>
    <row r="4669" spans="3:4">
      <c r="C4669" t="s">
        <v>2321</v>
      </c>
      <c r="D4669" s="3">
        <v>43840</v>
      </c>
    </row>
    <row r="4670" spans="3:4">
      <c r="C4670" t="s">
        <v>2322</v>
      </c>
      <c r="D4670" s="3">
        <v>44322</v>
      </c>
    </row>
    <row r="4671" spans="3:4">
      <c r="C4671" t="s">
        <v>2322</v>
      </c>
      <c r="D4671" s="3">
        <v>44322</v>
      </c>
    </row>
    <row r="4672" spans="3:4">
      <c r="C4672" t="s">
        <v>2322</v>
      </c>
      <c r="D4672" s="3">
        <v>44322</v>
      </c>
    </row>
    <row r="4673" spans="3:4">
      <c r="C4673" t="s">
        <v>2323</v>
      </c>
      <c r="D4673" s="3">
        <v>44043</v>
      </c>
    </row>
    <row r="4674" spans="3:4">
      <c r="C4674" t="s">
        <v>2323</v>
      </c>
      <c r="D4674" s="3">
        <v>44043</v>
      </c>
    </row>
    <row r="4675" spans="3:4">
      <c r="C4675" t="s">
        <v>2323</v>
      </c>
      <c r="D4675" s="3">
        <v>44043</v>
      </c>
    </row>
    <row r="4676" spans="3:4">
      <c r="C4676" t="s">
        <v>2323</v>
      </c>
      <c r="D4676" s="3">
        <v>44043</v>
      </c>
    </row>
    <row r="4677" spans="3:4">
      <c r="C4677" t="s">
        <v>2324</v>
      </c>
      <c r="D4677" s="3">
        <v>44282</v>
      </c>
    </row>
    <row r="4678" spans="3:4">
      <c r="C4678" t="s">
        <v>2325</v>
      </c>
      <c r="D4678" s="3">
        <v>43173</v>
      </c>
    </row>
    <row r="4679" spans="3:4">
      <c r="C4679" t="s">
        <v>2325</v>
      </c>
      <c r="D4679" s="3">
        <v>43173</v>
      </c>
    </row>
    <row r="4680" spans="3:4">
      <c r="C4680" t="s">
        <v>2325</v>
      </c>
      <c r="D4680" s="3">
        <v>43173</v>
      </c>
    </row>
    <row r="4681" spans="3:4">
      <c r="C4681" t="s">
        <v>2325</v>
      </c>
      <c r="D4681" s="3">
        <v>43173</v>
      </c>
    </row>
    <row r="4682" spans="3:4">
      <c r="C4682" t="s">
        <v>2325</v>
      </c>
      <c r="D4682" s="3">
        <v>43173</v>
      </c>
    </row>
    <row r="4683" spans="3:4">
      <c r="C4683" t="s">
        <v>2326</v>
      </c>
      <c r="D4683" s="3">
        <v>44026</v>
      </c>
    </row>
    <row r="4684" spans="3:4">
      <c r="C4684" t="s">
        <v>2327</v>
      </c>
      <c r="D4684" s="3">
        <v>44166</v>
      </c>
    </row>
    <row r="4685" spans="3:4">
      <c r="C4685" t="s">
        <v>2328</v>
      </c>
      <c r="D4685" s="3">
        <v>44072</v>
      </c>
    </row>
    <row r="4686" spans="3:4">
      <c r="C4686" t="s">
        <v>2328</v>
      </c>
      <c r="D4686" s="3">
        <v>44072</v>
      </c>
    </row>
    <row r="4687" spans="3:4">
      <c r="C4687" t="s">
        <v>2328</v>
      </c>
      <c r="D4687" s="3">
        <v>44072</v>
      </c>
    </row>
    <row r="4688" spans="3:4">
      <c r="C4688" t="s">
        <v>2328</v>
      </c>
      <c r="D4688" s="3">
        <v>44072</v>
      </c>
    </row>
    <row r="4689" spans="3:4">
      <c r="C4689" t="s">
        <v>2329</v>
      </c>
      <c r="D4689" s="3">
        <v>44006</v>
      </c>
    </row>
    <row r="4690" spans="3:4">
      <c r="C4690" t="s">
        <v>2330</v>
      </c>
      <c r="D4690" s="3">
        <v>44285</v>
      </c>
    </row>
    <row r="4691" spans="3:4">
      <c r="C4691" t="s">
        <v>2331</v>
      </c>
      <c r="D4691" s="3">
        <v>43454</v>
      </c>
    </row>
    <row r="4692" spans="3:4">
      <c r="C4692" t="s">
        <v>2331</v>
      </c>
      <c r="D4692" s="3">
        <v>43454</v>
      </c>
    </row>
    <row r="4693" spans="3:4">
      <c r="C4693" t="s">
        <v>2331</v>
      </c>
      <c r="D4693" s="3">
        <v>43454</v>
      </c>
    </row>
    <row r="4694" spans="3:4">
      <c r="C4694" t="s">
        <v>2331</v>
      </c>
      <c r="D4694" s="3">
        <v>43454</v>
      </c>
    </row>
    <row r="4695" spans="3:4">
      <c r="C4695" t="s">
        <v>2331</v>
      </c>
      <c r="D4695" s="3">
        <v>43454</v>
      </c>
    </row>
    <row r="4696" spans="3:4">
      <c r="C4696" t="s">
        <v>2332</v>
      </c>
      <c r="D4696" s="3">
        <v>43816</v>
      </c>
    </row>
    <row r="4697" spans="3:4">
      <c r="C4697" t="s">
        <v>2332</v>
      </c>
      <c r="D4697" s="3">
        <v>43816</v>
      </c>
    </row>
    <row r="4698" spans="3:4">
      <c r="C4698" t="s">
        <v>2332</v>
      </c>
      <c r="D4698" s="3">
        <v>43816</v>
      </c>
    </row>
    <row r="4699" spans="3:4">
      <c r="C4699" t="s">
        <v>2332</v>
      </c>
      <c r="D4699" s="3">
        <v>43816</v>
      </c>
    </row>
    <row r="4700" spans="3:4">
      <c r="C4700" t="s">
        <v>2332</v>
      </c>
      <c r="D4700" s="3">
        <v>43816</v>
      </c>
    </row>
    <row r="4701" spans="3:4">
      <c r="C4701" t="s">
        <v>2333</v>
      </c>
      <c r="D4701" s="3">
        <v>44327</v>
      </c>
    </row>
    <row r="4702" spans="3:4">
      <c r="C4702" t="s">
        <v>2333</v>
      </c>
      <c r="D4702" s="3">
        <v>44327</v>
      </c>
    </row>
    <row r="4703" spans="3:4">
      <c r="C4703" t="s">
        <v>2333</v>
      </c>
      <c r="D4703" s="3">
        <v>44327</v>
      </c>
    </row>
    <row r="4704" spans="3:4">
      <c r="C4704" t="s">
        <v>2333</v>
      </c>
      <c r="D4704" s="3">
        <v>44327</v>
      </c>
    </row>
    <row r="4705" spans="3:4">
      <c r="C4705" t="s">
        <v>2334</v>
      </c>
      <c r="D4705" s="3">
        <v>44006</v>
      </c>
    </row>
    <row r="4706" spans="3:4">
      <c r="C4706" t="s">
        <v>2335</v>
      </c>
      <c r="D4706" s="3">
        <v>43968</v>
      </c>
    </row>
    <row r="4707" spans="3:4">
      <c r="C4707" t="s">
        <v>2335</v>
      </c>
      <c r="D4707" s="3">
        <v>43968</v>
      </c>
    </row>
    <row r="4708" spans="3:4">
      <c r="C4708" t="s">
        <v>2335</v>
      </c>
      <c r="D4708" s="3">
        <v>43968</v>
      </c>
    </row>
    <row r="4709" spans="3:4">
      <c r="C4709" t="s">
        <v>2336</v>
      </c>
      <c r="D4709" s="3">
        <v>44376</v>
      </c>
    </row>
    <row r="4710" spans="3:4">
      <c r="C4710" t="s">
        <v>2336</v>
      </c>
      <c r="D4710" s="3">
        <v>44376</v>
      </c>
    </row>
    <row r="4711" spans="3:4">
      <c r="C4711" t="s">
        <v>2336</v>
      </c>
      <c r="D4711" s="3">
        <v>44376</v>
      </c>
    </row>
    <row r="4712" spans="3:4">
      <c r="C4712" t="s">
        <v>2336</v>
      </c>
      <c r="D4712" s="3">
        <v>44376</v>
      </c>
    </row>
    <row r="4713" spans="3:4">
      <c r="C4713" t="s">
        <v>2337</v>
      </c>
      <c r="D4713" s="3">
        <v>43190</v>
      </c>
    </row>
    <row r="4714" spans="3:4">
      <c r="C4714" t="s">
        <v>2338</v>
      </c>
      <c r="D4714" s="3">
        <v>43450</v>
      </c>
    </row>
    <row r="4715" spans="3:4">
      <c r="C4715" t="s">
        <v>2338</v>
      </c>
      <c r="D4715" s="3">
        <v>43450</v>
      </c>
    </row>
    <row r="4716" spans="3:4">
      <c r="C4716" t="s">
        <v>2339</v>
      </c>
      <c r="D4716" s="3">
        <v>44334</v>
      </c>
    </row>
    <row r="4717" spans="3:4">
      <c r="C4717" t="s">
        <v>2340</v>
      </c>
      <c r="D4717" s="3">
        <v>43597</v>
      </c>
    </row>
    <row r="4718" spans="3:4">
      <c r="C4718" t="s">
        <v>2341</v>
      </c>
      <c r="D4718" s="3">
        <v>44533</v>
      </c>
    </row>
    <row r="4719" spans="3:4">
      <c r="C4719" t="s">
        <v>2342</v>
      </c>
      <c r="D4719" s="3">
        <v>43811</v>
      </c>
    </row>
    <row r="4720" spans="3:4">
      <c r="C4720" t="s">
        <v>2343</v>
      </c>
      <c r="D4720" s="3">
        <v>43748</v>
      </c>
    </row>
    <row r="4721" spans="3:4">
      <c r="C4721" t="s">
        <v>2344</v>
      </c>
      <c r="D4721" s="3">
        <v>43573</v>
      </c>
    </row>
    <row r="4722" spans="3:4">
      <c r="C4722" t="s">
        <v>2344</v>
      </c>
      <c r="D4722" s="3">
        <v>43573</v>
      </c>
    </row>
    <row r="4723" spans="3:4">
      <c r="C4723" t="s">
        <v>2345</v>
      </c>
      <c r="D4723" s="3">
        <v>43258</v>
      </c>
    </row>
    <row r="4724" spans="3:4">
      <c r="C4724" t="s">
        <v>2346</v>
      </c>
      <c r="D4724" s="3">
        <v>44440</v>
      </c>
    </row>
    <row r="4725" spans="3:4">
      <c r="C4725" t="s">
        <v>2347</v>
      </c>
      <c r="D4725" s="3">
        <v>43973</v>
      </c>
    </row>
    <row r="4726" spans="3:4">
      <c r="C4726" t="s">
        <v>2348</v>
      </c>
      <c r="D4726" s="3">
        <v>44146</v>
      </c>
    </row>
    <row r="4727" spans="3:4">
      <c r="C4727" t="s">
        <v>2348</v>
      </c>
      <c r="D4727" s="3">
        <v>44146</v>
      </c>
    </row>
    <row r="4728" spans="3:4">
      <c r="C4728" t="s">
        <v>2349</v>
      </c>
      <c r="D4728" s="3">
        <v>43429</v>
      </c>
    </row>
    <row r="4729" spans="3:4">
      <c r="C4729" t="s">
        <v>2349</v>
      </c>
      <c r="D4729" s="3">
        <v>43429</v>
      </c>
    </row>
    <row r="4730" spans="3:4">
      <c r="C4730" t="s">
        <v>2350</v>
      </c>
      <c r="D4730" s="3">
        <v>43411</v>
      </c>
    </row>
    <row r="4731" spans="3:4">
      <c r="C4731" t="s">
        <v>2351</v>
      </c>
      <c r="D4731" s="3">
        <v>44030</v>
      </c>
    </row>
    <row r="4732" spans="3:4">
      <c r="C4732" t="s">
        <v>2352</v>
      </c>
      <c r="D4732" s="3">
        <v>43553</v>
      </c>
    </row>
    <row r="4733" spans="3:4">
      <c r="C4733" t="s">
        <v>2352</v>
      </c>
      <c r="D4733" s="3">
        <v>43553</v>
      </c>
    </row>
    <row r="4734" spans="3:4">
      <c r="C4734" t="s">
        <v>2352</v>
      </c>
      <c r="D4734" s="3">
        <v>43553</v>
      </c>
    </row>
    <row r="4735" spans="3:4">
      <c r="C4735" t="s">
        <v>2352</v>
      </c>
      <c r="D4735" s="3">
        <v>43553</v>
      </c>
    </row>
    <row r="4736" spans="3:4">
      <c r="C4736" t="s">
        <v>2353</v>
      </c>
      <c r="D4736" s="3">
        <v>43928</v>
      </c>
    </row>
    <row r="4737" spans="3:4">
      <c r="C4737" t="s">
        <v>2354</v>
      </c>
      <c r="D4737" s="3">
        <v>43629</v>
      </c>
    </row>
    <row r="4738" spans="3:4">
      <c r="C4738" t="s">
        <v>2354</v>
      </c>
      <c r="D4738" s="3">
        <v>43629</v>
      </c>
    </row>
    <row r="4739" spans="3:4">
      <c r="C4739" t="s">
        <v>2354</v>
      </c>
      <c r="D4739" s="3">
        <v>43629</v>
      </c>
    </row>
    <row r="4740" spans="3:4">
      <c r="C4740" t="s">
        <v>2355</v>
      </c>
      <c r="D4740" s="3">
        <v>43514</v>
      </c>
    </row>
    <row r="4741" spans="3:4">
      <c r="C4741" t="s">
        <v>2355</v>
      </c>
      <c r="D4741" s="3">
        <v>43514</v>
      </c>
    </row>
    <row r="4742" spans="3:4">
      <c r="C4742" t="s">
        <v>2356</v>
      </c>
      <c r="D4742" s="3">
        <v>44512</v>
      </c>
    </row>
    <row r="4743" spans="3:4">
      <c r="C4743" t="s">
        <v>2356</v>
      </c>
      <c r="D4743" s="3">
        <v>44512</v>
      </c>
    </row>
    <row r="4744" spans="3:4">
      <c r="C4744" t="s">
        <v>2356</v>
      </c>
      <c r="D4744" s="3">
        <v>44512</v>
      </c>
    </row>
    <row r="4745" spans="3:4">
      <c r="C4745" t="s">
        <v>2357</v>
      </c>
      <c r="D4745" s="3">
        <v>44260</v>
      </c>
    </row>
    <row r="4746" spans="3:4">
      <c r="C4746" t="s">
        <v>2357</v>
      </c>
      <c r="D4746" s="3">
        <v>44260</v>
      </c>
    </row>
    <row r="4747" spans="3:4">
      <c r="C4747" t="s">
        <v>2357</v>
      </c>
      <c r="D4747" s="3">
        <v>44260</v>
      </c>
    </row>
    <row r="4748" spans="3:4">
      <c r="C4748" t="s">
        <v>2357</v>
      </c>
      <c r="D4748" s="3">
        <v>44260</v>
      </c>
    </row>
    <row r="4749" spans="3:4">
      <c r="C4749" t="s">
        <v>2358</v>
      </c>
      <c r="D4749" s="3">
        <v>43893</v>
      </c>
    </row>
    <row r="4750" spans="3:4">
      <c r="C4750" t="s">
        <v>2358</v>
      </c>
      <c r="D4750" s="3">
        <v>43893</v>
      </c>
    </row>
    <row r="4751" spans="3:4">
      <c r="C4751" t="s">
        <v>2359</v>
      </c>
      <c r="D4751" s="3">
        <v>44189</v>
      </c>
    </row>
    <row r="4752" spans="3:4">
      <c r="C4752" t="s">
        <v>2360</v>
      </c>
      <c r="D4752" s="3">
        <v>44111</v>
      </c>
    </row>
    <row r="4753" spans="3:4">
      <c r="C4753" t="s">
        <v>2361</v>
      </c>
      <c r="D4753" s="3">
        <v>44174</v>
      </c>
    </row>
    <row r="4754" spans="3:4">
      <c r="C4754" t="s">
        <v>2362</v>
      </c>
      <c r="D4754" s="3">
        <v>44520</v>
      </c>
    </row>
    <row r="4755" spans="3:4">
      <c r="C4755" t="s">
        <v>2363</v>
      </c>
      <c r="D4755" s="3">
        <v>43811</v>
      </c>
    </row>
    <row r="4756" spans="3:4">
      <c r="C4756" t="s">
        <v>2364</v>
      </c>
      <c r="D4756" s="3">
        <v>44230</v>
      </c>
    </row>
    <row r="4757" spans="3:4">
      <c r="C4757" t="s">
        <v>2364</v>
      </c>
      <c r="D4757" s="3">
        <v>44230</v>
      </c>
    </row>
    <row r="4758" spans="3:4">
      <c r="C4758" t="s">
        <v>2365</v>
      </c>
      <c r="D4758" s="3">
        <v>44460</v>
      </c>
    </row>
    <row r="4759" spans="3:4">
      <c r="C4759" t="s">
        <v>2366</v>
      </c>
      <c r="D4759" s="3">
        <v>44316</v>
      </c>
    </row>
    <row r="4760" spans="3:4">
      <c r="C4760" t="s">
        <v>2367</v>
      </c>
      <c r="D4760" s="3">
        <v>43407</v>
      </c>
    </row>
    <row r="4761" spans="3:4">
      <c r="C4761" t="s">
        <v>2367</v>
      </c>
      <c r="D4761" s="3">
        <v>43407</v>
      </c>
    </row>
    <row r="4762" spans="3:4">
      <c r="C4762" t="s">
        <v>2367</v>
      </c>
      <c r="D4762" s="3">
        <v>43407</v>
      </c>
    </row>
    <row r="4763" spans="3:4">
      <c r="C4763" t="s">
        <v>2368</v>
      </c>
      <c r="D4763" s="3">
        <v>44195</v>
      </c>
    </row>
    <row r="4764" spans="3:4">
      <c r="C4764" t="s">
        <v>2368</v>
      </c>
      <c r="D4764" s="3">
        <v>44195</v>
      </c>
    </row>
    <row r="4765" spans="3:4">
      <c r="C4765" t="s">
        <v>2369</v>
      </c>
      <c r="D4765" s="3">
        <v>43360</v>
      </c>
    </row>
    <row r="4766" spans="3:4">
      <c r="C4766" t="s">
        <v>2370</v>
      </c>
      <c r="D4766" s="3">
        <v>44524</v>
      </c>
    </row>
    <row r="4767" spans="3:4">
      <c r="C4767" t="s">
        <v>2371</v>
      </c>
      <c r="D4767" s="3">
        <v>43579</v>
      </c>
    </row>
    <row r="4768" spans="3:4">
      <c r="C4768" t="s">
        <v>2372</v>
      </c>
      <c r="D4768" s="3">
        <v>43533</v>
      </c>
    </row>
    <row r="4769" spans="3:4">
      <c r="C4769" t="s">
        <v>2372</v>
      </c>
      <c r="D4769" s="3">
        <v>43533</v>
      </c>
    </row>
    <row r="4770" spans="3:4">
      <c r="C4770" t="s">
        <v>2373</v>
      </c>
      <c r="D4770" s="3">
        <v>44349</v>
      </c>
    </row>
    <row r="4771" spans="3:4">
      <c r="C4771" t="s">
        <v>2374</v>
      </c>
      <c r="D4771" s="3">
        <v>44093</v>
      </c>
    </row>
    <row r="4772" spans="3:4">
      <c r="C4772" t="s">
        <v>2374</v>
      </c>
      <c r="D4772" s="3">
        <v>44093</v>
      </c>
    </row>
    <row r="4773" spans="3:4">
      <c r="C4773" t="s">
        <v>2375</v>
      </c>
      <c r="D4773" s="3">
        <v>43404</v>
      </c>
    </row>
    <row r="4774" spans="3:4">
      <c r="C4774" t="s">
        <v>2376</v>
      </c>
      <c r="D4774" s="3">
        <v>44523</v>
      </c>
    </row>
    <row r="4775" spans="3:4">
      <c r="C4775" t="s">
        <v>2376</v>
      </c>
      <c r="D4775" s="3">
        <v>44523</v>
      </c>
    </row>
    <row r="4776" spans="3:4">
      <c r="C4776" t="s">
        <v>2376</v>
      </c>
      <c r="D4776" s="3">
        <v>44523</v>
      </c>
    </row>
    <row r="4777" spans="3:4">
      <c r="C4777" t="s">
        <v>2377</v>
      </c>
      <c r="D4777" s="3">
        <v>44516</v>
      </c>
    </row>
    <row r="4778" spans="3:4">
      <c r="C4778" t="s">
        <v>2378</v>
      </c>
      <c r="D4778" s="3">
        <v>43880</v>
      </c>
    </row>
    <row r="4779" spans="3:4">
      <c r="C4779" t="s">
        <v>2378</v>
      </c>
      <c r="D4779" s="3">
        <v>43880</v>
      </c>
    </row>
    <row r="4780" spans="3:4">
      <c r="C4780" t="s">
        <v>2379</v>
      </c>
      <c r="D4780" s="3">
        <v>44507</v>
      </c>
    </row>
    <row r="4781" spans="3:4">
      <c r="C4781" t="s">
        <v>2380</v>
      </c>
      <c r="D4781" s="3">
        <v>43289</v>
      </c>
    </row>
    <row r="4782" spans="3:4">
      <c r="C4782" t="s">
        <v>2381</v>
      </c>
      <c r="D4782" s="3">
        <v>43411</v>
      </c>
    </row>
    <row r="4783" spans="3:4">
      <c r="C4783" t="s">
        <v>2381</v>
      </c>
      <c r="D4783" s="3">
        <v>43411</v>
      </c>
    </row>
    <row r="4784" spans="3:4">
      <c r="C4784" t="s">
        <v>2381</v>
      </c>
      <c r="D4784" s="3">
        <v>43411</v>
      </c>
    </row>
    <row r="4785" spans="3:4">
      <c r="C4785" t="s">
        <v>2382</v>
      </c>
      <c r="D4785" s="3">
        <v>44224</v>
      </c>
    </row>
    <row r="4786" spans="3:4">
      <c r="C4786" t="s">
        <v>2383</v>
      </c>
      <c r="D4786" s="3">
        <v>43810</v>
      </c>
    </row>
    <row r="4787" spans="3:4">
      <c r="C4787" t="s">
        <v>2383</v>
      </c>
      <c r="D4787" s="3">
        <v>43810</v>
      </c>
    </row>
    <row r="4788" spans="3:4">
      <c r="C4788" t="s">
        <v>2383</v>
      </c>
      <c r="D4788" s="3">
        <v>43810</v>
      </c>
    </row>
    <row r="4789" spans="3:4">
      <c r="C4789" t="s">
        <v>2383</v>
      </c>
      <c r="D4789" s="3">
        <v>43810</v>
      </c>
    </row>
    <row r="4790" spans="3:4">
      <c r="C4790" t="s">
        <v>2383</v>
      </c>
      <c r="D4790" s="3">
        <v>43810</v>
      </c>
    </row>
    <row r="4791" spans="3:4">
      <c r="C4791" t="s">
        <v>2383</v>
      </c>
      <c r="D4791" s="3">
        <v>43810</v>
      </c>
    </row>
    <row r="4792" spans="3:4">
      <c r="C4792" t="s">
        <v>2383</v>
      </c>
      <c r="D4792" s="3">
        <v>43810</v>
      </c>
    </row>
    <row r="4793" spans="3:4">
      <c r="C4793" t="s">
        <v>2383</v>
      </c>
      <c r="D4793" s="3">
        <v>43810</v>
      </c>
    </row>
    <row r="4794" spans="3:4">
      <c r="C4794" t="s">
        <v>2383</v>
      </c>
      <c r="D4794" s="3">
        <v>43810</v>
      </c>
    </row>
    <row r="4795" spans="3:4">
      <c r="C4795" t="s">
        <v>2384</v>
      </c>
      <c r="D4795" s="3">
        <v>43645</v>
      </c>
    </row>
    <row r="4796" spans="3:4">
      <c r="C4796" t="s">
        <v>2385</v>
      </c>
      <c r="D4796" s="3">
        <v>43540</v>
      </c>
    </row>
    <row r="4797" spans="3:4">
      <c r="C4797" t="s">
        <v>2386</v>
      </c>
      <c r="D4797" s="3">
        <v>43690</v>
      </c>
    </row>
    <row r="4798" spans="3:4">
      <c r="C4798" t="s">
        <v>2387</v>
      </c>
      <c r="D4798" s="3">
        <v>43965</v>
      </c>
    </row>
    <row r="4799" spans="3:4">
      <c r="C4799" t="s">
        <v>2387</v>
      </c>
      <c r="D4799" s="3">
        <v>43965</v>
      </c>
    </row>
    <row r="4800" spans="3:4">
      <c r="C4800" t="s">
        <v>2387</v>
      </c>
      <c r="D4800" s="3">
        <v>43965</v>
      </c>
    </row>
    <row r="4801" spans="3:4">
      <c r="C4801" t="s">
        <v>2387</v>
      </c>
      <c r="D4801" s="3">
        <v>43965</v>
      </c>
    </row>
    <row r="4802" spans="3:4">
      <c r="C4802" t="s">
        <v>2387</v>
      </c>
      <c r="D4802" s="3">
        <v>43965</v>
      </c>
    </row>
    <row r="4803" spans="3:4">
      <c r="C4803" t="s">
        <v>2387</v>
      </c>
      <c r="D4803" s="3">
        <v>43965</v>
      </c>
    </row>
    <row r="4804" spans="3:4">
      <c r="C4804" t="s">
        <v>2387</v>
      </c>
      <c r="D4804" s="3">
        <v>43965</v>
      </c>
    </row>
    <row r="4805" spans="3:4">
      <c r="C4805" t="s">
        <v>2388</v>
      </c>
      <c r="D4805" s="3">
        <v>44390</v>
      </c>
    </row>
    <row r="4806" spans="3:4">
      <c r="C4806" t="s">
        <v>2388</v>
      </c>
      <c r="D4806" s="3">
        <v>44390</v>
      </c>
    </row>
    <row r="4807" spans="3:4">
      <c r="C4807" t="s">
        <v>2389</v>
      </c>
      <c r="D4807" s="3">
        <v>43791</v>
      </c>
    </row>
    <row r="4808" spans="3:4">
      <c r="C4808" t="s">
        <v>2389</v>
      </c>
      <c r="D4808" s="3">
        <v>43791</v>
      </c>
    </row>
    <row r="4809" spans="3:4">
      <c r="C4809" t="s">
        <v>2389</v>
      </c>
      <c r="D4809" s="3">
        <v>43791</v>
      </c>
    </row>
    <row r="4810" spans="3:4">
      <c r="C4810" t="s">
        <v>2390</v>
      </c>
      <c r="D4810" s="3">
        <v>43427</v>
      </c>
    </row>
    <row r="4811" spans="3:4">
      <c r="C4811" t="s">
        <v>2391</v>
      </c>
      <c r="D4811" s="3">
        <v>43826</v>
      </c>
    </row>
    <row r="4812" spans="3:4">
      <c r="C4812" t="s">
        <v>2391</v>
      </c>
      <c r="D4812" s="3">
        <v>43826</v>
      </c>
    </row>
    <row r="4813" spans="3:4">
      <c r="C4813" t="s">
        <v>2392</v>
      </c>
      <c r="D4813" s="3">
        <v>44149</v>
      </c>
    </row>
    <row r="4814" spans="3:4">
      <c r="C4814" t="s">
        <v>2392</v>
      </c>
      <c r="D4814" s="3">
        <v>44149</v>
      </c>
    </row>
    <row r="4815" spans="3:4">
      <c r="C4815" t="s">
        <v>2392</v>
      </c>
      <c r="D4815" s="3">
        <v>44149</v>
      </c>
    </row>
    <row r="4816" spans="3:4">
      <c r="C4816" t="s">
        <v>2393</v>
      </c>
      <c r="D4816" s="3">
        <v>43959</v>
      </c>
    </row>
    <row r="4817" spans="3:4">
      <c r="C4817" t="s">
        <v>2394</v>
      </c>
      <c r="D4817" s="3">
        <v>43460</v>
      </c>
    </row>
    <row r="4818" spans="3:4">
      <c r="C4818" t="s">
        <v>2394</v>
      </c>
      <c r="D4818" s="3">
        <v>43460</v>
      </c>
    </row>
    <row r="4819" spans="3:4">
      <c r="C4819" t="s">
        <v>2394</v>
      </c>
      <c r="D4819" s="3">
        <v>43460</v>
      </c>
    </row>
    <row r="4820" spans="3:4">
      <c r="C4820" t="s">
        <v>2394</v>
      </c>
      <c r="D4820" s="3">
        <v>43460</v>
      </c>
    </row>
    <row r="4821" spans="3:4">
      <c r="C4821" t="s">
        <v>2395</v>
      </c>
      <c r="D4821" s="3">
        <v>44355</v>
      </c>
    </row>
    <row r="4822" spans="3:4">
      <c r="C4822" t="s">
        <v>2396</v>
      </c>
      <c r="D4822" s="3">
        <v>43562</v>
      </c>
    </row>
    <row r="4823" spans="3:4">
      <c r="C4823" t="s">
        <v>2396</v>
      </c>
      <c r="D4823" s="3">
        <v>43562</v>
      </c>
    </row>
    <row r="4824" spans="3:4">
      <c r="C4824" t="s">
        <v>2397</v>
      </c>
      <c r="D4824" s="3">
        <v>44022</v>
      </c>
    </row>
    <row r="4825" spans="3:4">
      <c r="C4825" t="s">
        <v>2398</v>
      </c>
      <c r="D4825" s="3">
        <v>44156</v>
      </c>
    </row>
    <row r="4826" spans="3:4">
      <c r="C4826" t="s">
        <v>2398</v>
      </c>
      <c r="D4826" s="3">
        <v>44156</v>
      </c>
    </row>
    <row r="4827" spans="3:4">
      <c r="C4827" t="s">
        <v>2398</v>
      </c>
      <c r="D4827" s="3">
        <v>44156</v>
      </c>
    </row>
    <row r="4828" spans="3:4">
      <c r="C4828" t="s">
        <v>2399</v>
      </c>
      <c r="D4828" s="3">
        <v>44512</v>
      </c>
    </row>
    <row r="4829" spans="3:4">
      <c r="C4829" t="s">
        <v>2400</v>
      </c>
      <c r="D4829" s="3">
        <v>43405</v>
      </c>
    </row>
    <row r="4830" spans="3:4">
      <c r="C4830" t="s">
        <v>2400</v>
      </c>
      <c r="D4830" s="3">
        <v>43405</v>
      </c>
    </row>
    <row r="4831" spans="3:4">
      <c r="C4831" t="s">
        <v>2401</v>
      </c>
      <c r="D4831" s="3">
        <v>43966</v>
      </c>
    </row>
    <row r="4832" spans="3:4">
      <c r="C4832" t="s">
        <v>2402</v>
      </c>
      <c r="D4832" s="3">
        <v>43411</v>
      </c>
    </row>
    <row r="4833" spans="3:4">
      <c r="C4833" t="s">
        <v>2402</v>
      </c>
      <c r="D4833" s="3">
        <v>43411</v>
      </c>
    </row>
    <row r="4834" spans="3:4">
      <c r="C4834" t="s">
        <v>2402</v>
      </c>
      <c r="D4834" s="3">
        <v>43411</v>
      </c>
    </row>
    <row r="4835" spans="3:4">
      <c r="C4835" t="s">
        <v>2402</v>
      </c>
      <c r="D4835" s="3">
        <v>43411</v>
      </c>
    </row>
    <row r="4836" spans="3:4">
      <c r="C4836" t="s">
        <v>2403</v>
      </c>
      <c r="D4836" s="3">
        <v>44474</v>
      </c>
    </row>
    <row r="4837" spans="3:4">
      <c r="C4837" t="s">
        <v>2403</v>
      </c>
      <c r="D4837" s="3">
        <v>44474</v>
      </c>
    </row>
    <row r="4838" spans="3:4">
      <c r="C4838" t="s">
        <v>2403</v>
      </c>
      <c r="D4838" s="3">
        <v>44474</v>
      </c>
    </row>
    <row r="4839" spans="3:4">
      <c r="C4839" t="s">
        <v>2404</v>
      </c>
      <c r="D4839" s="3">
        <v>44348</v>
      </c>
    </row>
    <row r="4840" spans="3:4">
      <c r="C4840" t="s">
        <v>2404</v>
      </c>
      <c r="D4840" s="3">
        <v>44348</v>
      </c>
    </row>
    <row r="4841" spans="3:4">
      <c r="C4841" t="s">
        <v>2404</v>
      </c>
      <c r="D4841" s="3">
        <v>44348</v>
      </c>
    </row>
    <row r="4842" spans="3:4">
      <c r="C4842" t="s">
        <v>2405</v>
      </c>
      <c r="D4842" s="3">
        <v>44520</v>
      </c>
    </row>
    <row r="4843" spans="3:4">
      <c r="C4843" t="s">
        <v>2406</v>
      </c>
      <c r="D4843" s="3">
        <v>44188</v>
      </c>
    </row>
    <row r="4844" spans="3:4">
      <c r="C4844" t="s">
        <v>2407</v>
      </c>
      <c r="D4844" s="3">
        <v>44468</v>
      </c>
    </row>
    <row r="4845" spans="3:4">
      <c r="C4845" t="s">
        <v>2408</v>
      </c>
      <c r="D4845" s="3">
        <v>44142</v>
      </c>
    </row>
    <row r="4846" spans="3:4">
      <c r="C4846" t="s">
        <v>2409</v>
      </c>
      <c r="D4846" s="3">
        <v>43194</v>
      </c>
    </row>
    <row r="4847" spans="3:4">
      <c r="C4847" t="s">
        <v>2410</v>
      </c>
      <c r="D4847" s="3">
        <v>43669</v>
      </c>
    </row>
    <row r="4848" spans="3:4">
      <c r="C4848" t="s">
        <v>2411</v>
      </c>
      <c r="D4848" s="3">
        <v>43276</v>
      </c>
    </row>
    <row r="4849" spans="3:4">
      <c r="C4849" t="s">
        <v>2411</v>
      </c>
      <c r="D4849" s="3">
        <v>43276</v>
      </c>
    </row>
    <row r="4850" spans="3:4">
      <c r="C4850" t="s">
        <v>2411</v>
      </c>
      <c r="D4850" s="3">
        <v>43276</v>
      </c>
    </row>
    <row r="4851" spans="3:4">
      <c r="C4851" t="s">
        <v>2412</v>
      </c>
      <c r="D4851" s="3">
        <v>43351</v>
      </c>
    </row>
    <row r="4852" spans="3:4">
      <c r="C4852" t="s">
        <v>2412</v>
      </c>
      <c r="D4852" s="3">
        <v>43351</v>
      </c>
    </row>
    <row r="4853" spans="3:4">
      <c r="C4853" t="s">
        <v>2412</v>
      </c>
      <c r="D4853" s="3">
        <v>43351</v>
      </c>
    </row>
    <row r="4854" spans="3:4">
      <c r="C4854" t="s">
        <v>2412</v>
      </c>
      <c r="D4854" s="3">
        <v>43351</v>
      </c>
    </row>
    <row r="4855" spans="3:4">
      <c r="C4855" t="s">
        <v>2413</v>
      </c>
      <c r="D4855" s="3">
        <v>43446</v>
      </c>
    </row>
    <row r="4856" spans="3:4">
      <c r="C4856" t="s">
        <v>2413</v>
      </c>
      <c r="D4856" s="3">
        <v>43446</v>
      </c>
    </row>
    <row r="4857" spans="3:4">
      <c r="C4857" t="s">
        <v>2413</v>
      </c>
      <c r="D4857" s="3">
        <v>43446</v>
      </c>
    </row>
    <row r="4858" spans="3:4">
      <c r="C4858" t="s">
        <v>2414</v>
      </c>
      <c r="D4858" s="3">
        <v>43478</v>
      </c>
    </row>
    <row r="4859" spans="3:4">
      <c r="C4859" t="s">
        <v>2414</v>
      </c>
      <c r="D4859" s="3">
        <v>43478</v>
      </c>
    </row>
    <row r="4860" spans="3:4">
      <c r="C4860" t="s">
        <v>2414</v>
      </c>
      <c r="D4860" s="3">
        <v>43478</v>
      </c>
    </row>
    <row r="4861" spans="3:4">
      <c r="C4861" t="s">
        <v>2415</v>
      </c>
      <c r="D4861" s="3">
        <v>44545</v>
      </c>
    </row>
    <row r="4862" spans="3:4">
      <c r="C4862" t="s">
        <v>2416</v>
      </c>
      <c r="D4862" s="3">
        <v>44183</v>
      </c>
    </row>
    <row r="4863" spans="3:4">
      <c r="C4863" t="s">
        <v>2417</v>
      </c>
      <c r="D4863" s="3">
        <v>43201</v>
      </c>
    </row>
    <row r="4864" spans="3:4">
      <c r="C4864" t="s">
        <v>2418</v>
      </c>
      <c r="D4864" s="3">
        <v>44145</v>
      </c>
    </row>
    <row r="4865" spans="3:4">
      <c r="C4865" t="s">
        <v>2418</v>
      </c>
      <c r="D4865" s="3">
        <v>44145</v>
      </c>
    </row>
    <row r="4866" spans="3:4">
      <c r="C4866" t="s">
        <v>2419</v>
      </c>
      <c r="D4866" s="3">
        <v>44373</v>
      </c>
    </row>
    <row r="4867" spans="3:4">
      <c r="C4867" t="s">
        <v>2420</v>
      </c>
      <c r="D4867" s="3">
        <v>44513</v>
      </c>
    </row>
    <row r="4868" spans="3:4">
      <c r="C4868" t="s">
        <v>2420</v>
      </c>
      <c r="D4868" s="3">
        <v>44513</v>
      </c>
    </row>
    <row r="4869" spans="3:4">
      <c r="C4869" t="s">
        <v>2420</v>
      </c>
      <c r="D4869" s="3">
        <v>44513</v>
      </c>
    </row>
    <row r="4870" spans="3:4">
      <c r="C4870" t="s">
        <v>2420</v>
      </c>
      <c r="D4870" s="3">
        <v>44513</v>
      </c>
    </row>
    <row r="4871" spans="3:4">
      <c r="C4871" t="s">
        <v>2421</v>
      </c>
      <c r="D4871" s="3">
        <v>44524</v>
      </c>
    </row>
    <row r="4872" spans="3:4">
      <c r="C4872" t="s">
        <v>2421</v>
      </c>
      <c r="D4872" s="3">
        <v>44524</v>
      </c>
    </row>
    <row r="4873" spans="3:4">
      <c r="C4873" t="s">
        <v>2422</v>
      </c>
      <c r="D4873" s="3">
        <v>44339</v>
      </c>
    </row>
    <row r="4874" spans="3:4">
      <c r="C4874" t="s">
        <v>2422</v>
      </c>
      <c r="D4874" s="3">
        <v>44339</v>
      </c>
    </row>
    <row r="4875" spans="3:4">
      <c r="C4875" t="s">
        <v>2422</v>
      </c>
      <c r="D4875" s="3">
        <v>44339</v>
      </c>
    </row>
    <row r="4876" spans="3:4">
      <c r="C4876" t="s">
        <v>2422</v>
      </c>
      <c r="D4876" s="3">
        <v>44339</v>
      </c>
    </row>
    <row r="4877" spans="3:4">
      <c r="C4877" t="s">
        <v>2423</v>
      </c>
      <c r="D4877" s="3">
        <v>43436</v>
      </c>
    </row>
    <row r="4878" spans="3:4">
      <c r="C4878" t="s">
        <v>2424</v>
      </c>
      <c r="D4878" s="3">
        <v>43376</v>
      </c>
    </row>
    <row r="4879" spans="3:4">
      <c r="C4879" t="s">
        <v>2424</v>
      </c>
      <c r="D4879" s="3">
        <v>43376</v>
      </c>
    </row>
    <row r="4880" spans="3:4">
      <c r="C4880" t="s">
        <v>2425</v>
      </c>
      <c r="D4880" s="3">
        <v>44041</v>
      </c>
    </row>
    <row r="4881" spans="3:4">
      <c r="C4881" t="s">
        <v>2426</v>
      </c>
      <c r="D4881" s="3">
        <v>44502</v>
      </c>
    </row>
    <row r="4882" spans="3:4">
      <c r="C4882" t="s">
        <v>2426</v>
      </c>
      <c r="D4882" s="3">
        <v>44502</v>
      </c>
    </row>
    <row r="4883" spans="3:4">
      <c r="C4883" t="s">
        <v>2426</v>
      </c>
      <c r="D4883" s="3">
        <v>44502</v>
      </c>
    </row>
    <row r="4884" spans="3:4">
      <c r="C4884" t="s">
        <v>2426</v>
      </c>
      <c r="D4884" s="3">
        <v>44502</v>
      </c>
    </row>
    <row r="4885" spans="3:4">
      <c r="C4885" t="s">
        <v>2427</v>
      </c>
      <c r="D4885" s="3">
        <v>44263</v>
      </c>
    </row>
    <row r="4886" spans="3:4">
      <c r="C4886" t="s">
        <v>2427</v>
      </c>
      <c r="D4886" s="3">
        <v>44263</v>
      </c>
    </row>
    <row r="4887" spans="3:4">
      <c r="C4887" t="s">
        <v>2428</v>
      </c>
      <c r="D4887" s="3">
        <v>43450</v>
      </c>
    </row>
    <row r="4888" spans="3:4">
      <c r="C4888" t="s">
        <v>2429</v>
      </c>
      <c r="D4888" s="3">
        <v>44163</v>
      </c>
    </row>
    <row r="4889" spans="3:4">
      <c r="C4889" t="s">
        <v>2429</v>
      </c>
      <c r="D4889" s="3">
        <v>44163</v>
      </c>
    </row>
    <row r="4890" spans="3:4">
      <c r="C4890" t="s">
        <v>2429</v>
      </c>
      <c r="D4890" s="3">
        <v>44163</v>
      </c>
    </row>
    <row r="4891" spans="3:4">
      <c r="C4891" t="s">
        <v>2429</v>
      </c>
      <c r="D4891" s="3">
        <v>44163</v>
      </c>
    </row>
    <row r="4892" spans="3:4">
      <c r="C4892" t="s">
        <v>2430</v>
      </c>
      <c r="D4892" s="3">
        <v>44188</v>
      </c>
    </row>
    <row r="4893" spans="3:4">
      <c r="C4893" t="s">
        <v>2430</v>
      </c>
      <c r="D4893" s="3">
        <v>44188</v>
      </c>
    </row>
    <row r="4894" spans="3:4">
      <c r="C4894" t="s">
        <v>2430</v>
      </c>
      <c r="D4894" s="3">
        <v>44188</v>
      </c>
    </row>
    <row r="4895" spans="3:4">
      <c r="C4895" t="s">
        <v>2430</v>
      </c>
      <c r="D4895" s="3">
        <v>44188</v>
      </c>
    </row>
    <row r="4896" spans="3:4">
      <c r="C4896" t="s">
        <v>2430</v>
      </c>
      <c r="D4896" s="3">
        <v>44188</v>
      </c>
    </row>
    <row r="4897" spans="3:4">
      <c r="C4897" t="s">
        <v>2430</v>
      </c>
      <c r="D4897" s="3">
        <v>44188</v>
      </c>
    </row>
    <row r="4898" spans="3:4">
      <c r="C4898" t="s">
        <v>2430</v>
      </c>
      <c r="D4898" s="3">
        <v>44188</v>
      </c>
    </row>
    <row r="4899" spans="3:4">
      <c r="C4899" t="s">
        <v>2431</v>
      </c>
      <c r="D4899" s="3">
        <v>43388</v>
      </c>
    </row>
    <row r="4900" spans="3:4">
      <c r="C4900" t="s">
        <v>2431</v>
      </c>
      <c r="D4900" s="3">
        <v>43388</v>
      </c>
    </row>
    <row r="4901" spans="3:4">
      <c r="C4901" t="s">
        <v>2432</v>
      </c>
      <c r="D4901" s="3">
        <v>44065</v>
      </c>
    </row>
    <row r="4902" spans="3:4">
      <c r="C4902" t="s">
        <v>2433</v>
      </c>
      <c r="D4902" s="3">
        <v>44547</v>
      </c>
    </row>
    <row r="4903" spans="3:4">
      <c r="C4903" t="s">
        <v>2433</v>
      </c>
      <c r="D4903" s="3">
        <v>44547</v>
      </c>
    </row>
    <row r="4904" spans="3:4">
      <c r="C4904" t="s">
        <v>2434</v>
      </c>
      <c r="D4904" s="3">
        <v>44262</v>
      </c>
    </row>
    <row r="4905" spans="3:4">
      <c r="C4905" t="s">
        <v>2434</v>
      </c>
      <c r="D4905" s="3">
        <v>44262</v>
      </c>
    </row>
    <row r="4906" spans="3:4">
      <c r="C4906" t="s">
        <v>2435</v>
      </c>
      <c r="D4906" s="3">
        <v>43435</v>
      </c>
    </row>
    <row r="4907" spans="3:4">
      <c r="C4907" t="s">
        <v>2436</v>
      </c>
      <c r="D4907" s="3">
        <v>43387</v>
      </c>
    </row>
    <row r="4908" spans="3:4">
      <c r="C4908" t="s">
        <v>2436</v>
      </c>
      <c r="D4908" s="3">
        <v>43387</v>
      </c>
    </row>
    <row r="4909" spans="3:4">
      <c r="C4909" t="s">
        <v>2437</v>
      </c>
      <c r="D4909" s="3">
        <v>43422</v>
      </c>
    </row>
    <row r="4910" spans="3:4">
      <c r="C4910" t="s">
        <v>2437</v>
      </c>
      <c r="D4910" s="3">
        <v>43422</v>
      </c>
    </row>
    <row r="4911" spans="3:4">
      <c r="C4911" t="s">
        <v>2438</v>
      </c>
      <c r="D4911" s="3">
        <v>44210</v>
      </c>
    </row>
    <row r="4912" spans="3:4">
      <c r="C4912" t="s">
        <v>2438</v>
      </c>
      <c r="D4912" s="3">
        <v>44210</v>
      </c>
    </row>
    <row r="4913" spans="3:4">
      <c r="C4913" t="s">
        <v>2438</v>
      </c>
      <c r="D4913" s="3">
        <v>44210</v>
      </c>
    </row>
    <row r="4914" spans="3:4">
      <c r="C4914" t="s">
        <v>2438</v>
      </c>
      <c r="D4914" s="3">
        <v>44210</v>
      </c>
    </row>
    <row r="4915" spans="3:4">
      <c r="C4915" t="s">
        <v>2438</v>
      </c>
      <c r="D4915" s="3">
        <v>44210</v>
      </c>
    </row>
    <row r="4916" spans="3:4">
      <c r="C4916" t="s">
        <v>2439</v>
      </c>
      <c r="D4916" s="3">
        <v>43732</v>
      </c>
    </row>
    <row r="4917" spans="3:4">
      <c r="C4917" t="s">
        <v>2439</v>
      </c>
      <c r="D4917" s="3">
        <v>43732</v>
      </c>
    </row>
    <row r="4918" spans="3:4">
      <c r="C4918" t="s">
        <v>2440</v>
      </c>
      <c r="D4918" s="3">
        <v>44478</v>
      </c>
    </row>
    <row r="4919" spans="3:4">
      <c r="C4919" t="s">
        <v>2440</v>
      </c>
      <c r="D4919" s="3">
        <v>44478</v>
      </c>
    </row>
    <row r="4920" spans="3:4">
      <c r="C4920" t="s">
        <v>2441</v>
      </c>
      <c r="D4920" s="3">
        <v>43832</v>
      </c>
    </row>
    <row r="4921" spans="3:4">
      <c r="C4921" t="s">
        <v>2441</v>
      </c>
      <c r="D4921" s="3">
        <v>43832</v>
      </c>
    </row>
    <row r="4922" spans="3:4">
      <c r="C4922" t="s">
        <v>2442</v>
      </c>
      <c r="D4922" s="3">
        <v>44427</v>
      </c>
    </row>
    <row r="4923" spans="3:4">
      <c r="C4923" t="s">
        <v>2443</v>
      </c>
      <c r="D4923" s="3">
        <v>44555</v>
      </c>
    </row>
    <row r="4924" spans="3:4">
      <c r="C4924" t="s">
        <v>2443</v>
      </c>
      <c r="D4924" s="3">
        <v>44555</v>
      </c>
    </row>
    <row r="4925" spans="3:4">
      <c r="C4925" t="s">
        <v>2443</v>
      </c>
      <c r="D4925" s="3">
        <v>44555</v>
      </c>
    </row>
    <row r="4926" spans="3:4">
      <c r="C4926" t="s">
        <v>2443</v>
      </c>
      <c r="D4926" s="3">
        <v>44555</v>
      </c>
    </row>
    <row r="4927" spans="3:4">
      <c r="C4927" t="s">
        <v>2444</v>
      </c>
      <c r="D4927" s="3">
        <v>44449</v>
      </c>
    </row>
    <row r="4928" spans="3:4">
      <c r="C4928" t="s">
        <v>2445</v>
      </c>
      <c r="D4928" s="3">
        <v>44488</v>
      </c>
    </row>
    <row r="4929" spans="3:4">
      <c r="C4929" t="s">
        <v>2446</v>
      </c>
      <c r="D4929" s="3">
        <v>44531</v>
      </c>
    </row>
    <row r="4930" spans="3:4">
      <c r="C4930" t="s">
        <v>2446</v>
      </c>
      <c r="D4930" s="3">
        <v>44531</v>
      </c>
    </row>
    <row r="4931" spans="3:4">
      <c r="C4931" t="s">
        <v>2447</v>
      </c>
      <c r="D4931" s="3">
        <v>43345</v>
      </c>
    </row>
    <row r="4932" spans="3:4">
      <c r="C4932" t="s">
        <v>2447</v>
      </c>
      <c r="D4932" s="3">
        <v>43345</v>
      </c>
    </row>
    <row r="4933" spans="3:4">
      <c r="C4933" t="s">
        <v>2448</v>
      </c>
      <c r="D4933" s="3">
        <v>44280</v>
      </c>
    </row>
    <row r="4934" spans="3:4">
      <c r="C4934" t="s">
        <v>2449</v>
      </c>
      <c r="D4934" s="3">
        <v>43736</v>
      </c>
    </row>
    <row r="4935" spans="3:4">
      <c r="C4935" t="s">
        <v>2449</v>
      </c>
      <c r="D4935" s="3">
        <v>43736</v>
      </c>
    </row>
    <row r="4936" spans="3:4">
      <c r="C4936" t="s">
        <v>2449</v>
      </c>
      <c r="D4936" s="3">
        <v>43736</v>
      </c>
    </row>
    <row r="4937" spans="3:4">
      <c r="C4937" t="s">
        <v>2450</v>
      </c>
      <c r="D4937" s="3">
        <v>43539</v>
      </c>
    </row>
    <row r="4938" spans="3:4">
      <c r="C4938" t="s">
        <v>2451</v>
      </c>
      <c r="D4938" s="3">
        <v>44202</v>
      </c>
    </row>
    <row r="4939" spans="3:4">
      <c r="C4939" t="s">
        <v>2452</v>
      </c>
      <c r="D4939" s="3">
        <v>43113</v>
      </c>
    </row>
    <row r="4940" spans="3:4">
      <c r="C4940" t="s">
        <v>2452</v>
      </c>
      <c r="D4940" s="3">
        <v>43113</v>
      </c>
    </row>
    <row r="4941" spans="3:4">
      <c r="C4941" t="s">
        <v>2452</v>
      </c>
      <c r="D4941" s="3">
        <v>43113</v>
      </c>
    </row>
    <row r="4942" spans="3:4">
      <c r="C4942" t="s">
        <v>2453</v>
      </c>
      <c r="D4942" s="3">
        <v>43502</v>
      </c>
    </row>
    <row r="4943" spans="3:4">
      <c r="C4943" t="s">
        <v>2453</v>
      </c>
      <c r="D4943" s="3">
        <v>43502</v>
      </c>
    </row>
    <row r="4944" spans="3:4">
      <c r="C4944" t="s">
        <v>2453</v>
      </c>
      <c r="D4944" s="3">
        <v>43502</v>
      </c>
    </row>
    <row r="4945" spans="3:4">
      <c r="C4945" t="s">
        <v>2454</v>
      </c>
      <c r="D4945" s="3">
        <v>44551</v>
      </c>
    </row>
    <row r="4946" spans="3:4">
      <c r="C4946" t="s">
        <v>2455</v>
      </c>
      <c r="D4946" s="3">
        <v>44079</v>
      </c>
    </row>
    <row r="4947" spans="3:4">
      <c r="C4947" t="s">
        <v>2455</v>
      </c>
      <c r="D4947" s="3">
        <v>44079</v>
      </c>
    </row>
    <row r="4948" spans="3:4">
      <c r="C4948" t="s">
        <v>2455</v>
      </c>
      <c r="D4948" s="3">
        <v>44079</v>
      </c>
    </row>
    <row r="4949" spans="3:4">
      <c r="C4949" t="s">
        <v>2456</v>
      </c>
      <c r="D4949" s="3">
        <v>43377</v>
      </c>
    </row>
    <row r="4950" spans="3:4">
      <c r="C4950" t="s">
        <v>2457</v>
      </c>
      <c r="D4950" s="3">
        <v>44527</v>
      </c>
    </row>
    <row r="4951" spans="3:4">
      <c r="C4951" t="s">
        <v>2457</v>
      </c>
      <c r="D4951" s="3">
        <v>44527</v>
      </c>
    </row>
    <row r="4952" spans="3:4">
      <c r="C4952" t="s">
        <v>2458</v>
      </c>
      <c r="D4952" s="3">
        <v>44132</v>
      </c>
    </row>
    <row r="4953" spans="3:4">
      <c r="C4953" t="s">
        <v>2459</v>
      </c>
      <c r="D4953" s="3">
        <v>43625</v>
      </c>
    </row>
    <row r="4954" spans="3:4">
      <c r="C4954" t="s">
        <v>2460</v>
      </c>
      <c r="D4954" s="3">
        <v>44538</v>
      </c>
    </row>
    <row r="4955" spans="3:4">
      <c r="C4955" t="s">
        <v>2461</v>
      </c>
      <c r="D4955" s="3">
        <v>43540</v>
      </c>
    </row>
    <row r="4956" spans="3:4">
      <c r="C4956" t="s">
        <v>2462</v>
      </c>
      <c r="D4956" s="3">
        <v>43260</v>
      </c>
    </row>
    <row r="4957" spans="3:4">
      <c r="C4957" t="s">
        <v>2462</v>
      </c>
      <c r="D4957" s="3">
        <v>43260</v>
      </c>
    </row>
    <row r="4958" spans="3:4">
      <c r="C4958" t="s">
        <v>2462</v>
      </c>
      <c r="D4958" s="3">
        <v>43260</v>
      </c>
    </row>
    <row r="4959" spans="3:4">
      <c r="C4959" t="s">
        <v>2463</v>
      </c>
      <c r="D4959" s="3">
        <v>43544</v>
      </c>
    </row>
    <row r="4960" spans="3:4">
      <c r="C4960" t="s">
        <v>2463</v>
      </c>
      <c r="D4960" s="3">
        <v>43544</v>
      </c>
    </row>
    <row r="4961" spans="3:4">
      <c r="C4961" t="s">
        <v>2464</v>
      </c>
      <c r="D4961" s="3">
        <v>44153</v>
      </c>
    </row>
    <row r="4962" spans="3:4">
      <c r="C4962" t="s">
        <v>2464</v>
      </c>
      <c r="D4962" s="3">
        <v>44153</v>
      </c>
    </row>
    <row r="4963" spans="3:4">
      <c r="C4963" t="s">
        <v>2465</v>
      </c>
      <c r="D4963" s="3">
        <v>43166</v>
      </c>
    </row>
    <row r="4964" spans="3:4">
      <c r="C4964" t="s">
        <v>2465</v>
      </c>
      <c r="D4964" s="3">
        <v>43166</v>
      </c>
    </row>
    <row r="4965" spans="3:4">
      <c r="C4965" t="s">
        <v>2465</v>
      </c>
      <c r="D4965" s="3">
        <v>43166</v>
      </c>
    </row>
    <row r="4966" spans="3:4">
      <c r="C4966" t="s">
        <v>2466</v>
      </c>
      <c r="D4966" s="3">
        <v>43966</v>
      </c>
    </row>
    <row r="4967" spans="3:4">
      <c r="C4967" t="s">
        <v>2467</v>
      </c>
      <c r="D4967" s="3">
        <v>43610</v>
      </c>
    </row>
    <row r="4968" spans="3:4">
      <c r="C4968" t="s">
        <v>2468</v>
      </c>
      <c r="D4968" s="3">
        <v>43679</v>
      </c>
    </row>
    <row r="4969" spans="3:4">
      <c r="C4969" t="s">
        <v>2468</v>
      </c>
      <c r="D4969" s="3">
        <v>43679</v>
      </c>
    </row>
    <row r="4970" spans="3:4">
      <c r="C4970" t="s">
        <v>2468</v>
      </c>
      <c r="D4970" s="3">
        <v>43679</v>
      </c>
    </row>
    <row r="4971" spans="3:4">
      <c r="C4971" t="s">
        <v>2468</v>
      </c>
      <c r="D4971" s="3">
        <v>43679</v>
      </c>
    </row>
    <row r="4972" spans="3:4">
      <c r="C4972" t="s">
        <v>2469</v>
      </c>
      <c r="D4972" s="3">
        <v>44141</v>
      </c>
    </row>
    <row r="4973" spans="3:4">
      <c r="C4973" t="s">
        <v>2469</v>
      </c>
      <c r="D4973" s="3">
        <v>44141</v>
      </c>
    </row>
    <row r="4974" spans="3:4">
      <c r="C4974" t="s">
        <v>2469</v>
      </c>
      <c r="D4974" s="3">
        <v>44141</v>
      </c>
    </row>
    <row r="4975" spans="3:4">
      <c r="C4975" t="s">
        <v>2469</v>
      </c>
      <c r="D4975" s="3">
        <v>44141</v>
      </c>
    </row>
    <row r="4976" spans="3:4">
      <c r="C4976" t="s">
        <v>2470</v>
      </c>
      <c r="D4976" s="3">
        <v>44142</v>
      </c>
    </row>
    <row r="4977" spans="3:4">
      <c r="C4977" t="s">
        <v>2471</v>
      </c>
      <c r="D4977" s="3">
        <v>43726</v>
      </c>
    </row>
    <row r="4978" spans="3:4">
      <c r="C4978" t="s">
        <v>2472</v>
      </c>
      <c r="D4978" s="3">
        <v>43806</v>
      </c>
    </row>
    <row r="4979" spans="3:4">
      <c r="C4979" t="s">
        <v>2472</v>
      </c>
      <c r="D4979" s="3">
        <v>43806</v>
      </c>
    </row>
    <row r="4980" spans="3:4">
      <c r="C4980" t="s">
        <v>2472</v>
      </c>
      <c r="D4980" s="3">
        <v>43806</v>
      </c>
    </row>
    <row r="4981" spans="3:4">
      <c r="C4981" t="s">
        <v>2473</v>
      </c>
      <c r="D4981" s="3">
        <v>44174</v>
      </c>
    </row>
    <row r="4982" spans="3:4">
      <c r="C4982" t="s">
        <v>2473</v>
      </c>
      <c r="D4982" s="3">
        <v>44174</v>
      </c>
    </row>
    <row r="4983" spans="3:4">
      <c r="C4983" t="s">
        <v>2473</v>
      </c>
      <c r="D4983" s="3">
        <v>44174</v>
      </c>
    </row>
    <row r="4984" spans="3:4">
      <c r="C4984" t="s">
        <v>2474</v>
      </c>
      <c r="D4984" s="3">
        <v>43420</v>
      </c>
    </row>
    <row r="4985" spans="3:4">
      <c r="C4985" t="s">
        <v>2475</v>
      </c>
      <c r="D4985" s="3">
        <v>44141</v>
      </c>
    </row>
    <row r="4986" spans="3:4">
      <c r="C4986" t="s">
        <v>2476</v>
      </c>
      <c r="D4986" s="3">
        <v>43714</v>
      </c>
    </row>
    <row r="4987" spans="3:4">
      <c r="C4987" t="s">
        <v>2477</v>
      </c>
      <c r="D4987" s="3">
        <v>43346</v>
      </c>
    </row>
    <row r="4988" spans="3:4">
      <c r="C4988" t="s">
        <v>2478</v>
      </c>
      <c r="D4988" s="3">
        <v>43945</v>
      </c>
    </row>
    <row r="4989" spans="3:4">
      <c r="C4989" t="s">
        <v>2478</v>
      </c>
      <c r="D4989" s="3">
        <v>43945</v>
      </c>
    </row>
    <row r="4990" spans="3:4">
      <c r="C4990" t="s">
        <v>2478</v>
      </c>
      <c r="D4990" s="3">
        <v>43945</v>
      </c>
    </row>
    <row r="4991" spans="3:4">
      <c r="C4991" t="s">
        <v>2479</v>
      </c>
      <c r="D4991" s="3">
        <v>44439</v>
      </c>
    </row>
    <row r="4992" spans="3:4">
      <c r="C4992" t="s">
        <v>2479</v>
      </c>
      <c r="D4992" s="3">
        <v>44439</v>
      </c>
    </row>
    <row r="4993" spans="3:4">
      <c r="C4993" t="s">
        <v>2480</v>
      </c>
      <c r="D4993" s="3">
        <v>44537</v>
      </c>
    </row>
    <row r="4994" spans="3:4">
      <c r="C4994" t="s">
        <v>2481</v>
      </c>
      <c r="D4994" s="3">
        <v>43817</v>
      </c>
    </row>
    <row r="4995" spans="3:4">
      <c r="C4995" t="s">
        <v>2481</v>
      </c>
      <c r="D4995" s="3">
        <v>43817</v>
      </c>
    </row>
    <row r="4996" spans="3:4">
      <c r="C4996" t="s">
        <v>2481</v>
      </c>
      <c r="D4996" s="3">
        <v>43817</v>
      </c>
    </row>
    <row r="4997" spans="3:4">
      <c r="C4997" t="s">
        <v>2482</v>
      </c>
      <c r="D4997" s="3">
        <v>43408</v>
      </c>
    </row>
    <row r="4998" spans="3:4">
      <c r="C4998" t="s">
        <v>2483</v>
      </c>
      <c r="D4998" s="3">
        <v>44265</v>
      </c>
    </row>
    <row r="4999" spans="3:4">
      <c r="C4999" t="s">
        <v>2483</v>
      </c>
      <c r="D4999" s="3">
        <v>44265</v>
      </c>
    </row>
    <row r="5000" spans="3:4">
      <c r="C5000" t="s">
        <v>2484</v>
      </c>
      <c r="D5000" s="3">
        <v>43861</v>
      </c>
    </row>
    <row r="5001" spans="3:4">
      <c r="C5001" t="s">
        <v>2484</v>
      </c>
      <c r="D5001" s="3">
        <v>43861</v>
      </c>
    </row>
    <row r="5002" spans="3:4">
      <c r="C5002" t="s">
        <v>2485</v>
      </c>
      <c r="D5002" s="3">
        <v>44323</v>
      </c>
    </row>
    <row r="5003" spans="3:4">
      <c r="C5003" t="s">
        <v>2486</v>
      </c>
      <c r="D5003" s="3">
        <v>43975</v>
      </c>
    </row>
    <row r="5004" spans="3:4">
      <c r="C5004" t="s">
        <v>2486</v>
      </c>
      <c r="D5004" s="3">
        <v>43975</v>
      </c>
    </row>
    <row r="5005" spans="3:4">
      <c r="C5005" t="s">
        <v>2487</v>
      </c>
      <c r="D5005" s="3">
        <v>44111</v>
      </c>
    </row>
    <row r="5006" spans="3:4">
      <c r="C5006" t="s">
        <v>2488</v>
      </c>
      <c r="D5006" s="3">
        <v>43220</v>
      </c>
    </row>
    <row r="5007" spans="3:4">
      <c r="C5007" t="s">
        <v>2489</v>
      </c>
      <c r="D5007" s="3">
        <v>43779</v>
      </c>
    </row>
    <row r="5008" spans="3:4">
      <c r="C5008" t="s">
        <v>2490</v>
      </c>
      <c r="D5008" s="3">
        <v>43778</v>
      </c>
    </row>
    <row r="5009" spans="3:4">
      <c r="C5009" t="s">
        <v>2490</v>
      </c>
      <c r="D5009" s="3">
        <v>43778</v>
      </c>
    </row>
    <row r="5010" spans="3:4">
      <c r="C5010" t="s">
        <v>2491</v>
      </c>
      <c r="D5010" s="3">
        <v>43715</v>
      </c>
    </row>
    <row r="5011" spans="3:4">
      <c r="C5011" t="s">
        <v>2491</v>
      </c>
      <c r="D5011" s="3">
        <v>43715</v>
      </c>
    </row>
    <row r="5012" spans="3:4">
      <c r="C5012" t="s">
        <v>2491</v>
      </c>
      <c r="D5012" s="3">
        <v>43715</v>
      </c>
    </row>
    <row r="5013" spans="3:4">
      <c r="C5013" t="s">
        <v>2492</v>
      </c>
      <c r="D5013" s="3">
        <v>44327</v>
      </c>
    </row>
    <row r="5014" spans="3:4">
      <c r="C5014" t="s">
        <v>2493</v>
      </c>
      <c r="D5014" s="3">
        <v>44398</v>
      </c>
    </row>
    <row r="5015" spans="3:4">
      <c r="C5015" t="s">
        <v>2493</v>
      </c>
      <c r="D5015" s="3">
        <v>44398</v>
      </c>
    </row>
    <row r="5016" spans="3:4">
      <c r="C5016" t="s">
        <v>2493</v>
      </c>
      <c r="D5016" s="3">
        <v>44398</v>
      </c>
    </row>
    <row r="5017" spans="3:4">
      <c r="C5017" t="s">
        <v>2494</v>
      </c>
      <c r="D5017" s="3">
        <v>43428</v>
      </c>
    </row>
    <row r="5018" spans="3:4">
      <c r="C5018" t="s">
        <v>2494</v>
      </c>
      <c r="D5018" s="3">
        <v>43428</v>
      </c>
    </row>
    <row r="5019" spans="3:4">
      <c r="C5019" t="s">
        <v>2495</v>
      </c>
      <c r="D5019" s="3">
        <v>43419</v>
      </c>
    </row>
    <row r="5020" spans="3:4">
      <c r="C5020" t="s">
        <v>2495</v>
      </c>
      <c r="D5020" s="3">
        <v>43419</v>
      </c>
    </row>
    <row r="5021" spans="3:4">
      <c r="C5021" t="s">
        <v>2495</v>
      </c>
      <c r="D5021" s="3">
        <v>43419</v>
      </c>
    </row>
    <row r="5022" spans="3:4">
      <c r="C5022" t="s">
        <v>2496</v>
      </c>
      <c r="D5022" s="3">
        <v>44278</v>
      </c>
    </row>
    <row r="5023" spans="3:4">
      <c r="C5023" t="s">
        <v>2497</v>
      </c>
      <c r="D5023" s="3">
        <v>44183</v>
      </c>
    </row>
    <row r="5024" spans="3:4">
      <c r="C5024" t="s">
        <v>2497</v>
      </c>
      <c r="D5024" s="3">
        <v>44183</v>
      </c>
    </row>
    <row r="5025" spans="3:4">
      <c r="C5025" t="s">
        <v>2497</v>
      </c>
      <c r="D5025" s="3">
        <v>44183</v>
      </c>
    </row>
    <row r="5026" spans="3:4">
      <c r="C5026" t="s">
        <v>2498</v>
      </c>
      <c r="D5026" s="3">
        <v>44406</v>
      </c>
    </row>
    <row r="5027" spans="3:4">
      <c r="C5027" t="s">
        <v>2498</v>
      </c>
      <c r="D5027" s="3">
        <v>44406</v>
      </c>
    </row>
    <row r="5028" spans="3:4">
      <c r="C5028" t="s">
        <v>2498</v>
      </c>
      <c r="D5028" s="3">
        <v>44406</v>
      </c>
    </row>
    <row r="5029" spans="3:4">
      <c r="C5029" t="s">
        <v>2498</v>
      </c>
      <c r="D5029" s="3">
        <v>44406</v>
      </c>
    </row>
    <row r="5030" spans="3:4">
      <c r="C5030" t="s">
        <v>2499</v>
      </c>
      <c r="D5030" s="3">
        <v>43345</v>
      </c>
    </row>
    <row r="5031" spans="3:4">
      <c r="C5031" t="s">
        <v>2500</v>
      </c>
      <c r="D5031" s="3">
        <v>44225</v>
      </c>
    </row>
    <row r="5032" spans="3:4">
      <c r="C5032" t="s">
        <v>2500</v>
      </c>
      <c r="D5032" s="3">
        <v>44225</v>
      </c>
    </row>
    <row r="5033" spans="3:4">
      <c r="C5033" t="s">
        <v>2500</v>
      </c>
      <c r="D5033" s="3">
        <v>44225</v>
      </c>
    </row>
    <row r="5034" spans="3:4">
      <c r="C5034" t="s">
        <v>2501</v>
      </c>
      <c r="D5034" s="3">
        <v>44191</v>
      </c>
    </row>
    <row r="5035" spans="3:4">
      <c r="C5035" t="s">
        <v>2501</v>
      </c>
      <c r="D5035" s="3">
        <v>44191</v>
      </c>
    </row>
    <row r="5036" spans="3:4">
      <c r="C5036" t="s">
        <v>2502</v>
      </c>
      <c r="D5036" s="3">
        <v>43686</v>
      </c>
    </row>
    <row r="5037" spans="3:4">
      <c r="C5037" t="s">
        <v>2503</v>
      </c>
      <c r="D5037" s="3">
        <v>43196</v>
      </c>
    </row>
    <row r="5038" spans="3:4">
      <c r="C5038" t="s">
        <v>2503</v>
      </c>
      <c r="D5038" s="3">
        <v>43196</v>
      </c>
    </row>
    <row r="5039" spans="3:4">
      <c r="C5039" t="s">
        <v>2504</v>
      </c>
      <c r="D5039" s="3">
        <v>44517</v>
      </c>
    </row>
    <row r="5040" spans="3:4">
      <c r="C5040" t="s">
        <v>2505</v>
      </c>
      <c r="D5040" s="3">
        <v>43657</v>
      </c>
    </row>
    <row r="5041" spans="3:4">
      <c r="C5041" t="s">
        <v>2505</v>
      </c>
      <c r="D5041" s="3">
        <v>43657</v>
      </c>
    </row>
    <row r="5042" spans="3:4">
      <c r="C5042" t="s">
        <v>2505</v>
      </c>
      <c r="D5042" s="3">
        <v>43657</v>
      </c>
    </row>
    <row r="5043" spans="3:4">
      <c r="C5043" t="s">
        <v>2506</v>
      </c>
      <c r="D5043" s="3">
        <v>44145</v>
      </c>
    </row>
    <row r="5044" spans="3:4">
      <c r="C5044" t="s">
        <v>2506</v>
      </c>
      <c r="D5044" s="3">
        <v>44145</v>
      </c>
    </row>
    <row r="5045" spans="3:4">
      <c r="C5045" t="s">
        <v>2506</v>
      </c>
      <c r="D5045" s="3">
        <v>44145</v>
      </c>
    </row>
    <row r="5046" spans="3:4">
      <c r="C5046" t="s">
        <v>2506</v>
      </c>
      <c r="D5046" s="3">
        <v>44145</v>
      </c>
    </row>
    <row r="5047" spans="3:4">
      <c r="C5047" t="s">
        <v>2506</v>
      </c>
      <c r="D5047" s="3">
        <v>44145</v>
      </c>
    </row>
    <row r="5048" spans="3:4">
      <c r="C5048" t="s">
        <v>2506</v>
      </c>
      <c r="D5048" s="3">
        <v>44145</v>
      </c>
    </row>
    <row r="5049" spans="3:4">
      <c r="C5049" t="s">
        <v>2506</v>
      </c>
      <c r="D5049" s="3">
        <v>44145</v>
      </c>
    </row>
    <row r="5050" spans="3:4">
      <c r="C5050" t="s">
        <v>2507</v>
      </c>
      <c r="D5050" s="3">
        <v>43190</v>
      </c>
    </row>
    <row r="5051" spans="3:4">
      <c r="C5051" t="s">
        <v>2507</v>
      </c>
      <c r="D5051" s="3">
        <v>43190</v>
      </c>
    </row>
    <row r="5052" spans="3:4">
      <c r="C5052" t="s">
        <v>2508</v>
      </c>
      <c r="D5052" s="3">
        <v>43726</v>
      </c>
    </row>
    <row r="5053" spans="3:4">
      <c r="C5053" t="s">
        <v>2509</v>
      </c>
      <c r="D5053" s="3">
        <v>43776</v>
      </c>
    </row>
    <row r="5054" spans="3:4">
      <c r="C5054" t="s">
        <v>2510</v>
      </c>
      <c r="D5054" s="3">
        <v>44335</v>
      </c>
    </row>
    <row r="5055" spans="3:4">
      <c r="C5055" t="s">
        <v>2511</v>
      </c>
      <c r="D5055" s="3">
        <v>43468</v>
      </c>
    </row>
    <row r="5056" spans="3:4">
      <c r="C5056" t="s">
        <v>2511</v>
      </c>
      <c r="D5056" s="3">
        <v>43468</v>
      </c>
    </row>
    <row r="5057" spans="3:4">
      <c r="C5057" t="s">
        <v>2511</v>
      </c>
      <c r="D5057" s="3">
        <v>43468</v>
      </c>
    </row>
    <row r="5058" spans="3:4">
      <c r="C5058" t="s">
        <v>2512</v>
      </c>
      <c r="D5058" s="3">
        <v>43716</v>
      </c>
    </row>
    <row r="5059" spans="3:4">
      <c r="C5059" t="s">
        <v>2512</v>
      </c>
      <c r="D5059" s="3">
        <v>43716</v>
      </c>
    </row>
    <row r="5060" spans="3:4">
      <c r="C5060" t="s">
        <v>2513</v>
      </c>
      <c r="D5060" s="3">
        <v>43924</v>
      </c>
    </row>
    <row r="5061" spans="3:4">
      <c r="C5061" t="s">
        <v>2514</v>
      </c>
      <c r="D5061" s="3">
        <v>44170</v>
      </c>
    </row>
    <row r="5062" spans="3:4">
      <c r="C5062" t="s">
        <v>2514</v>
      </c>
      <c r="D5062" s="3">
        <v>44170</v>
      </c>
    </row>
    <row r="5063" spans="3:4">
      <c r="C5063" t="s">
        <v>2515</v>
      </c>
      <c r="D5063" s="3">
        <v>43593</v>
      </c>
    </row>
    <row r="5064" spans="3:4">
      <c r="C5064" t="s">
        <v>2515</v>
      </c>
      <c r="D5064" s="3">
        <v>43593</v>
      </c>
    </row>
    <row r="5065" spans="3:4">
      <c r="C5065" t="s">
        <v>2515</v>
      </c>
      <c r="D5065" s="3">
        <v>43593</v>
      </c>
    </row>
    <row r="5066" spans="3:4">
      <c r="C5066" t="s">
        <v>2516</v>
      </c>
      <c r="D5066" s="3">
        <v>44461</v>
      </c>
    </row>
    <row r="5067" spans="3:4">
      <c r="C5067" t="s">
        <v>2517</v>
      </c>
      <c r="D5067" s="3">
        <v>44530</v>
      </c>
    </row>
    <row r="5068" spans="3:4">
      <c r="C5068" t="s">
        <v>2517</v>
      </c>
      <c r="D5068" s="3">
        <v>44530</v>
      </c>
    </row>
    <row r="5069" spans="3:4">
      <c r="C5069" t="s">
        <v>2518</v>
      </c>
      <c r="D5069" s="3">
        <v>44211</v>
      </c>
    </row>
    <row r="5070" spans="3:4">
      <c r="C5070" t="s">
        <v>2519</v>
      </c>
      <c r="D5070" s="3">
        <v>43320</v>
      </c>
    </row>
    <row r="5071" spans="3:4">
      <c r="C5071" t="s">
        <v>2519</v>
      </c>
      <c r="D5071" s="3">
        <v>43320</v>
      </c>
    </row>
    <row r="5072" spans="3:4">
      <c r="C5072" t="s">
        <v>2519</v>
      </c>
      <c r="D5072" s="3">
        <v>43320</v>
      </c>
    </row>
    <row r="5073" spans="3:4">
      <c r="C5073" t="s">
        <v>2519</v>
      </c>
      <c r="D5073" s="3">
        <v>43320</v>
      </c>
    </row>
    <row r="5074" spans="3:4">
      <c r="C5074" t="s">
        <v>2519</v>
      </c>
      <c r="D5074" s="3">
        <v>43320</v>
      </c>
    </row>
    <row r="5075" spans="3:4">
      <c r="C5075" t="s">
        <v>2520</v>
      </c>
      <c r="D5075" s="3">
        <v>43774</v>
      </c>
    </row>
    <row r="5076" spans="3:4">
      <c r="C5076" t="s">
        <v>2521</v>
      </c>
      <c r="D5076" s="3">
        <v>44311</v>
      </c>
    </row>
    <row r="5077" spans="3:4">
      <c r="C5077" t="s">
        <v>2522</v>
      </c>
      <c r="D5077" s="3">
        <v>43210</v>
      </c>
    </row>
    <row r="5078" spans="3:4">
      <c r="C5078" t="s">
        <v>2522</v>
      </c>
      <c r="D5078" s="3">
        <v>43210</v>
      </c>
    </row>
    <row r="5079" spans="3:4">
      <c r="C5079" t="s">
        <v>2522</v>
      </c>
      <c r="D5079" s="3">
        <v>43210</v>
      </c>
    </row>
    <row r="5080" spans="3:4">
      <c r="C5080" t="s">
        <v>2523</v>
      </c>
      <c r="D5080" s="3">
        <v>44511</v>
      </c>
    </row>
    <row r="5081" spans="3:4">
      <c r="C5081" t="s">
        <v>2524</v>
      </c>
      <c r="D5081" s="3">
        <v>44525</v>
      </c>
    </row>
    <row r="5082" spans="3:4">
      <c r="C5082" t="s">
        <v>2524</v>
      </c>
      <c r="D5082" s="3">
        <v>44525</v>
      </c>
    </row>
    <row r="5083" spans="3:4">
      <c r="C5083" t="s">
        <v>2525</v>
      </c>
      <c r="D5083" s="3">
        <v>43817</v>
      </c>
    </row>
    <row r="5084" spans="3:4">
      <c r="C5084" t="s">
        <v>2526</v>
      </c>
      <c r="D5084" s="3">
        <v>44082</v>
      </c>
    </row>
    <row r="5085" spans="3:4">
      <c r="C5085" t="s">
        <v>2526</v>
      </c>
      <c r="D5085" s="3">
        <v>44082</v>
      </c>
    </row>
    <row r="5086" spans="3:4">
      <c r="C5086" t="s">
        <v>2527</v>
      </c>
      <c r="D5086" s="3">
        <v>43988</v>
      </c>
    </row>
    <row r="5087" spans="3:4">
      <c r="C5087" t="s">
        <v>2528</v>
      </c>
      <c r="D5087" s="3">
        <v>43635</v>
      </c>
    </row>
    <row r="5088" spans="3:4">
      <c r="C5088" t="s">
        <v>2529</v>
      </c>
      <c r="D5088" s="3">
        <v>43529</v>
      </c>
    </row>
    <row r="5089" spans="3:4">
      <c r="C5089" t="s">
        <v>2529</v>
      </c>
      <c r="D5089" s="3">
        <v>43529</v>
      </c>
    </row>
    <row r="5090" spans="3:4">
      <c r="C5090" t="s">
        <v>2529</v>
      </c>
      <c r="D5090" s="3">
        <v>43529</v>
      </c>
    </row>
    <row r="5091" spans="3:4">
      <c r="C5091" t="s">
        <v>2530</v>
      </c>
      <c r="D5091" s="3">
        <v>44412</v>
      </c>
    </row>
    <row r="5092" spans="3:4">
      <c r="C5092" t="s">
        <v>2530</v>
      </c>
      <c r="D5092" s="3">
        <v>44412</v>
      </c>
    </row>
    <row r="5093" spans="3:4">
      <c r="C5093" t="s">
        <v>2531</v>
      </c>
      <c r="D5093" s="3">
        <v>44560</v>
      </c>
    </row>
    <row r="5094" spans="3:4">
      <c r="C5094" t="s">
        <v>2532</v>
      </c>
      <c r="D5094" s="3">
        <v>43608</v>
      </c>
    </row>
    <row r="5095" spans="3:4">
      <c r="C5095" t="s">
        <v>2533</v>
      </c>
      <c r="D5095" s="3">
        <v>43440</v>
      </c>
    </row>
    <row r="5096" spans="3:4">
      <c r="C5096" t="s">
        <v>2533</v>
      </c>
      <c r="D5096" s="3">
        <v>43440</v>
      </c>
    </row>
    <row r="5097" spans="3:4">
      <c r="C5097" t="s">
        <v>2533</v>
      </c>
      <c r="D5097" s="3">
        <v>43440</v>
      </c>
    </row>
    <row r="5098" spans="3:4">
      <c r="C5098" t="s">
        <v>2533</v>
      </c>
      <c r="D5098" s="3">
        <v>43440</v>
      </c>
    </row>
    <row r="5099" spans="3:4">
      <c r="C5099" t="s">
        <v>2533</v>
      </c>
      <c r="D5099" s="3">
        <v>43440</v>
      </c>
    </row>
    <row r="5100" spans="3:4">
      <c r="C5100" t="s">
        <v>2533</v>
      </c>
      <c r="D5100" s="3">
        <v>43440</v>
      </c>
    </row>
    <row r="5101" spans="3:4">
      <c r="C5101" t="s">
        <v>2534</v>
      </c>
      <c r="D5101" s="3">
        <v>43684</v>
      </c>
    </row>
    <row r="5102" spans="3:4">
      <c r="C5102" t="s">
        <v>2535</v>
      </c>
      <c r="D5102" s="3">
        <v>43176</v>
      </c>
    </row>
    <row r="5103" spans="3:4">
      <c r="C5103" t="s">
        <v>2535</v>
      </c>
      <c r="D5103" s="3">
        <v>43176</v>
      </c>
    </row>
    <row r="5104" spans="3:4">
      <c r="C5104" t="s">
        <v>2535</v>
      </c>
      <c r="D5104" s="3">
        <v>43176</v>
      </c>
    </row>
    <row r="5105" spans="3:4">
      <c r="C5105" t="s">
        <v>2536</v>
      </c>
      <c r="D5105" s="3">
        <v>43550</v>
      </c>
    </row>
    <row r="5106" spans="3:4">
      <c r="C5106" t="s">
        <v>2536</v>
      </c>
      <c r="D5106" s="3">
        <v>43550</v>
      </c>
    </row>
    <row r="5107" spans="3:4">
      <c r="C5107" t="s">
        <v>2537</v>
      </c>
      <c r="D5107" s="3">
        <v>43448</v>
      </c>
    </row>
    <row r="5108" spans="3:4">
      <c r="C5108" t="s">
        <v>2538</v>
      </c>
      <c r="D5108" s="3">
        <v>43727</v>
      </c>
    </row>
    <row r="5109" spans="3:4">
      <c r="C5109" t="s">
        <v>2539</v>
      </c>
      <c r="D5109" s="3">
        <v>44311</v>
      </c>
    </row>
    <row r="5110" spans="3:4">
      <c r="C5110" t="s">
        <v>2539</v>
      </c>
      <c r="D5110" s="3">
        <v>44311</v>
      </c>
    </row>
    <row r="5111" spans="3:4">
      <c r="C5111" t="s">
        <v>2540</v>
      </c>
      <c r="D5111" s="3">
        <v>43391</v>
      </c>
    </row>
    <row r="5112" spans="3:4">
      <c r="C5112" t="s">
        <v>2540</v>
      </c>
      <c r="D5112" s="3">
        <v>43391</v>
      </c>
    </row>
    <row r="5113" spans="3:4">
      <c r="C5113" t="s">
        <v>2540</v>
      </c>
      <c r="D5113" s="3">
        <v>43391</v>
      </c>
    </row>
    <row r="5114" spans="3:4">
      <c r="C5114" t="s">
        <v>2541</v>
      </c>
      <c r="D5114" s="3">
        <v>43782</v>
      </c>
    </row>
    <row r="5115" spans="3:4">
      <c r="C5115" t="s">
        <v>2542</v>
      </c>
      <c r="D5115" s="3">
        <v>43861</v>
      </c>
    </row>
    <row r="5116" spans="3:4">
      <c r="C5116" t="s">
        <v>2543</v>
      </c>
      <c r="D5116" s="3">
        <v>44152</v>
      </c>
    </row>
    <row r="5117" spans="3:4">
      <c r="C5117" t="s">
        <v>2544</v>
      </c>
      <c r="D5117" s="3">
        <v>44402</v>
      </c>
    </row>
    <row r="5118" spans="3:4">
      <c r="C5118" t="s">
        <v>2545</v>
      </c>
      <c r="D5118" s="3">
        <v>44511</v>
      </c>
    </row>
    <row r="5119" spans="3:4">
      <c r="C5119" t="s">
        <v>2546</v>
      </c>
      <c r="D5119" s="3">
        <v>43734</v>
      </c>
    </row>
    <row r="5120" spans="3:4">
      <c r="C5120" t="s">
        <v>2546</v>
      </c>
      <c r="D5120" s="3">
        <v>43734</v>
      </c>
    </row>
    <row r="5121" spans="3:4">
      <c r="C5121" t="s">
        <v>2546</v>
      </c>
      <c r="D5121" s="3">
        <v>43734</v>
      </c>
    </row>
    <row r="5122" spans="3:4">
      <c r="C5122" t="s">
        <v>2547</v>
      </c>
      <c r="D5122" s="3">
        <v>43194</v>
      </c>
    </row>
    <row r="5123" spans="3:4">
      <c r="C5123" t="s">
        <v>2547</v>
      </c>
      <c r="D5123" s="3">
        <v>43194</v>
      </c>
    </row>
    <row r="5124" spans="3:4">
      <c r="C5124" t="s">
        <v>2547</v>
      </c>
      <c r="D5124" s="3">
        <v>43194</v>
      </c>
    </row>
    <row r="5125" spans="3:4">
      <c r="C5125" t="s">
        <v>2547</v>
      </c>
      <c r="D5125" s="3">
        <v>43194</v>
      </c>
    </row>
    <row r="5126" spans="3:4">
      <c r="C5126" t="s">
        <v>2548</v>
      </c>
      <c r="D5126" s="3">
        <v>43357</v>
      </c>
    </row>
    <row r="5127" spans="3:4">
      <c r="C5127" t="s">
        <v>2548</v>
      </c>
      <c r="D5127" s="3">
        <v>43357</v>
      </c>
    </row>
    <row r="5128" spans="3:4">
      <c r="C5128" t="s">
        <v>2548</v>
      </c>
      <c r="D5128" s="3">
        <v>43357</v>
      </c>
    </row>
    <row r="5129" spans="3:4">
      <c r="C5129" t="s">
        <v>2548</v>
      </c>
      <c r="D5129" s="3">
        <v>43357</v>
      </c>
    </row>
    <row r="5130" spans="3:4">
      <c r="C5130" t="s">
        <v>2548</v>
      </c>
      <c r="D5130" s="3">
        <v>43357</v>
      </c>
    </row>
    <row r="5131" spans="3:4">
      <c r="C5131" t="s">
        <v>2548</v>
      </c>
      <c r="D5131" s="3">
        <v>43357</v>
      </c>
    </row>
    <row r="5132" spans="3:4">
      <c r="C5132" t="s">
        <v>2548</v>
      </c>
      <c r="D5132" s="3">
        <v>43357</v>
      </c>
    </row>
    <row r="5133" spans="3:4">
      <c r="C5133" t="s">
        <v>2549</v>
      </c>
      <c r="D5133" s="3">
        <v>44559</v>
      </c>
    </row>
    <row r="5134" spans="3:4">
      <c r="C5134" t="s">
        <v>2550</v>
      </c>
      <c r="D5134" s="3">
        <v>43637</v>
      </c>
    </row>
    <row r="5135" spans="3:4">
      <c r="C5135" t="s">
        <v>2551</v>
      </c>
      <c r="D5135" s="3">
        <v>44526</v>
      </c>
    </row>
    <row r="5136" spans="3:4">
      <c r="C5136" t="s">
        <v>2551</v>
      </c>
      <c r="D5136" s="3">
        <v>44526</v>
      </c>
    </row>
    <row r="5137" spans="3:4">
      <c r="C5137" t="s">
        <v>2552</v>
      </c>
      <c r="D5137" s="3">
        <v>44127</v>
      </c>
    </row>
    <row r="5138" spans="3:4">
      <c r="C5138" t="s">
        <v>2553</v>
      </c>
      <c r="D5138" s="3">
        <v>43813</v>
      </c>
    </row>
    <row r="5139" spans="3:4">
      <c r="C5139" t="s">
        <v>2554</v>
      </c>
      <c r="D5139" s="3">
        <v>44148</v>
      </c>
    </row>
    <row r="5140" spans="3:4">
      <c r="C5140" t="s">
        <v>2555</v>
      </c>
      <c r="D5140" s="3">
        <v>44468</v>
      </c>
    </row>
    <row r="5141" spans="3:4">
      <c r="C5141" t="s">
        <v>2555</v>
      </c>
      <c r="D5141" s="3">
        <v>44468</v>
      </c>
    </row>
    <row r="5142" spans="3:4">
      <c r="C5142" t="s">
        <v>2556</v>
      </c>
      <c r="D5142" s="3">
        <v>43777</v>
      </c>
    </row>
    <row r="5143" spans="3:4">
      <c r="C5143" t="s">
        <v>2557</v>
      </c>
      <c r="D5143" s="3">
        <v>43922</v>
      </c>
    </row>
    <row r="5144" spans="3:4">
      <c r="C5144" t="s">
        <v>2557</v>
      </c>
      <c r="D5144" s="3">
        <v>43922</v>
      </c>
    </row>
    <row r="5145" spans="3:4">
      <c r="C5145" t="s">
        <v>2557</v>
      </c>
      <c r="D5145" s="3">
        <v>43922</v>
      </c>
    </row>
    <row r="5146" spans="3:4">
      <c r="C5146" t="s">
        <v>2558</v>
      </c>
      <c r="D5146" s="3">
        <v>44229</v>
      </c>
    </row>
    <row r="5147" spans="3:4">
      <c r="C5147" t="s">
        <v>2558</v>
      </c>
      <c r="D5147" s="3">
        <v>44229</v>
      </c>
    </row>
    <row r="5148" spans="3:4">
      <c r="C5148" t="s">
        <v>2558</v>
      </c>
      <c r="D5148" s="3">
        <v>44229</v>
      </c>
    </row>
    <row r="5149" spans="3:4">
      <c r="C5149" t="s">
        <v>2559</v>
      </c>
      <c r="D5149" s="3">
        <v>44554</v>
      </c>
    </row>
    <row r="5150" spans="3:4">
      <c r="C5150" t="s">
        <v>2559</v>
      </c>
      <c r="D5150" s="3">
        <v>44554</v>
      </c>
    </row>
    <row r="5151" spans="3:4">
      <c r="C5151" t="s">
        <v>2560</v>
      </c>
      <c r="D5151" s="3">
        <v>43272</v>
      </c>
    </row>
    <row r="5152" spans="3:4">
      <c r="C5152" t="s">
        <v>2561</v>
      </c>
      <c r="D5152" s="3">
        <v>44261</v>
      </c>
    </row>
    <row r="5153" spans="3:4">
      <c r="C5153" t="s">
        <v>2562</v>
      </c>
      <c r="D5153" s="3">
        <v>44464</v>
      </c>
    </row>
    <row r="5154" spans="3:4">
      <c r="C5154" t="s">
        <v>2563</v>
      </c>
      <c r="D5154" s="3">
        <v>43281</v>
      </c>
    </row>
    <row r="5155" spans="3:4">
      <c r="C5155" t="s">
        <v>2563</v>
      </c>
      <c r="D5155" s="3">
        <v>43281</v>
      </c>
    </row>
    <row r="5156" spans="3:4">
      <c r="C5156" t="s">
        <v>2564</v>
      </c>
      <c r="D5156" s="3">
        <v>43684</v>
      </c>
    </row>
    <row r="5157" spans="3:4">
      <c r="C5157" t="s">
        <v>2564</v>
      </c>
      <c r="D5157" s="3">
        <v>43684</v>
      </c>
    </row>
    <row r="5158" spans="3:4">
      <c r="C5158" t="s">
        <v>2565</v>
      </c>
      <c r="D5158" s="3">
        <v>44377</v>
      </c>
    </row>
    <row r="5159" spans="3:4">
      <c r="C5159" t="s">
        <v>2565</v>
      </c>
      <c r="D5159" s="3">
        <v>44377</v>
      </c>
    </row>
    <row r="5160" spans="3:4">
      <c r="C5160" t="s">
        <v>2565</v>
      </c>
      <c r="D5160" s="3">
        <v>44377</v>
      </c>
    </row>
    <row r="5161" spans="3:4">
      <c r="C5161" t="s">
        <v>2566</v>
      </c>
      <c r="D5161" s="3">
        <v>43764</v>
      </c>
    </row>
    <row r="5162" spans="3:4">
      <c r="C5162" t="s">
        <v>2566</v>
      </c>
      <c r="D5162" s="3">
        <v>43764</v>
      </c>
    </row>
    <row r="5163" spans="3:4">
      <c r="C5163" t="s">
        <v>2567</v>
      </c>
      <c r="D5163" s="3">
        <v>43311</v>
      </c>
    </row>
    <row r="5164" spans="3:4">
      <c r="C5164" t="s">
        <v>2568</v>
      </c>
      <c r="D5164" s="3">
        <v>44153</v>
      </c>
    </row>
    <row r="5165" spans="3:4">
      <c r="C5165" t="s">
        <v>2569</v>
      </c>
      <c r="D5165" s="3">
        <v>43652</v>
      </c>
    </row>
    <row r="5166" spans="3:4">
      <c r="C5166" t="s">
        <v>2570</v>
      </c>
      <c r="D5166" s="3">
        <v>43414</v>
      </c>
    </row>
    <row r="5167" spans="3:4">
      <c r="C5167" t="s">
        <v>2570</v>
      </c>
      <c r="D5167" s="3">
        <v>43414</v>
      </c>
    </row>
    <row r="5168" spans="3:4">
      <c r="C5168" t="s">
        <v>2570</v>
      </c>
      <c r="D5168" s="3">
        <v>43414</v>
      </c>
    </row>
    <row r="5169" spans="3:4">
      <c r="C5169" t="s">
        <v>2570</v>
      </c>
      <c r="D5169" s="3">
        <v>43414</v>
      </c>
    </row>
    <row r="5170" spans="3:4">
      <c r="C5170" t="s">
        <v>2570</v>
      </c>
      <c r="D5170" s="3">
        <v>43414</v>
      </c>
    </row>
    <row r="5171" spans="3:4">
      <c r="C5171" t="s">
        <v>2570</v>
      </c>
      <c r="D5171" s="3">
        <v>43414</v>
      </c>
    </row>
    <row r="5172" spans="3:4">
      <c r="C5172" t="s">
        <v>2571</v>
      </c>
      <c r="D5172" s="3">
        <v>43978</v>
      </c>
    </row>
    <row r="5173" spans="3:4">
      <c r="C5173" t="s">
        <v>2571</v>
      </c>
      <c r="D5173" s="3">
        <v>43978</v>
      </c>
    </row>
    <row r="5174" spans="3:4">
      <c r="C5174" t="s">
        <v>2571</v>
      </c>
      <c r="D5174" s="3">
        <v>43978</v>
      </c>
    </row>
    <row r="5175" spans="3:4">
      <c r="C5175" t="s">
        <v>2572</v>
      </c>
      <c r="D5175" s="3">
        <v>43532</v>
      </c>
    </row>
    <row r="5176" spans="3:4">
      <c r="C5176" t="s">
        <v>2573</v>
      </c>
      <c r="D5176" s="3">
        <v>44488</v>
      </c>
    </row>
    <row r="5177" spans="3:4">
      <c r="C5177" t="s">
        <v>2573</v>
      </c>
      <c r="D5177" s="3">
        <v>44488</v>
      </c>
    </row>
    <row r="5178" spans="3:4">
      <c r="C5178" t="s">
        <v>2574</v>
      </c>
      <c r="D5178" s="3">
        <v>44140</v>
      </c>
    </row>
    <row r="5179" spans="3:4">
      <c r="C5179" t="s">
        <v>2575</v>
      </c>
      <c r="D5179" s="3">
        <v>44191</v>
      </c>
    </row>
    <row r="5180" spans="3:4">
      <c r="C5180" t="s">
        <v>2576</v>
      </c>
      <c r="D5180" s="3">
        <v>43568</v>
      </c>
    </row>
    <row r="5181" spans="3:4">
      <c r="C5181" t="s">
        <v>2576</v>
      </c>
      <c r="D5181" s="3">
        <v>43568</v>
      </c>
    </row>
    <row r="5182" spans="3:4">
      <c r="C5182" t="s">
        <v>2576</v>
      </c>
      <c r="D5182" s="3">
        <v>43568</v>
      </c>
    </row>
    <row r="5183" spans="3:4">
      <c r="C5183" t="s">
        <v>2577</v>
      </c>
      <c r="D5183" s="3">
        <v>44451</v>
      </c>
    </row>
    <row r="5184" spans="3:4">
      <c r="C5184" t="s">
        <v>2577</v>
      </c>
      <c r="D5184" s="3">
        <v>44451</v>
      </c>
    </row>
    <row r="5185" spans="3:4">
      <c r="C5185" t="s">
        <v>2578</v>
      </c>
      <c r="D5185" s="3">
        <v>44463</v>
      </c>
    </row>
    <row r="5186" spans="3:4">
      <c r="C5186" t="s">
        <v>2578</v>
      </c>
      <c r="D5186" s="3">
        <v>44463</v>
      </c>
    </row>
    <row r="5187" spans="3:4">
      <c r="C5187" t="s">
        <v>2579</v>
      </c>
      <c r="D5187" s="3">
        <v>43748</v>
      </c>
    </row>
    <row r="5188" spans="3:4">
      <c r="C5188" t="s">
        <v>2580</v>
      </c>
      <c r="D5188" s="3">
        <v>43796</v>
      </c>
    </row>
    <row r="5189" spans="3:4">
      <c r="C5189" t="s">
        <v>2581</v>
      </c>
      <c r="D5189" s="3">
        <v>43721</v>
      </c>
    </row>
    <row r="5190" spans="3:4">
      <c r="C5190" t="s">
        <v>2581</v>
      </c>
      <c r="D5190" s="3">
        <v>43721</v>
      </c>
    </row>
    <row r="5191" spans="3:4">
      <c r="C5191" t="s">
        <v>2582</v>
      </c>
      <c r="D5191" s="3">
        <v>44514</v>
      </c>
    </row>
    <row r="5192" spans="3:4">
      <c r="C5192" t="s">
        <v>2582</v>
      </c>
      <c r="D5192" s="3">
        <v>44514</v>
      </c>
    </row>
    <row r="5193" spans="3:4">
      <c r="C5193" t="s">
        <v>2583</v>
      </c>
      <c r="D5193" s="3">
        <v>44321</v>
      </c>
    </row>
    <row r="5194" spans="3:4">
      <c r="C5194" t="s">
        <v>2584</v>
      </c>
      <c r="D5194" s="3">
        <v>43432</v>
      </c>
    </row>
    <row r="5195" spans="3:4">
      <c r="C5195" t="s">
        <v>2584</v>
      </c>
      <c r="D5195" s="3">
        <v>43432</v>
      </c>
    </row>
    <row r="5196" spans="3:4">
      <c r="C5196" t="s">
        <v>2584</v>
      </c>
      <c r="D5196" s="3">
        <v>43432</v>
      </c>
    </row>
    <row r="5197" spans="3:4">
      <c r="C5197" t="s">
        <v>2584</v>
      </c>
      <c r="D5197" s="3">
        <v>43432</v>
      </c>
    </row>
    <row r="5198" spans="3:4">
      <c r="C5198" t="s">
        <v>2585</v>
      </c>
      <c r="D5198" s="3">
        <v>43230</v>
      </c>
    </row>
    <row r="5199" spans="3:4">
      <c r="C5199" t="s">
        <v>2585</v>
      </c>
      <c r="D5199" s="3">
        <v>43230</v>
      </c>
    </row>
    <row r="5200" spans="3:4">
      <c r="C5200" t="s">
        <v>2586</v>
      </c>
      <c r="D5200" s="3">
        <v>43893</v>
      </c>
    </row>
    <row r="5201" spans="3:4">
      <c r="C5201" t="s">
        <v>2586</v>
      </c>
      <c r="D5201" s="3">
        <v>43893</v>
      </c>
    </row>
    <row r="5202" spans="3:4">
      <c r="C5202" t="s">
        <v>2586</v>
      </c>
      <c r="D5202" s="3">
        <v>43893</v>
      </c>
    </row>
    <row r="5203" spans="3:4">
      <c r="C5203" t="s">
        <v>2586</v>
      </c>
      <c r="D5203" s="3">
        <v>43893</v>
      </c>
    </row>
    <row r="5204" spans="3:4">
      <c r="C5204" t="s">
        <v>2587</v>
      </c>
      <c r="D5204" s="3">
        <v>43692</v>
      </c>
    </row>
    <row r="5205" spans="3:4">
      <c r="C5205" t="s">
        <v>2587</v>
      </c>
      <c r="D5205" s="3">
        <v>43692</v>
      </c>
    </row>
    <row r="5206" spans="3:4">
      <c r="C5206" t="s">
        <v>2588</v>
      </c>
      <c r="D5206" s="3">
        <v>43720</v>
      </c>
    </row>
    <row r="5207" spans="3:4">
      <c r="C5207" t="s">
        <v>2588</v>
      </c>
      <c r="D5207" s="3">
        <v>43720</v>
      </c>
    </row>
    <row r="5208" spans="3:4">
      <c r="C5208" t="s">
        <v>2588</v>
      </c>
      <c r="D5208" s="3">
        <v>43720</v>
      </c>
    </row>
    <row r="5209" spans="3:4">
      <c r="C5209" t="s">
        <v>2588</v>
      </c>
      <c r="D5209" s="3">
        <v>43720</v>
      </c>
    </row>
    <row r="5210" spans="3:4">
      <c r="C5210" t="s">
        <v>2588</v>
      </c>
      <c r="D5210" s="3">
        <v>43720</v>
      </c>
    </row>
    <row r="5211" spans="3:4">
      <c r="C5211" t="s">
        <v>2588</v>
      </c>
      <c r="D5211" s="3">
        <v>43720</v>
      </c>
    </row>
    <row r="5212" spans="3:4">
      <c r="C5212" t="s">
        <v>2589</v>
      </c>
      <c r="D5212" s="3">
        <v>43477</v>
      </c>
    </row>
    <row r="5213" spans="3:4">
      <c r="C5213" t="s">
        <v>2590</v>
      </c>
      <c r="D5213" s="3">
        <v>43597</v>
      </c>
    </row>
    <row r="5214" spans="3:4">
      <c r="C5214" t="s">
        <v>2591</v>
      </c>
      <c r="D5214" s="3">
        <v>44100</v>
      </c>
    </row>
    <row r="5215" spans="3:4">
      <c r="C5215" t="s">
        <v>2591</v>
      </c>
      <c r="D5215" s="3">
        <v>44100</v>
      </c>
    </row>
    <row r="5216" spans="3:4">
      <c r="C5216" t="s">
        <v>2591</v>
      </c>
      <c r="D5216" s="3">
        <v>44100</v>
      </c>
    </row>
    <row r="5217" spans="3:4">
      <c r="C5217" t="s">
        <v>2591</v>
      </c>
      <c r="D5217" s="3">
        <v>44100</v>
      </c>
    </row>
    <row r="5218" spans="3:4">
      <c r="C5218" t="s">
        <v>2592</v>
      </c>
      <c r="D5218" s="3">
        <v>44448</v>
      </c>
    </row>
    <row r="5219" spans="3:4">
      <c r="C5219" t="s">
        <v>2593</v>
      </c>
      <c r="D5219" s="3">
        <v>44301</v>
      </c>
    </row>
    <row r="5220" spans="3:4">
      <c r="C5220" t="s">
        <v>2594</v>
      </c>
      <c r="D5220" s="3">
        <v>44357</v>
      </c>
    </row>
    <row r="5221" spans="3:4">
      <c r="C5221" t="s">
        <v>2595</v>
      </c>
      <c r="D5221" s="3">
        <v>44440</v>
      </c>
    </row>
    <row r="5222" spans="3:4">
      <c r="C5222" t="s">
        <v>2596</v>
      </c>
      <c r="D5222" s="3">
        <v>43265</v>
      </c>
    </row>
    <row r="5223" spans="3:4">
      <c r="C5223" t="s">
        <v>2597</v>
      </c>
      <c r="D5223" s="3">
        <v>44334</v>
      </c>
    </row>
    <row r="5224" spans="3:4">
      <c r="C5224" t="s">
        <v>2597</v>
      </c>
      <c r="D5224" s="3">
        <v>44334</v>
      </c>
    </row>
    <row r="5225" spans="3:4">
      <c r="C5225" t="s">
        <v>2597</v>
      </c>
      <c r="D5225" s="3">
        <v>44334</v>
      </c>
    </row>
    <row r="5226" spans="3:4">
      <c r="C5226" t="s">
        <v>2598</v>
      </c>
      <c r="D5226" s="3">
        <v>44451</v>
      </c>
    </row>
    <row r="5227" spans="3:4">
      <c r="C5227" t="s">
        <v>2599</v>
      </c>
      <c r="D5227" s="3">
        <v>44003</v>
      </c>
    </row>
    <row r="5228" spans="3:4">
      <c r="C5228" t="s">
        <v>2599</v>
      </c>
      <c r="D5228" s="3">
        <v>44003</v>
      </c>
    </row>
    <row r="5229" spans="3:4">
      <c r="C5229" t="s">
        <v>2599</v>
      </c>
      <c r="D5229" s="3">
        <v>44003</v>
      </c>
    </row>
    <row r="5230" spans="3:4">
      <c r="C5230" t="s">
        <v>2600</v>
      </c>
      <c r="D5230" s="3">
        <v>43430</v>
      </c>
    </row>
    <row r="5231" spans="3:4">
      <c r="C5231" t="s">
        <v>2601</v>
      </c>
      <c r="D5231" s="3">
        <v>44274</v>
      </c>
    </row>
    <row r="5232" spans="3:4">
      <c r="C5232" t="s">
        <v>2601</v>
      </c>
      <c r="D5232" s="3">
        <v>44274</v>
      </c>
    </row>
    <row r="5233" spans="3:4">
      <c r="C5233" t="s">
        <v>2601</v>
      </c>
      <c r="D5233" s="3">
        <v>44274</v>
      </c>
    </row>
    <row r="5234" spans="3:4">
      <c r="C5234" t="s">
        <v>2601</v>
      </c>
      <c r="D5234" s="3">
        <v>44274</v>
      </c>
    </row>
    <row r="5235" spans="3:4">
      <c r="C5235" t="s">
        <v>2602</v>
      </c>
      <c r="D5235" s="3">
        <v>43391</v>
      </c>
    </row>
    <row r="5236" spans="3:4">
      <c r="C5236" t="s">
        <v>2603</v>
      </c>
      <c r="D5236" s="3">
        <v>44430</v>
      </c>
    </row>
    <row r="5237" spans="3:4">
      <c r="C5237" t="s">
        <v>2604</v>
      </c>
      <c r="D5237" s="3">
        <v>44154</v>
      </c>
    </row>
    <row r="5238" spans="3:4">
      <c r="C5238" t="s">
        <v>2605</v>
      </c>
      <c r="D5238" s="3">
        <v>43363</v>
      </c>
    </row>
    <row r="5239" spans="3:4">
      <c r="C5239" t="s">
        <v>2605</v>
      </c>
      <c r="D5239" s="3">
        <v>43363</v>
      </c>
    </row>
    <row r="5240" spans="3:4">
      <c r="C5240" t="s">
        <v>2605</v>
      </c>
      <c r="D5240" s="3">
        <v>43363</v>
      </c>
    </row>
    <row r="5241" spans="3:4">
      <c r="C5241" t="s">
        <v>2606</v>
      </c>
      <c r="D5241" s="3">
        <v>44085</v>
      </c>
    </row>
    <row r="5242" spans="3:4">
      <c r="C5242" t="s">
        <v>2606</v>
      </c>
      <c r="D5242" s="3">
        <v>44085</v>
      </c>
    </row>
    <row r="5243" spans="3:4">
      <c r="C5243" t="s">
        <v>2607</v>
      </c>
      <c r="D5243" s="3">
        <v>44097</v>
      </c>
    </row>
    <row r="5244" spans="3:4">
      <c r="C5244" t="s">
        <v>2608</v>
      </c>
      <c r="D5244" s="3">
        <v>44412</v>
      </c>
    </row>
    <row r="5245" spans="3:4">
      <c r="C5245" t="s">
        <v>2609</v>
      </c>
      <c r="D5245" s="3">
        <v>44037</v>
      </c>
    </row>
    <row r="5246" spans="3:4">
      <c r="C5246" t="s">
        <v>2610</v>
      </c>
      <c r="D5246" s="3">
        <v>44045</v>
      </c>
    </row>
    <row r="5247" spans="3:4">
      <c r="C5247" t="s">
        <v>2610</v>
      </c>
      <c r="D5247" s="3">
        <v>44045</v>
      </c>
    </row>
    <row r="5248" spans="3:4">
      <c r="C5248" t="s">
        <v>2610</v>
      </c>
      <c r="D5248" s="3">
        <v>44045</v>
      </c>
    </row>
    <row r="5249" spans="3:4">
      <c r="C5249" t="s">
        <v>2611</v>
      </c>
      <c r="D5249" s="3">
        <v>43606</v>
      </c>
    </row>
    <row r="5250" spans="3:4">
      <c r="C5250" t="s">
        <v>2612</v>
      </c>
      <c r="D5250" s="3">
        <v>44503</v>
      </c>
    </row>
    <row r="5251" spans="3:4">
      <c r="C5251" t="s">
        <v>2613</v>
      </c>
      <c r="D5251" s="3">
        <v>43571</v>
      </c>
    </row>
    <row r="5252" spans="3:4">
      <c r="C5252" t="s">
        <v>2614</v>
      </c>
      <c r="D5252" s="3">
        <v>44177</v>
      </c>
    </row>
    <row r="5253" spans="3:4">
      <c r="C5253" t="s">
        <v>2614</v>
      </c>
      <c r="D5253" s="3">
        <v>44177</v>
      </c>
    </row>
    <row r="5254" spans="3:4">
      <c r="C5254" t="s">
        <v>2615</v>
      </c>
      <c r="D5254" s="3">
        <v>43768</v>
      </c>
    </row>
    <row r="5255" spans="3:4">
      <c r="C5255" t="s">
        <v>2616</v>
      </c>
      <c r="D5255" s="3">
        <v>43166</v>
      </c>
    </row>
    <row r="5256" spans="3:4">
      <c r="C5256" t="s">
        <v>2617</v>
      </c>
      <c r="D5256" s="3">
        <v>43529</v>
      </c>
    </row>
    <row r="5257" spans="3:4">
      <c r="C5257" t="s">
        <v>2617</v>
      </c>
      <c r="D5257" s="3">
        <v>43529</v>
      </c>
    </row>
    <row r="5258" spans="3:4">
      <c r="C5258" t="s">
        <v>2618</v>
      </c>
      <c r="D5258" s="3">
        <v>44051</v>
      </c>
    </row>
    <row r="5259" spans="3:4">
      <c r="C5259" t="s">
        <v>2619</v>
      </c>
      <c r="D5259" s="3">
        <v>44199</v>
      </c>
    </row>
    <row r="5260" spans="3:4">
      <c r="C5260" t="s">
        <v>2620</v>
      </c>
      <c r="D5260" s="3">
        <v>44478</v>
      </c>
    </row>
    <row r="5261" spans="3:4">
      <c r="C5261" t="s">
        <v>2621</v>
      </c>
      <c r="D5261" s="3">
        <v>44489</v>
      </c>
    </row>
    <row r="5262" spans="3:4">
      <c r="C5262" t="s">
        <v>2622</v>
      </c>
      <c r="D5262" s="3">
        <v>43350</v>
      </c>
    </row>
    <row r="5263" spans="3:4">
      <c r="C5263" t="s">
        <v>2622</v>
      </c>
      <c r="D5263" s="3">
        <v>43350</v>
      </c>
    </row>
    <row r="5264" spans="3:4">
      <c r="C5264" t="s">
        <v>2622</v>
      </c>
      <c r="D5264" s="3">
        <v>43350</v>
      </c>
    </row>
    <row r="5265" spans="3:4">
      <c r="C5265" t="s">
        <v>2622</v>
      </c>
      <c r="D5265" s="3">
        <v>43350</v>
      </c>
    </row>
    <row r="5266" spans="3:4">
      <c r="C5266" t="s">
        <v>2622</v>
      </c>
      <c r="D5266" s="3">
        <v>43350</v>
      </c>
    </row>
    <row r="5267" spans="3:4">
      <c r="C5267" t="s">
        <v>2623</v>
      </c>
      <c r="D5267" s="3">
        <v>44469</v>
      </c>
    </row>
    <row r="5268" spans="3:4">
      <c r="C5268" t="s">
        <v>2623</v>
      </c>
      <c r="D5268" s="3">
        <v>44469</v>
      </c>
    </row>
    <row r="5269" spans="3:4">
      <c r="C5269" t="s">
        <v>2623</v>
      </c>
      <c r="D5269" s="3">
        <v>44469</v>
      </c>
    </row>
    <row r="5270" spans="3:4">
      <c r="C5270" t="s">
        <v>2624</v>
      </c>
      <c r="D5270" s="3">
        <v>44516</v>
      </c>
    </row>
    <row r="5271" spans="3:4">
      <c r="C5271" t="s">
        <v>2625</v>
      </c>
      <c r="D5271" s="3">
        <v>44450</v>
      </c>
    </row>
    <row r="5272" spans="3:4">
      <c r="C5272" t="s">
        <v>2625</v>
      </c>
      <c r="D5272" s="3">
        <v>44450</v>
      </c>
    </row>
    <row r="5273" spans="3:4">
      <c r="C5273" t="s">
        <v>2626</v>
      </c>
      <c r="D5273" s="3">
        <v>44212</v>
      </c>
    </row>
    <row r="5274" spans="3:4">
      <c r="C5274" t="s">
        <v>2626</v>
      </c>
      <c r="D5274" s="3">
        <v>44212</v>
      </c>
    </row>
    <row r="5275" spans="3:4">
      <c r="C5275" t="s">
        <v>2627</v>
      </c>
      <c r="D5275" s="3">
        <v>44161</v>
      </c>
    </row>
    <row r="5276" spans="3:4">
      <c r="C5276" t="s">
        <v>2628</v>
      </c>
      <c r="D5276" s="3">
        <v>43776</v>
      </c>
    </row>
    <row r="5277" spans="3:4">
      <c r="C5277" t="s">
        <v>2629</v>
      </c>
      <c r="D5277" s="3">
        <v>44544</v>
      </c>
    </row>
    <row r="5278" spans="3:4">
      <c r="C5278" t="s">
        <v>2629</v>
      </c>
      <c r="D5278" s="3">
        <v>44544</v>
      </c>
    </row>
    <row r="5279" spans="3:4">
      <c r="C5279" t="s">
        <v>2630</v>
      </c>
      <c r="D5279" s="3">
        <v>43356</v>
      </c>
    </row>
    <row r="5280" spans="3:4">
      <c r="C5280" t="s">
        <v>2631</v>
      </c>
      <c r="D5280" s="3">
        <v>43441</v>
      </c>
    </row>
    <row r="5281" spans="3:4">
      <c r="C5281" t="s">
        <v>2632</v>
      </c>
      <c r="D5281" s="3">
        <v>44446</v>
      </c>
    </row>
    <row r="5282" spans="3:4">
      <c r="C5282" t="s">
        <v>2633</v>
      </c>
      <c r="D5282" s="3">
        <v>44476</v>
      </c>
    </row>
    <row r="5283" spans="3:4">
      <c r="C5283" t="s">
        <v>2634</v>
      </c>
      <c r="D5283" s="3">
        <v>43713</v>
      </c>
    </row>
    <row r="5284" spans="3:4">
      <c r="C5284" t="s">
        <v>2634</v>
      </c>
      <c r="D5284" s="3">
        <v>43713</v>
      </c>
    </row>
    <row r="5285" spans="3:4">
      <c r="C5285" t="s">
        <v>2635</v>
      </c>
      <c r="D5285" s="3">
        <v>43189</v>
      </c>
    </row>
    <row r="5286" spans="3:4">
      <c r="C5286" t="s">
        <v>2635</v>
      </c>
      <c r="D5286" s="3">
        <v>43189</v>
      </c>
    </row>
    <row r="5287" spans="3:4">
      <c r="C5287" t="s">
        <v>2636</v>
      </c>
      <c r="D5287" s="3">
        <v>44321</v>
      </c>
    </row>
    <row r="5288" spans="3:4">
      <c r="C5288" t="s">
        <v>2636</v>
      </c>
      <c r="D5288" s="3">
        <v>44321</v>
      </c>
    </row>
    <row r="5289" spans="3:4">
      <c r="C5289" t="s">
        <v>2636</v>
      </c>
      <c r="D5289" s="3">
        <v>44321</v>
      </c>
    </row>
    <row r="5290" spans="3:4">
      <c r="C5290" t="s">
        <v>2637</v>
      </c>
      <c r="D5290" s="3">
        <v>44316</v>
      </c>
    </row>
    <row r="5291" spans="3:4">
      <c r="C5291" t="s">
        <v>2638</v>
      </c>
      <c r="D5291" s="3">
        <v>43351</v>
      </c>
    </row>
    <row r="5292" spans="3:4">
      <c r="C5292" t="s">
        <v>2638</v>
      </c>
      <c r="D5292" s="3">
        <v>43351</v>
      </c>
    </row>
    <row r="5293" spans="3:4">
      <c r="C5293" t="s">
        <v>2638</v>
      </c>
      <c r="D5293" s="3">
        <v>43351</v>
      </c>
    </row>
    <row r="5294" spans="3:4">
      <c r="C5294" t="s">
        <v>2639</v>
      </c>
      <c r="D5294" s="3">
        <v>44367</v>
      </c>
    </row>
    <row r="5295" spans="3:4">
      <c r="C5295" t="s">
        <v>2640</v>
      </c>
      <c r="D5295" s="3">
        <v>43825</v>
      </c>
    </row>
    <row r="5296" spans="3:4">
      <c r="C5296" t="s">
        <v>2641</v>
      </c>
      <c r="D5296" s="3">
        <v>44423</v>
      </c>
    </row>
    <row r="5297" spans="3:4">
      <c r="C5297" t="s">
        <v>2642</v>
      </c>
      <c r="D5297" s="3">
        <v>44259</v>
      </c>
    </row>
    <row r="5298" spans="3:4">
      <c r="C5298" t="s">
        <v>2643</v>
      </c>
      <c r="D5298" s="3">
        <v>44404</v>
      </c>
    </row>
    <row r="5299" spans="3:4">
      <c r="C5299" t="s">
        <v>2643</v>
      </c>
      <c r="D5299" s="3">
        <v>44404</v>
      </c>
    </row>
    <row r="5300" spans="3:4">
      <c r="C5300" t="s">
        <v>2644</v>
      </c>
      <c r="D5300" s="3">
        <v>44097</v>
      </c>
    </row>
    <row r="5301" spans="3:4">
      <c r="C5301" t="s">
        <v>2644</v>
      </c>
      <c r="D5301" s="3">
        <v>44097</v>
      </c>
    </row>
    <row r="5302" spans="3:4">
      <c r="C5302" t="s">
        <v>2645</v>
      </c>
      <c r="D5302" s="3">
        <v>43981</v>
      </c>
    </row>
    <row r="5303" spans="3:4">
      <c r="C5303" t="s">
        <v>2645</v>
      </c>
      <c r="D5303" s="3">
        <v>43981</v>
      </c>
    </row>
    <row r="5304" spans="3:4">
      <c r="C5304" t="s">
        <v>2645</v>
      </c>
      <c r="D5304" s="3">
        <v>43981</v>
      </c>
    </row>
    <row r="5305" spans="3:4">
      <c r="C5305" t="s">
        <v>2646</v>
      </c>
      <c r="D5305" s="3">
        <v>43420</v>
      </c>
    </row>
    <row r="5306" spans="3:4">
      <c r="C5306" t="s">
        <v>2647</v>
      </c>
      <c r="D5306" s="3">
        <v>43364</v>
      </c>
    </row>
    <row r="5307" spans="3:4">
      <c r="C5307" t="s">
        <v>2648</v>
      </c>
      <c r="D5307" s="3">
        <v>43882</v>
      </c>
    </row>
    <row r="5308" spans="3:4">
      <c r="C5308" t="s">
        <v>2648</v>
      </c>
      <c r="D5308" s="3">
        <v>43882</v>
      </c>
    </row>
    <row r="5309" spans="3:4">
      <c r="C5309" t="s">
        <v>2648</v>
      </c>
      <c r="D5309" s="3">
        <v>43882</v>
      </c>
    </row>
    <row r="5310" spans="3:4">
      <c r="C5310" t="s">
        <v>2649</v>
      </c>
      <c r="D5310" s="3">
        <v>44519</v>
      </c>
    </row>
    <row r="5311" spans="3:4">
      <c r="C5311" t="s">
        <v>2649</v>
      </c>
      <c r="D5311" s="3">
        <v>44519</v>
      </c>
    </row>
    <row r="5312" spans="3:4">
      <c r="C5312" t="s">
        <v>2649</v>
      </c>
      <c r="D5312" s="3">
        <v>44519</v>
      </c>
    </row>
    <row r="5313" spans="3:4">
      <c r="C5313" t="s">
        <v>2650</v>
      </c>
      <c r="D5313" s="3">
        <v>44064</v>
      </c>
    </row>
    <row r="5314" spans="3:4">
      <c r="C5314" t="s">
        <v>2650</v>
      </c>
      <c r="D5314" s="3">
        <v>44064</v>
      </c>
    </row>
    <row r="5315" spans="3:4">
      <c r="C5315" t="s">
        <v>2651</v>
      </c>
      <c r="D5315" s="3">
        <v>44316</v>
      </c>
    </row>
    <row r="5316" spans="3:4">
      <c r="C5316" t="s">
        <v>2651</v>
      </c>
      <c r="D5316" s="3">
        <v>44316</v>
      </c>
    </row>
    <row r="5317" spans="3:4">
      <c r="C5317" t="s">
        <v>2652</v>
      </c>
      <c r="D5317" s="3">
        <v>43953</v>
      </c>
    </row>
    <row r="5318" spans="3:4">
      <c r="C5318" t="s">
        <v>2653</v>
      </c>
      <c r="D5318" s="3">
        <v>44471</v>
      </c>
    </row>
    <row r="5319" spans="3:4">
      <c r="C5319" t="s">
        <v>2653</v>
      </c>
      <c r="D5319" s="3">
        <v>44471</v>
      </c>
    </row>
    <row r="5320" spans="3:4">
      <c r="C5320" t="s">
        <v>2653</v>
      </c>
      <c r="D5320" s="3">
        <v>44471</v>
      </c>
    </row>
    <row r="5321" spans="3:4">
      <c r="C5321" t="s">
        <v>2653</v>
      </c>
      <c r="D5321" s="3">
        <v>44471</v>
      </c>
    </row>
    <row r="5322" spans="3:4">
      <c r="C5322" t="s">
        <v>2653</v>
      </c>
      <c r="D5322" s="3">
        <v>44471</v>
      </c>
    </row>
    <row r="5323" spans="3:4">
      <c r="C5323" t="s">
        <v>2653</v>
      </c>
      <c r="D5323" s="3">
        <v>44471</v>
      </c>
    </row>
    <row r="5324" spans="3:4">
      <c r="C5324" t="s">
        <v>2653</v>
      </c>
      <c r="D5324" s="3">
        <v>44471</v>
      </c>
    </row>
    <row r="5325" spans="3:4">
      <c r="C5325" t="s">
        <v>2654</v>
      </c>
      <c r="D5325" s="3">
        <v>44457</v>
      </c>
    </row>
    <row r="5326" spans="3:4">
      <c r="C5326" t="s">
        <v>2655</v>
      </c>
      <c r="D5326" s="3">
        <v>43803</v>
      </c>
    </row>
    <row r="5327" spans="3:4">
      <c r="C5327" t="s">
        <v>2655</v>
      </c>
      <c r="D5327" s="3">
        <v>43803</v>
      </c>
    </row>
    <row r="5328" spans="3:4">
      <c r="C5328" t="s">
        <v>2656</v>
      </c>
      <c r="D5328" s="3">
        <v>43482</v>
      </c>
    </row>
    <row r="5329" spans="3:4">
      <c r="C5329" t="s">
        <v>2657</v>
      </c>
      <c r="D5329" s="3">
        <v>43106</v>
      </c>
    </row>
    <row r="5330" spans="3:4">
      <c r="C5330" t="s">
        <v>2658</v>
      </c>
      <c r="D5330" s="3">
        <v>43529</v>
      </c>
    </row>
    <row r="5331" spans="3:4">
      <c r="C5331" t="s">
        <v>2659</v>
      </c>
      <c r="D5331" s="3">
        <v>44190</v>
      </c>
    </row>
    <row r="5332" spans="3:4">
      <c r="C5332" t="s">
        <v>2660</v>
      </c>
      <c r="D5332" s="3">
        <v>44078</v>
      </c>
    </row>
    <row r="5333" spans="3:4">
      <c r="C5333" t="s">
        <v>2660</v>
      </c>
      <c r="D5333" s="3">
        <v>44078</v>
      </c>
    </row>
    <row r="5334" spans="3:4">
      <c r="C5334" t="s">
        <v>2660</v>
      </c>
      <c r="D5334" s="3">
        <v>44078</v>
      </c>
    </row>
    <row r="5335" spans="3:4">
      <c r="C5335" t="s">
        <v>2661</v>
      </c>
      <c r="D5335" s="3">
        <v>43338</v>
      </c>
    </row>
    <row r="5336" spans="3:4">
      <c r="C5336" t="s">
        <v>2661</v>
      </c>
      <c r="D5336" s="3">
        <v>43338</v>
      </c>
    </row>
    <row r="5337" spans="3:4">
      <c r="C5337" t="s">
        <v>2661</v>
      </c>
      <c r="D5337" s="3">
        <v>43338</v>
      </c>
    </row>
    <row r="5338" spans="3:4">
      <c r="C5338" t="s">
        <v>2662</v>
      </c>
      <c r="D5338" s="3">
        <v>43606</v>
      </c>
    </row>
    <row r="5339" spans="3:4">
      <c r="C5339" t="s">
        <v>2663</v>
      </c>
      <c r="D5339" s="3">
        <v>44485</v>
      </c>
    </row>
    <row r="5340" spans="3:4">
      <c r="C5340" t="s">
        <v>2664</v>
      </c>
      <c r="D5340" s="3">
        <v>43778</v>
      </c>
    </row>
    <row r="5341" spans="3:4">
      <c r="C5341" t="s">
        <v>2664</v>
      </c>
      <c r="D5341" s="3">
        <v>43778</v>
      </c>
    </row>
    <row r="5342" spans="3:4">
      <c r="C5342" t="s">
        <v>2664</v>
      </c>
      <c r="D5342" s="3">
        <v>43778</v>
      </c>
    </row>
    <row r="5343" spans="3:4">
      <c r="C5343" t="s">
        <v>2664</v>
      </c>
      <c r="D5343" s="3">
        <v>43778</v>
      </c>
    </row>
    <row r="5344" spans="3:4">
      <c r="C5344" t="s">
        <v>2665</v>
      </c>
      <c r="D5344" s="3">
        <v>43425</v>
      </c>
    </row>
    <row r="5345" spans="3:4">
      <c r="C5345" t="s">
        <v>2665</v>
      </c>
      <c r="D5345" s="3">
        <v>43425</v>
      </c>
    </row>
    <row r="5346" spans="3:4">
      <c r="C5346" t="s">
        <v>2666</v>
      </c>
      <c r="D5346" s="3">
        <v>43749</v>
      </c>
    </row>
    <row r="5347" spans="3:4">
      <c r="C5347" t="s">
        <v>2667</v>
      </c>
      <c r="D5347" s="3">
        <v>44276</v>
      </c>
    </row>
    <row r="5348" spans="3:4">
      <c r="C5348" t="s">
        <v>2667</v>
      </c>
      <c r="D5348" s="3">
        <v>44276</v>
      </c>
    </row>
    <row r="5349" spans="3:4">
      <c r="C5349" t="s">
        <v>2667</v>
      </c>
      <c r="D5349" s="3">
        <v>44276</v>
      </c>
    </row>
    <row r="5350" spans="3:4">
      <c r="C5350" t="s">
        <v>2668</v>
      </c>
      <c r="D5350" s="3">
        <v>43469</v>
      </c>
    </row>
    <row r="5351" spans="3:4">
      <c r="C5351" t="s">
        <v>2668</v>
      </c>
      <c r="D5351" s="3">
        <v>43469</v>
      </c>
    </row>
    <row r="5352" spans="3:4">
      <c r="C5352" t="s">
        <v>2669</v>
      </c>
      <c r="D5352" s="3">
        <v>44539</v>
      </c>
    </row>
    <row r="5353" spans="3:4">
      <c r="C5353" t="s">
        <v>2670</v>
      </c>
      <c r="D5353" s="3">
        <v>44080</v>
      </c>
    </row>
    <row r="5354" spans="3:4">
      <c r="C5354" t="s">
        <v>2670</v>
      </c>
      <c r="D5354" s="3">
        <v>44080</v>
      </c>
    </row>
    <row r="5355" spans="3:4">
      <c r="C5355" t="s">
        <v>2671</v>
      </c>
      <c r="D5355" s="3">
        <v>44077</v>
      </c>
    </row>
    <row r="5356" spans="3:4">
      <c r="C5356" t="s">
        <v>2672</v>
      </c>
      <c r="D5356" s="3">
        <v>43233</v>
      </c>
    </row>
    <row r="5357" spans="3:4">
      <c r="C5357" t="s">
        <v>2672</v>
      </c>
      <c r="D5357" s="3">
        <v>43233</v>
      </c>
    </row>
    <row r="5358" spans="3:4">
      <c r="C5358" t="s">
        <v>2673</v>
      </c>
      <c r="D5358" s="3">
        <v>44103</v>
      </c>
    </row>
    <row r="5359" spans="3:4">
      <c r="C5359" t="s">
        <v>2674</v>
      </c>
      <c r="D5359" s="3">
        <v>43317</v>
      </c>
    </row>
    <row r="5360" spans="3:4">
      <c r="C5360" t="s">
        <v>2674</v>
      </c>
      <c r="D5360" s="3">
        <v>43317</v>
      </c>
    </row>
    <row r="5361" spans="3:4">
      <c r="C5361" t="s">
        <v>2674</v>
      </c>
      <c r="D5361" s="3">
        <v>43317</v>
      </c>
    </row>
    <row r="5362" spans="3:4">
      <c r="C5362" t="s">
        <v>2675</v>
      </c>
      <c r="D5362" s="3">
        <v>44300</v>
      </c>
    </row>
    <row r="5363" spans="3:4">
      <c r="C5363" t="s">
        <v>2676</v>
      </c>
      <c r="D5363" s="3">
        <v>44356</v>
      </c>
    </row>
    <row r="5364" spans="3:4">
      <c r="C5364" t="s">
        <v>2677</v>
      </c>
      <c r="D5364" s="3">
        <v>44194</v>
      </c>
    </row>
    <row r="5365" spans="3:4">
      <c r="C5365" t="s">
        <v>2677</v>
      </c>
      <c r="D5365" s="3">
        <v>44194</v>
      </c>
    </row>
    <row r="5366" spans="3:4">
      <c r="C5366" t="s">
        <v>2678</v>
      </c>
      <c r="D5366" s="3">
        <v>43118</v>
      </c>
    </row>
    <row r="5367" spans="3:4">
      <c r="C5367" t="s">
        <v>2679</v>
      </c>
      <c r="D5367" s="3">
        <v>44155</v>
      </c>
    </row>
    <row r="5368" spans="3:4">
      <c r="C5368" t="s">
        <v>2680</v>
      </c>
      <c r="D5368" s="3">
        <v>44357</v>
      </c>
    </row>
    <row r="5369" spans="3:4">
      <c r="C5369" t="s">
        <v>2680</v>
      </c>
      <c r="D5369" s="3">
        <v>44357</v>
      </c>
    </row>
    <row r="5370" spans="3:4">
      <c r="C5370" t="s">
        <v>2680</v>
      </c>
      <c r="D5370" s="3">
        <v>44357</v>
      </c>
    </row>
    <row r="5371" spans="3:4">
      <c r="C5371" t="s">
        <v>2681</v>
      </c>
      <c r="D5371" s="3">
        <v>44449</v>
      </c>
    </row>
    <row r="5372" spans="3:4">
      <c r="C5372" t="s">
        <v>2682</v>
      </c>
      <c r="D5372" s="3">
        <v>44294</v>
      </c>
    </row>
    <row r="5373" spans="3:4">
      <c r="C5373" t="s">
        <v>2682</v>
      </c>
      <c r="D5373" s="3">
        <v>44294</v>
      </c>
    </row>
    <row r="5374" spans="3:4">
      <c r="C5374" t="s">
        <v>2683</v>
      </c>
      <c r="D5374" s="3">
        <v>43762</v>
      </c>
    </row>
    <row r="5375" spans="3:4">
      <c r="C5375" t="s">
        <v>2683</v>
      </c>
      <c r="D5375" s="3">
        <v>43762</v>
      </c>
    </row>
    <row r="5376" spans="3:4">
      <c r="C5376" t="s">
        <v>2683</v>
      </c>
      <c r="D5376" s="3">
        <v>43762</v>
      </c>
    </row>
    <row r="5377" spans="3:4">
      <c r="C5377" t="s">
        <v>2684</v>
      </c>
      <c r="D5377" s="3">
        <v>44343</v>
      </c>
    </row>
    <row r="5378" spans="3:4">
      <c r="C5378" t="s">
        <v>2684</v>
      </c>
      <c r="D5378" s="3">
        <v>44343</v>
      </c>
    </row>
    <row r="5379" spans="3:4">
      <c r="C5379" t="s">
        <v>2685</v>
      </c>
      <c r="D5379" s="3">
        <v>43439</v>
      </c>
    </row>
    <row r="5380" spans="3:4">
      <c r="C5380" t="s">
        <v>2685</v>
      </c>
      <c r="D5380" s="3">
        <v>43439</v>
      </c>
    </row>
    <row r="5381" spans="3:4">
      <c r="C5381" t="s">
        <v>2686</v>
      </c>
      <c r="D5381" s="3">
        <v>44057</v>
      </c>
    </row>
    <row r="5382" spans="3:4">
      <c r="C5382" t="s">
        <v>2686</v>
      </c>
      <c r="D5382" s="3">
        <v>44057</v>
      </c>
    </row>
    <row r="5383" spans="3:4">
      <c r="C5383" t="s">
        <v>2687</v>
      </c>
      <c r="D5383" s="3">
        <v>44079</v>
      </c>
    </row>
    <row r="5384" spans="3:4">
      <c r="C5384" t="s">
        <v>2687</v>
      </c>
      <c r="D5384" s="3">
        <v>44079</v>
      </c>
    </row>
    <row r="5385" spans="3:4">
      <c r="C5385" t="s">
        <v>2687</v>
      </c>
      <c r="D5385" s="3">
        <v>44079</v>
      </c>
    </row>
    <row r="5386" spans="3:4">
      <c r="C5386" t="s">
        <v>2688</v>
      </c>
      <c r="D5386" s="3">
        <v>44373</v>
      </c>
    </row>
    <row r="5387" spans="3:4">
      <c r="C5387" t="s">
        <v>2688</v>
      </c>
      <c r="D5387" s="3">
        <v>44373</v>
      </c>
    </row>
    <row r="5388" spans="3:4">
      <c r="C5388" t="s">
        <v>2689</v>
      </c>
      <c r="D5388" s="3">
        <v>44267</v>
      </c>
    </row>
    <row r="5389" spans="3:4">
      <c r="C5389" t="s">
        <v>2690</v>
      </c>
      <c r="D5389" s="3">
        <v>44245</v>
      </c>
    </row>
    <row r="5390" spans="3:4">
      <c r="C5390" t="s">
        <v>2690</v>
      </c>
      <c r="D5390" s="3">
        <v>44245</v>
      </c>
    </row>
    <row r="5391" spans="3:4">
      <c r="C5391" t="s">
        <v>2690</v>
      </c>
      <c r="D5391" s="3">
        <v>44245</v>
      </c>
    </row>
    <row r="5392" spans="3:4">
      <c r="C5392" t="s">
        <v>2691</v>
      </c>
      <c r="D5392" s="3">
        <v>44510</v>
      </c>
    </row>
    <row r="5393" spans="3:4">
      <c r="C5393" t="s">
        <v>2692</v>
      </c>
      <c r="D5393" s="3">
        <v>43423</v>
      </c>
    </row>
    <row r="5394" spans="3:4">
      <c r="C5394" t="s">
        <v>2692</v>
      </c>
      <c r="D5394" s="3">
        <v>43423</v>
      </c>
    </row>
    <row r="5395" spans="3:4">
      <c r="C5395" t="s">
        <v>2692</v>
      </c>
      <c r="D5395" s="3">
        <v>43423</v>
      </c>
    </row>
    <row r="5396" spans="3:4">
      <c r="C5396" t="s">
        <v>2692</v>
      </c>
      <c r="D5396" s="3">
        <v>43423</v>
      </c>
    </row>
    <row r="5397" spans="3:4">
      <c r="C5397" t="s">
        <v>2693</v>
      </c>
      <c r="D5397" s="3">
        <v>43422</v>
      </c>
    </row>
    <row r="5398" spans="3:4">
      <c r="C5398" t="s">
        <v>2694</v>
      </c>
      <c r="D5398" s="3">
        <v>44098</v>
      </c>
    </row>
    <row r="5399" spans="3:4">
      <c r="C5399" t="s">
        <v>2695</v>
      </c>
      <c r="D5399" s="3">
        <v>44155</v>
      </c>
    </row>
    <row r="5400" spans="3:4">
      <c r="C5400" t="s">
        <v>2696</v>
      </c>
      <c r="D5400" s="3">
        <v>44101</v>
      </c>
    </row>
    <row r="5401" spans="3:4">
      <c r="C5401" t="s">
        <v>2697</v>
      </c>
      <c r="D5401" s="3">
        <v>43930</v>
      </c>
    </row>
    <row r="5402" spans="3:4">
      <c r="C5402" t="s">
        <v>2698</v>
      </c>
      <c r="D5402" s="3">
        <v>44460</v>
      </c>
    </row>
    <row r="5403" spans="3:4">
      <c r="C5403" t="s">
        <v>2698</v>
      </c>
      <c r="D5403" s="3">
        <v>44460</v>
      </c>
    </row>
    <row r="5404" spans="3:4">
      <c r="C5404" t="s">
        <v>2699</v>
      </c>
      <c r="D5404" s="3">
        <v>44432</v>
      </c>
    </row>
    <row r="5405" spans="3:4">
      <c r="C5405" t="s">
        <v>2699</v>
      </c>
      <c r="D5405" s="3">
        <v>44432</v>
      </c>
    </row>
    <row r="5406" spans="3:4">
      <c r="C5406" t="s">
        <v>2700</v>
      </c>
      <c r="D5406" s="3">
        <v>43883</v>
      </c>
    </row>
    <row r="5407" spans="3:4">
      <c r="C5407" t="s">
        <v>2700</v>
      </c>
      <c r="D5407" s="3">
        <v>43883</v>
      </c>
    </row>
    <row r="5408" spans="3:4">
      <c r="C5408" t="s">
        <v>2700</v>
      </c>
      <c r="D5408" s="3">
        <v>43883</v>
      </c>
    </row>
    <row r="5409" spans="3:4">
      <c r="C5409" t="s">
        <v>2701</v>
      </c>
      <c r="D5409" s="3">
        <v>44538</v>
      </c>
    </row>
    <row r="5410" spans="3:4">
      <c r="C5410" t="s">
        <v>2701</v>
      </c>
      <c r="D5410" s="3">
        <v>44538</v>
      </c>
    </row>
    <row r="5411" spans="3:4">
      <c r="C5411" t="s">
        <v>2701</v>
      </c>
      <c r="D5411" s="3">
        <v>44538</v>
      </c>
    </row>
    <row r="5412" spans="3:4">
      <c r="C5412" t="s">
        <v>2701</v>
      </c>
      <c r="D5412" s="3">
        <v>44538</v>
      </c>
    </row>
    <row r="5413" spans="3:4">
      <c r="C5413" t="s">
        <v>2702</v>
      </c>
      <c r="D5413" s="3">
        <v>44457</v>
      </c>
    </row>
    <row r="5414" spans="3:4">
      <c r="C5414" t="s">
        <v>2702</v>
      </c>
      <c r="D5414" s="3">
        <v>44457</v>
      </c>
    </row>
    <row r="5415" spans="3:4">
      <c r="C5415" t="s">
        <v>2703</v>
      </c>
      <c r="D5415" s="3">
        <v>44085</v>
      </c>
    </row>
    <row r="5416" spans="3:4">
      <c r="C5416" t="s">
        <v>2704</v>
      </c>
      <c r="D5416" s="3">
        <v>44462</v>
      </c>
    </row>
    <row r="5417" spans="3:4">
      <c r="C5417" t="s">
        <v>2704</v>
      </c>
      <c r="D5417" s="3">
        <v>44462</v>
      </c>
    </row>
    <row r="5418" spans="3:4">
      <c r="C5418" t="s">
        <v>2704</v>
      </c>
      <c r="D5418" s="3">
        <v>44462</v>
      </c>
    </row>
    <row r="5419" spans="3:4">
      <c r="C5419" t="s">
        <v>2705</v>
      </c>
      <c r="D5419" s="3">
        <v>43379</v>
      </c>
    </row>
    <row r="5420" spans="3:4">
      <c r="C5420" t="s">
        <v>2706</v>
      </c>
      <c r="D5420" s="3">
        <v>43761</v>
      </c>
    </row>
    <row r="5421" spans="3:4">
      <c r="C5421" t="s">
        <v>2706</v>
      </c>
      <c r="D5421" s="3">
        <v>43761</v>
      </c>
    </row>
    <row r="5422" spans="3:4">
      <c r="C5422" t="s">
        <v>2707</v>
      </c>
      <c r="D5422" s="3">
        <v>43921</v>
      </c>
    </row>
    <row r="5423" spans="3:4">
      <c r="C5423" t="s">
        <v>2707</v>
      </c>
      <c r="D5423" s="3">
        <v>43921</v>
      </c>
    </row>
    <row r="5424" spans="3:4">
      <c r="C5424" t="s">
        <v>2708</v>
      </c>
      <c r="D5424" s="3">
        <v>44194</v>
      </c>
    </row>
    <row r="5425" spans="3:4">
      <c r="C5425" t="s">
        <v>2709</v>
      </c>
      <c r="D5425" s="3">
        <v>44503</v>
      </c>
    </row>
    <row r="5426" spans="3:4">
      <c r="C5426" t="s">
        <v>2710</v>
      </c>
      <c r="D5426" s="3">
        <v>44216</v>
      </c>
    </row>
    <row r="5427" spans="3:4">
      <c r="C5427" t="s">
        <v>2711</v>
      </c>
      <c r="D5427" s="3">
        <v>44168</v>
      </c>
    </row>
    <row r="5428" spans="3:4">
      <c r="C5428" t="s">
        <v>2711</v>
      </c>
      <c r="D5428" s="3">
        <v>44168</v>
      </c>
    </row>
    <row r="5429" spans="3:4">
      <c r="C5429" t="s">
        <v>2712</v>
      </c>
      <c r="D5429" s="3">
        <v>43996</v>
      </c>
    </row>
    <row r="5430" spans="3:4">
      <c r="C5430" t="s">
        <v>2713</v>
      </c>
      <c r="D5430" s="3">
        <v>44076</v>
      </c>
    </row>
    <row r="5431" spans="3:4">
      <c r="C5431" t="s">
        <v>2714</v>
      </c>
      <c r="D5431" s="3">
        <v>43348</v>
      </c>
    </row>
    <row r="5432" spans="3:4">
      <c r="C5432" t="s">
        <v>2715</v>
      </c>
      <c r="D5432" s="3">
        <v>44490</v>
      </c>
    </row>
    <row r="5433" spans="3:4">
      <c r="C5433" t="s">
        <v>2715</v>
      </c>
      <c r="D5433" s="3">
        <v>44490</v>
      </c>
    </row>
    <row r="5434" spans="3:4">
      <c r="C5434" t="s">
        <v>2715</v>
      </c>
      <c r="D5434" s="3">
        <v>44490</v>
      </c>
    </row>
    <row r="5435" spans="3:4">
      <c r="C5435" t="s">
        <v>2716</v>
      </c>
      <c r="D5435" s="3">
        <v>44311</v>
      </c>
    </row>
    <row r="5436" spans="3:4">
      <c r="C5436" t="s">
        <v>2717</v>
      </c>
      <c r="D5436" s="3">
        <v>43757</v>
      </c>
    </row>
    <row r="5437" spans="3:4">
      <c r="C5437" t="s">
        <v>2717</v>
      </c>
      <c r="D5437" s="3">
        <v>43757</v>
      </c>
    </row>
    <row r="5438" spans="3:4">
      <c r="C5438" t="s">
        <v>2718</v>
      </c>
      <c r="D5438" s="3">
        <v>43286</v>
      </c>
    </row>
    <row r="5439" spans="3:4">
      <c r="C5439" t="s">
        <v>2718</v>
      </c>
      <c r="D5439" s="3">
        <v>43286</v>
      </c>
    </row>
    <row r="5440" spans="3:4">
      <c r="C5440" t="s">
        <v>2718</v>
      </c>
      <c r="D5440" s="3">
        <v>43286</v>
      </c>
    </row>
    <row r="5441" spans="3:4">
      <c r="C5441" t="s">
        <v>2719</v>
      </c>
      <c r="D5441" s="3">
        <v>43925</v>
      </c>
    </row>
    <row r="5442" spans="3:4">
      <c r="C5442" t="s">
        <v>2720</v>
      </c>
      <c r="D5442" s="3">
        <v>44513</v>
      </c>
    </row>
    <row r="5443" spans="3:4">
      <c r="C5443" t="s">
        <v>2721</v>
      </c>
      <c r="D5443" s="3">
        <v>44448</v>
      </c>
    </row>
    <row r="5444" spans="3:4">
      <c r="C5444" t="s">
        <v>2722</v>
      </c>
      <c r="D5444" s="3">
        <v>43572</v>
      </c>
    </row>
    <row r="5445" spans="3:4">
      <c r="C5445" t="s">
        <v>2722</v>
      </c>
      <c r="D5445" s="3">
        <v>43572</v>
      </c>
    </row>
    <row r="5446" spans="3:4">
      <c r="C5446" t="s">
        <v>2722</v>
      </c>
      <c r="D5446" s="3">
        <v>43572</v>
      </c>
    </row>
    <row r="5447" spans="3:4">
      <c r="C5447" t="s">
        <v>2723</v>
      </c>
      <c r="D5447" s="3">
        <v>44037</v>
      </c>
    </row>
    <row r="5448" spans="3:4">
      <c r="C5448" t="s">
        <v>2724</v>
      </c>
      <c r="D5448" s="3">
        <v>44069</v>
      </c>
    </row>
    <row r="5449" spans="3:4">
      <c r="C5449" t="s">
        <v>2724</v>
      </c>
      <c r="D5449" s="3">
        <v>44069</v>
      </c>
    </row>
    <row r="5450" spans="3:4">
      <c r="C5450" t="s">
        <v>2725</v>
      </c>
      <c r="D5450" s="3">
        <v>43355</v>
      </c>
    </row>
    <row r="5451" spans="3:4">
      <c r="C5451" t="s">
        <v>2725</v>
      </c>
      <c r="D5451" s="3">
        <v>43355</v>
      </c>
    </row>
    <row r="5452" spans="3:4">
      <c r="C5452" t="s">
        <v>2725</v>
      </c>
      <c r="D5452" s="3">
        <v>43355</v>
      </c>
    </row>
    <row r="5453" spans="3:4">
      <c r="C5453" t="s">
        <v>2725</v>
      </c>
      <c r="D5453" s="3">
        <v>43355</v>
      </c>
    </row>
    <row r="5454" spans="3:4">
      <c r="C5454" t="s">
        <v>2726</v>
      </c>
      <c r="D5454" s="3">
        <v>44034</v>
      </c>
    </row>
    <row r="5455" spans="3:4">
      <c r="C5455" t="s">
        <v>2727</v>
      </c>
      <c r="D5455" s="3">
        <v>44335</v>
      </c>
    </row>
    <row r="5456" spans="3:4">
      <c r="C5456" t="s">
        <v>2728</v>
      </c>
      <c r="D5456" s="3">
        <v>44314</v>
      </c>
    </row>
    <row r="5457" spans="3:4">
      <c r="C5457" t="s">
        <v>2728</v>
      </c>
      <c r="D5457" s="3">
        <v>44314</v>
      </c>
    </row>
    <row r="5458" spans="3:4">
      <c r="C5458" t="s">
        <v>2729</v>
      </c>
      <c r="D5458" s="3">
        <v>44559</v>
      </c>
    </row>
    <row r="5459" spans="3:4">
      <c r="C5459" t="s">
        <v>2729</v>
      </c>
      <c r="D5459" s="3">
        <v>44559</v>
      </c>
    </row>
    <row r="5460" spans="3:4">
      <c r="C5460" t="s">
        <v>2730</v>
      </c>
      <c r="D5460" s="3">
        <v>44443</v>
      </c>
    </row>
    <row r="5461" spans="3:4">
      <c r="C5461" t="s">
        <v>2730</v>
      </c>
      <c r="D5461" s="3">
        <v>44443</v>
      </c>
    </row>
    <row r="5462" spans="3:4">
      <c r="C5462" t="s">
        <v>2731</v>
      </c>
      <c r="D5462" s="3">
        <v>43180</v>
      </c>
    </row>
    <row r="5463" spans="3:4">
      <c r="C5463" t="s">
        <v>2732</v>
      </c>
      <c r="D5463" s="3">
        <v>44467</v>
      </c>
    </row>
    <row r="5464" spans="3:4">
      <c r="C5464" t="s">
        <v>2733</v>
      </c>
      <c r="D5464" s="3">
        <v>43119</v>
      </c>
    </row>
    <row r="5465" spans="3:4">
      <c r="C5465" t="s">
        <v>2733</v>
      </c>
      <c r="D5465" s="3">
        <v>43119</v>
      </c>
    </row>
    <row r="5466" spans="3:4">
      <c r="C5466" t="s">
        <v>2733</v>
      </c>
      <c r="D5466" s="3">
        <v>43119</v>
      </c>
    </row>
    <row r="5467" spans="3:4">
      <c r="C5467" t="s">
        <v>2733</v>
      </c>
      <c r="D5467" s="3">
        <v>43119</v>
      </c>
    </row>
    <row r="5468" spans="3:4">
      <c r="C5468" t="s">
        <v>2734</v>
      </c>
      <c r="D5468" s="3">
        <v>43145</v>
      </c>
    </row>
    <row r="5469" spans="3:4">
      <c r="C5469" t="s">
        <v>2735</v>
      </c>
      <c r="D5469" s="3">
        <v>43991</v>
      </c>
    </row>
    <row r="5470" spans="3:4">
      <c r="C5470" t="s">
        <v>2736</v>
      </c>
      <c r="D5470" s="3">
        <v>43369</v>
      </c>
    </row>
    <row r="5471" spans="3:4">
      <c r="C5471" t="s">
        <v>2736</v>
      </c>
      <c r="D5471" s="3">
        <v>43369</v>
      </c>
    </row>
    <row r="5472" spans="3:4">
      <c r="C5472" t="s">
        <v>2737</v>
      </c>
      <c r="D5472" s="3">
        <v>43981</v>
      </c>
    </row>
    <row r="5473" spans="3:4">
      <c r="C5473" t="s">
        <v>2738</v>
      </c>
      <c r="D5473" s="3">
        <v>44549</v>
      </c>
    </row>
    <row r="5474" spans="3:4">
      <c r="C5474" t="s">
        <v>2738</v>
      </c>
      <c r="D5474" s="3">
        <v>44549</v>
      </c>
    </row>
    <row r="5475" spans="3:4">
      <c r="C5475" t="s">
        <v>2738</v>
      </c>
      <c r="D5475" s="3">
        <v>44549</v>
      </c>
    </row>
    <row r="5476" spans="3:4">
      <c r="C5476" t="s">
        <v>2739</v>
      </c>
      <c r="D5476" s="3">
        <v>44556</v>
      </c>
    </row>
    <row r="5477" spans="3:4">
      <c r="C5477" t="s">
        <v>2740</v>
      </c>
      <c r="D5477" s="3">
        <v>44362</v>
      </c>
    </row>
    <row r="5478" spans="3:4">
      <c r="C5478" t="s">
        <v>2740</v>
      </c>
      <c r="D5478" s="3">
        <v>44362</v>
      </c>
    </row>
    <row r="5479" spans="3:4">
      <c r="C5479" t="s">
        <v>2740</v>
      </c>
      <c r="D5479" s="3">
        <v>44362</v>
      </c>
    </row>
    <row r="5480" spans="3:4">
      <c r="C5480" t="s">
        <v>2741</v>
      </c>
      <c r="D5480" s="3">
        <v>44155</v>
      </c>
    </row>
    <row r="5481" spans="3:4">
      <c r="C5481" t="s">
        <v>2742</v>
      </c>
      <c r="D5481" s="3">
        <v>43190</v>
      </c>
    </row>
    <row r="5482" spans="3:4">
      <c r="C5482" t="s">
        <v>2743</v>
      </c>
      <c r="D5482" s="3">
        <v>44477</v>
      </c>
    </row>
    <row r="5483" spans="3:4">
      <c r="C5483" t="s">
        <v>2743</v>
      </c>
      <c r="D5483" s="3">
        <v>44477</v>
      </c>
    </row>
    <row r="5484" spans="3:4">
      <c r="C5484" t="s">
        <v>2743</v>
      </c>
      <c r="D5484" s="3">
        <v>44477</v>
      </c>
    </row>
    <row r="5485" spans="3:4">
      <c r="C5485" t="s">
        <v>2743</v>
      </c>
      <c r="D5485" s="3">
        <v>44477</v>
      </c>
    </row>
    <row r="5486" spans="3:4">
      <c r="C5486" t="s">
        <v>2744</v>
      </c>
      <c r="D5486" s="3">
        <v>44226</v>
      </c>
    </row>
    <row r="5487" spans="3:4">
      <c r="C5487" t="s">
        <v>2745</v>
      </c>
      <c r="D5487" s="3">
        <v>43446</v>
      </c>
    </row>
    <row r="5488" spans="3:4">
      <c r="C5488" t="s">
        <v>2746</v>
      </c>
      <c r="D5488" s="3">
        <v>43762</v>
      </c>
    </row>
    <row r="5489" spans="3:4">
      <c r="C5489" t="s">
        <v>2747</v>
      </c>
      <c r="D5489" s="3">
        <v>44287</v>
      </c>
    </row>
    <row r="5490" spans="3:4">
      <c r="C5490" t="s">
        <v>2747</v>
      </c>
      <c r="D5490" s="3">
        <v>44287</v>
      </c>
    </row>
    <row r="5491" spans="3:4">
      <c r="C5491" t="s">
        <v>2747</v>
      </c>
      <c r="D5491" s="3">
        <v>44287</v>
      </c>
    </row>
    <row r="5492" spans="3:4">
      <c r="C5492" t="s">
        <v>2747</v>
      </c>
      <c r="D5492" s="3">
        <v>44287</v>
      </c>
    </row>
    <row r="5493" spans="3:4">
      <c r="C5493" t="s">
        <v>2748</v>
      </c>
      <c r="D5493" s="3">
        <v>44222</v>
      </c>
    </row>
    <row r="5494" spans="3:4">
      <c r="C5494" t="s">
        <v>2749</v>
      </c>
      <c r="D5494" s="3">
        <v>43432</v>
      </c>
    </row>
    <row r="5495" spans="3:4">
      <c r="C5495" t="s">
        <v>2749</v>
      </c>
      <c r="D5495" s="3">
        <v>43432</v>
      </c>
    </row>
    <row r="5496" spans="3:4">
      <c r="C5496" t="s">
        <v>2749</v>
      </c>
      <c r="D5496" s="3">
        <v>43432</v>
      </c>
    </row>
    <row r="5497" spans="3:4">
      <c r="C5497" t="s">
        <v>2750</v>
      </c>
      <c r="D5497" s="3">
        <v>43712</v>
      </c>
    </row>
    <row r="5498" spans="3:4">
      <c r="C5498" t="s">
        <v>2751</v>
      </c>
      <c r="D5498" s="3">
        <v>44359</v>
      </c>
    </row>
    <row r="5499" spans="3:4">
      <c r="C5499" t="s">
        <v>2752</v>
      </c>
      <c r="D5499" s="3">
        <v>44392</v>
      </c>
    </row>
    <row r="5500" spans="3:4">
      <c r="C5500" t="s">
        <v>2752</v>
      </c>
      <c r="D5500" s="3">
        <v>44392</v>
      </c>
    </row>
    <row r="5501" spans="3:4">
      <c r="C5501" t="s">
        <v>2752</v>
      </c>
      <c r="D5501" s="3">
        <v>44392</v>
      </c>
    </row>
    <row r="5502" spans="3:4">
      <c r="C5502" t="s">
        <v>2752</v>
      </c>
      <c r="D5502" s="3">
        <v>44392</v>
      </c>
    </row>
    <row r="5503" spans="3:4">
      <c r="C5503" t="s">
        <v>2752</v>
      </c>
      <c r="D5503" s="3">
        <v>44392</v>
      </c>
    </row>
    <row r="5504" spans="3:4">
      <c r="C5504" t="s">
        <v>2753</v>
      </c>
      <c r="D5504" s="3">
        <v>44502</v>
      </c>
    </row>
    <row r="5505" spans="3:4">
      <c r="C5505" t="s">
        <v>2753</v>
      </c>
      <c r="D5505" s="3">
        <v>44502</v>
      </c>
    </row>
    <row r="5506" spans="3:4">
      <c r="C5506" t="s">
        <v>2753</v>
      </c>
      <c r="D5506" s="3">
        <v>44502</v>
      </c>
    </row>
    <row r="5507" spans="3:4">
      <c r="C5507" t="s">
        <v>2753</v>
      </c>
      <c r="D5507" s="3">
        <v>44502</v>
      </c>
    </row>
    <row r="5508" spans="3:4">
      <c r="C5508" t="s">
        <v>2754</v>
      </c>
      <c r="D5508" s="3">
        <v>44112</v>
      </c>
    </row>
    <row r="5509" spans="3:4">
      <c r="C5509" t="s">
        <v>2755</v>
      </c>
      <c r="D5509" s="3">
        <v>43929</v>
      </c>
    </row>
    <row r="5510" spans="3:4">
      <c r="C5510" t="s">
        <v>2756</v>
      </c>
      <c r="D5510" s="3">
        <v>43746</v>
      </c>
    </row>
    <row r="5511" spans="3:4">
      <c r="C5511" t="s">
        <v>2757</v>
      </c>
      <c r="D5511" s="3">
        <v>44331</v>
      </c>
    </row>
    <row r="5512" spans="3:4">
      <c r="C5512" t="s">
        <v>2757</v>
      </c>
      <c r="D5512" s="3">
        <v>44331</v>
      </c>
    </row>
    <row r="5513" spans="3:4">
      <c r="C5513" t="s">
        <v>2758</v>
      </c>
      <c r="D5513" s="3">
        <v>43155</v>
      </c>
    </row>
    <row r="5514" spans="3:4">
      <c r="C5514" t="s">
        <v>2758</v>
      </c>
      <c r="D5514" s="3">
        <v>43155</v>
      </c>
    </row>
    <row r="5515" spans="3:4">
      <c r="C5515" t="s">
        <v>2759</v>
      </c>
      <c r="D5515" s="3">
        <v>43615</v>
      </c>
    </row>
    <row r="5516" spans="3:4">
      <c r="C5516" t="s">
        <v>2759</v>
      </c>
      <c r="D5516" s="3">
        <v>43615</v>
      </c>
    </row>
    <row r="5517" spans="3:4">
      <c r="C5517" t="s">
        <v>2759</v>
      </c>
      <c r="D5517" s="3">
        <v>43615</v>
      </c>
    </row>
    <row r="5518" spans="3:4">
      <c r="C5518" t="s">
        <v>2760</v>
      </c>
      <c r="D5518" s="3">
        <v>44153</v>
      </c>
    </row>
    <row r="5519" spans="3:4">
      <c r="C5519" t="s">
        <v>2761</v>
      </c>
      <c r="D5519" s="3">
        <v>44534</v>
      </c>
    </row>
    <row r="5520" spans="3:4">
      <c r="C5520" t="s">
        <v>2761</v>
      </c>
      <c r="D5520" s="3">
        <v>44534</v>
      </c>
    </row>
    <row r="5521" spans="3:4">
      <c r="C5521" t="s">
        <v>2761</v>
      </c>
      <c r="D5521" s="3">
        <v>44534</v>
      </c>
    </row>
    <row r="5522" spans="3:4">
      <c r="C5522" t="s">
        <v>2761</v>
      </c>
      <c r="D5522" s="3">
        <v>44534</v>
      </c>
    </row>
    <row r="5523" spans="3:4">
      <c r="C5523" t="s">
        <v>2761</v>
      </c>
      <c r="D5523" s="3">
        <v>44534</v>
      </c>
    </row>
    <row r="5524" spans="3:4">
      <c r="C5524" t="s">
        <v>2762</v>
      </c>
      <c r="D5524" s="3">
        <v>43987</v>
      </c>
    </row>
    <row r="5525" spans="3:4">
      <c r="C5525" t="s">
        <v>2762</v>
      </c>
      <c r="D5525" s="3">
        <v>43987</v>
      </c>
    </row>
    <row r="5526" spans="3:4">
      <c r="C5526" t="s">
        <v>2763</v>
      </c>
      <c r="D5526" s="3">
        <v>44175</v>
      </c>
    </row>
    <row r="5527" spans="3:4">
      <c r="C5527" t="s">
        <v>2764</v>
      </c>
      <c r="D5527" s="3">
        <v>44316</v>
      </c>
    </row>
    <row r="5528" spans="3:4">
      <c r="C5528" t="s">
        <v>2765</v>
      </c>
      <c r="D5528" s="3">
        <v>44310</v>
      </c>
    </row>
    <row r="5529" spans="3:4">
      <c r="C5529" t="s">
        <v>2766</v>
      </c>
      <c r="D5529" s="3">
        <v>43593</v>
      </c>
    </row>
    <row r="5530" spans="3:4">
      <c r="C5530" t="s">
        <v>2767</v>
      </c>
      <c r="D5530" s="3">
        <v>43555</v>
      </c>
    </row>
    <row r="5531" spans="3:4">
      <c r="C5531" t="s">
        <v>2768</v>
      </c>
      <c r="D5531" s="3">
        <v>44414</v>
      </c>
    </row>
    <row r="5532" spans="3:4">
      <c r="C5532" t="s">
        <v>2769</v>
      </c>
      <c r="D5532" s="3">
        <v>44532</v>
      </c>
    </row>
    <row r="5533" spans="3:4">
      <c r="C5533" t="s">
        <v>2770</v>
      </c>
      <c r="D5533" s="3">
        <v>43988</v>
      </c>
    </row>
    <row r="5534" spans="3:4">
      <c r="C5534" t="s">
        <v>2770</v>
      </c>
      <c r="D5534" s="3">
        <v>43988</v>
      </c>
    </row>
    <row r="5535" spans="3:4">
      <c r="C5535" t="s">
        <v>2770</v>
      </c>
      <c r="D5535" s="3">
        <v>43988</v>
      </c>
    </row>
    <row r="5536" spans="3:4">
      <c r="C5536" t="s">
        <v>2770</v>
      </c>
      <c r="D5536" s="3">
        <v>43988</v>
      </c>
    </row>
    <row r="5537" spans="3:4">
      <c r="C5537" t="s">
        <v>2770</v>
      </c>
      <c r="D5537" s="3">
        <v>43988</v>
      </c>
    </row>
    <row r="5538" spans="3:4">
      <c r="C5538" t="s">
        <v>2770</v>
      </c>
      <c r="D5538" s="3">
        <v>43988</v>
      </c>
    </row>
    <row r="5539" spans="3:4">
      <c r="C5539" t="s">
        <v>2770</v>
      </c>
      <c r="D5539" s="3">
        <v>43988</v>
      </c>
    </row>
    <row r="5540" spans="3:4">
      <c r="C5540" t="s">
        <v>2771</v>
      </c>
      <c r="D5540" s="3">
        <v>43568</v>
      </c>
    </row>
    <row r="5541" spans="3:4">
      <c r="C5541" t="s">
        <v>2772</v>
      </c>
      <c r="D5541" s="3">
        <v>44338</v>
      </c>
    </row>
    <row r="5542" spans="3:4">
      <c r="C5542" t="s">
        <v>2772</v>
      </c>
      <c r="D5542" s="3">
        <v>44338</v>
      </c>
    </row>
    <row r="5543" spans="3:4">
      <c r="C5543" t="s">
        <v>2772</v>
      </c>
      <c r="D5543" s="3">
        <v>44338</v>
      </c>
    </row>
    <row r="5544" spans="3:4">
      <c r="C5544" t="s">
        <v>2773</v>
      </c>
      <c r="D5544" s="3">
        <v>44184</v>
      </c>
    </row>
    <row r="5545" spans="3:4">
      <c r="C5545" t="s">
        <v>2773</v>
      </c>
      <c r="D5545" s="3">
        <v>44184</v>
      </c>
    </row>
    <row r="5546" spans="3:4">
      <c r="C5546" t="s">
        <v>2773</v>
      </c>
      <c r="D5546" s="3">
        <v>44184</v>
      </c>
    </row>
    <row r="5547" spans="3:4">
      <c r="C5547" t="s">
        <v>2774</v>
      </c>
      <c r="D5547" s="3">
        <v>44461</v>
      </c>
    </row>
    <row r="5548" spans="3:4">
      <c r="C5548" t="s">
        <v>2775</v>
      </c>
      <c r="D5548" s="3">
        <v>44446</v>
      </c>
    </row>
    <row r="5549" spans="3:4">
      <c r="C5549" t="s">
        <v>2775</v>
      </c>
      <c r="D5549" s="3">
        <v>44446</v>
      </c>
    </row>
    <row r="5550" spans="3:4">
      <c r="C5550" t="s">
        <v>2776</v>
      </c>
      <c r="D5550" s="3">
        <v>43432</v>
      </c>
    </row>
    <row r="5551" spans="3:4">
      <c r="C5551" t="s">
        <v>2776</v>
      </c>
      <c r="D5551" s="3">
        <v>43432</v>
      </c>
    </row>
    <row r="5552" spans="3:4">
      <c r="C5552" t="s">
        <v>2777</v>
      </c>
      <c r="D5552" s="3">
        <v>43416</v>
      </c>
    </row>
    <row r="5553" spans="3:4">
      <c r="C5553" t="s">
        <v>2777</v>
      </c>
      <c r="D5553" s="3">
        <v>43416</v>
      </c>
    </row>
    <row r="5554" spans="3:4">
      <c r="C5554" t="s">
        <v>2777</v>
      </c>
      <c r="D5554" s="3">
        <v>43416</v>
      </c>
    </row>
    <row r="5555" spans="3:4">
      <c r="C5555" t="s">
        <v>2777</v>
      </c>
      <c r="D5555" s="3">
        <v>43416</v>
      </c>
    </row>
    <row r="5556" spans="3:4">
      <c r="C5556" t="s">
        <v>2777</v>
      </c>
      <c r="D5556" s="3">
        <v>43416</v>
      </c>
    </row>
    <row r="5557" spans="3:4">
      <c r="C5557" t="s">
        <v>2778</v>
      </c>
      <c r="D5557" s="3">
        <v>44471</v>
      </c>
    </row>
    <row r="5558" spans="3:4">
      <c r="C5558" t="s">
        <v>2779</v>
      </c>
      <c r="D5558" s="3">
        <v>43813</v>
      </c>
    </row>
    <row r="5559" spans="3:4">
      <c r="C5559" t="s">
        <v>2779</v>
      </c>
      <c r="D5559" s="3">
        <v>43813</v>
      </c>
    </row>
    <row r="5560" spans="3:4">
      <c r="C5560" t="s">
        <v>2780</v>
      </c>
      <c r="D5560" s="3">
        <v>43805</v>
      </c>
    </row>
    <row r="5561" spans="3:4">
      <c r="C5561" t="s">
        <v>2780</v>
      </c>
      <c r="D5561" s="3">
        <v>43805</v>
      </c>
    </row>
    <row r="5562" spans="3:4">
      <c r="C5562" t="s">
        <v>2780</v>
      </c>
      <c r="D5562" s="3">
        <v>43805</v>
      </c>
    </row>
    <row r="5563" spans="3:4">
      <c r="C5563" t="s">
        <v>2781</v>
      </c>
      <c r="D5563" s="3">
        <v>44286</v>
      </c>
    </row>
    <row r="5564" spans="3:4">
      <c r="C5564" t="s">
        <v>2781</v>
      </c>
      <c r="D5564" s="3">
        <v>44286</v>
      </c>
    </row>
    <row r="5565" spans="3:4">
      <c r="C5565" t="s">
        <v>2781</v>
      </c>
      <c r="D5565" s="3">
        <v>44286</v>
      </c>
    </row>
    <row r="5566" spans="3:4">
      <c r="C5566" t="s">
        <v>2782</v>
      </c>
      <c r="D5566" s="3">
        <v>44268</v>
      </c>
    </row>
    <row r="5567" spans="3:4">
      <c r="C5567" t="s">
        <v>2782</v>
      </c>
      <c r="D5567" s="3">
        <v>44268</v>
      </c>
    </row>
    <row r="5568" spans="3:4">
      <c r="C5568" t="s">
        <v>2782</v>
      </c>
      <c r="D5568" s="3">
        <v>44268</v>
      </c>
    </row>
    <row r="5569" spans="3:4">
      <c r="C5569" t="s">
        <v>2782</v>
      </c>
      <c r="D5569" s="3">
        <v>44268</v>
      </c>
    </row>
    <row r="5570" spans="3:4">
      <c r="C5570" t="s">
        <v>2782</v>
      </c>
      <c r="D5570" s="3">
        <v>44268</v>
      </c>
    </row>
    <row r="5571" spans="3:4">
      <c r="C5571" t="s">
        <v>2782</v>
      </c>
      <c r="D5571" s="3">
        <v>44268</v>
      </c>
    </row>
    <row r="5572" spans="3:4">
      <c r="C5572" t="s">
        <v>2782</v>
      </c>
      <c r="D5572" s="3">
        <v>44268</v>
      </c>
    </row>
    <row r="5573" spans="3:4">
      <c r="C5573" t="s">
        <v>2783</v>
      </c>
      <c r="D5573" s="3">
        <v>43439</v>
      </c>
    </row>
    <row r="5574" spans="3:4">
      <c r="C5574" t="s">
        <v>2783</v>
      </c>
      <c r="D5574" s="3">
        <v>43439</v>
      </c>
    </row>
    <row r="5575" spans="3:4">
      <c r="C5575" t="s">
        <v>2783</v>
      </c>
      <c r="D5575" s="3">
        <v>43439</v>
      </c>
    </row>
    <row r="5576" spans="3:4">
      <c r="C5576" t="s">
        <v>2783</v>
      </c>
      <c r="D5576" s="3">
        <v>43439</v>
      </c>
    </row>
    <row r="5577" spans="3:4">
      <c r="C5577" t="s">
        <v>2783</v>
      </c>
      <c r="D5577" s="3">
        <v>43439</v>
      </c>
    </row>
    <row r="5578" spans="3:4">
      <c r="C5578" t="s">
        <v>2784</v>
      </c>
      <c r="D5578" s="3">
        <v>44177</v>
      </c>
    </row>
    <row r="5579" spans="3:4">
      <c r="C5579" t="s">
        <v>2784</v>
      </c>
      <c r="D5579" s="3">
        <v>44177</v>
      </c>
    </row>
    <row r="5580" spans="3:4">
      <c r="C5580" t="s">
        <v>2785</v>
      </c>
      <c r="D5580" s="3">
        <v>44448</v>
      </c>
    </row>
    <row r="5581" spans="3:4">
      <c r="C5581" t="s">
        <v>2785</v>
      </c>
      <c r="D5581" s="3">
        <v>44448</v>
      </c>
    </row>
    <row r="5582" spans="3:4">
      <c r="C5582" t="s">
        <v>2785</v>
      </c>
      <c r="D5582" s="3">
        <v>44448</v>
      </c>
    </row>
    <row r="5583" spans="3:4">
      <c r="C5583" t="s">
        <v>2786</v>
      </c>
      <c r="D5583" s="3">
        <v>44473</v>
      </c>
    </row>
    <row r="5584" spans="3:4">
      <c r="C5584" t="s">
        <v>2787</v>
      </c>
      <c r="D5584" s="3">
        <v>43960</v>
      </c>
    </row>
    <row r="5585" spans="3:4">
      <c r="C5585" t="s">
        <v>2788</v>
      </c>
      <c r="D5585" s="3">
        <v>43449</v>
      </c>
    </row>
    <row r="5586" spans="3:4">
      <c r="C5586" t="s">
        <v>2789</v>
      </c>
      <c r="D5586" s="3">
        <v>44530</v>
      </c>
    </row>
    <row r="5587" spans="3:4">
      <c r="C5587" t="s">
        <v>2789</v>
      </c>
      <c r="D5587" s="3">
        <v>44530</v>
      </c>
    </row>
    <row r="5588" spans="3:4">
      <c r="C5588" t="s">
        <v>2789</v>
      </c>
      <c r="D5588" s="3">
        <v>44530</v>
      </c>
    </row>
    <row r="5589" spans="3:4">
      <c r="C5589" t="s">
        <v>2790</v>
      </c>
      <c r="D5589" s="3">
        <v>43543</v>
      </c>
    </row>
    <row r="5590" spans="3:4">
      <c r="C5590" t="s">
        <v>2791</v>
      </c>
      <c r="D5590" s="3">
        <v>43300</v>
      </c>
    </row>
    <row r="5591" spans="3:4">
      <c r="C5591" t="s">
        <v>2792</v>
      </c>
      <c r="D5591" s="3">
        <v>44173</v>
      </c>
    </row>
    <row r="5592" spans="3:4">
      <c r="C5592" t="s">
        <v>2792</v>
      </c>
      <c r="D5592" s="3">
        <v>44173</v>
      </c>
    </row>
    <row r="5593" spans="3:4">
      <c r="C5593" t="s">
        <v>2793</v>
      </c>
      <c r="D5593" s="3">
        <v>43386</v>
      </c>
    </row>
    <row r="5594" spans="3:4">
      <c r="C5594" t="s">
        <v>2793</v>
      </c>
      <c r="D5594" s="3">
        <v>43386</v>
      </c>
    </row>
    <row r="5595" spans="3:4">
      <c r="C5595" t="s">
        <v>2794</v>
      </c>
      <c r="D5595" s="3">
        <v>44519</v>
      </c>
    </row>
    <row r="5596" spans="3:4">
      <c r="C5596" t="s">
        <v>2795</v>
      </c>
      <c r="D5596" s="3">
        <v>44463</v>
      </c>
    </row>
    <row r="5597" spans="3:4">
      <c r="C5597" t="s">
        <v>2795</v>
      </c>
      <c r="D5597" s="3">
        <v>44463</v>
      </c>
    </row>
    <row r="5598" spans="3:4">
      <c r="C5598" t="s">
        <v>2796</v>
      </c>
      <c r="D5598" s="3">
        <v>43733</v>
      </c>
    </row>
    <row r="5599" spans="3:4">
      <c r="C5599" t="s">
        <v>2797</v>
      </c>
      <c r="D5599" s="3">
        <v>44240</v>
      </c>
    </row>
    <row r="5600" spans="3:4">
      <c r="C5600" t="s">
        <v>2797</v>
      </c>
      <c r="D5600" s="3">
        <v>44240</v>
      </c>
    </row>
    <row r="5601" spans="3:4">
      <c r="C5601" t="s">
        <v>2798</v>
      </c>
      <c r="D5601" s="3">
        <v>43376</v>
      </c>
    </row>
    <row r="5602" spans="3:4">
      <c r="C5602" t="s">
        <v>2798</v>
      </c>
      <c r="D5602" s="3">
        <v>43376</v>
      </c>
    </row>
    <row r="5603" spans="3:4">
      <c r="C5603" t="s">
        <v>2798</v>
      </c>
      <c r="D5603" s="3">
        <v>43376</v>
      </c>
    </row>
    <row r="5604" spans="3:4">
      <c r="C5604" t="s">
        <v>2799</v>
      </c>
      <c r="D5604" s="3">
        <v>44070</v>
      </c>
    </row>
    <row r="5605" spans="3:4">
      <c r="C5605" t="s">
        <v>2799</v>
      </c>
      <c r="D5605" s="3">
        <v>44070</v>
      </c>
    </row>
    <row r="5606" spans="3:4">
      <c r="C5606" t="s">
        <v>2800</v>
      </c>
      <c r="D5606" s="3">
        <v>43802</v>
      </c>
    </row>
    <row r="5607" spans="3:4">
      <c r="C5607" t="s">
        <v>2801</v>
      </c>
      <c r="D5607" s="3">
        <v>44094</v>
      </c>
    </row>
    <row r="5608" spans="3:4">
      <c r="C5608" t="s">
        <v>2801</v>
      </c>
      <c r="D5608" s="3">
        <v>44094</v>
      </c>
    </row>
    <row r="5609" spans="3:4">
      <c r="C5609" t="s">
        <v>2802</v>
      </c>
      <c r="D5609" s="3">
        <v>44280</v>
      </c>
    </row>
    <row r="5610" spans="3:4">
      <c r="C5610" t="s">
        <v>2803</v>
      </c>
      <c r="D5610" s="3">
        <v>43805</v>
      </c>
    </row>
    <row r="5611" spans="3:4">
      <c r="C5611" t="s">
        <v>2804</v>
      </c>
      <c r="D5611" s="3">
        <v>44439</v>
      </c>
    </row>
    <row r="5612" spans="3:4">
      <c r="C5612" t="s">
        <v>2805</v>
      </c>
      <c r="D5612" s="3">
        <v>43743</v>
      </c>
    </row>
    <row r="5613" spans="3:4">
      <c r="C5613" t="s">
        <v>2806</v>
      </c>
      <c r="D5613" s="3">
        <v>44426</v>
      </c>
    </row>
    <row r="5614" spans="3:4">
      <c r="C5614" t="s">
        <v>2806</v>
      </c>
      <c r="D5614" s="3">
        <v>44426</v>
      </c>
    </row>
    <row r="5615" spans="3:4">
      <c r="C5615" t="s">
        <v>2807</v>
      </c>
      <c r="D5615" s="3">
        <v>43863</v>
      </c>
    </row>
    <row r="5616" spans="3:4">
      <c r="C5616" t="s">
        <v>2808</v>
      </c>
      <c r="D5616" s="3">
        <v>44066</v>
      </c>
    </row>
    <row r="5617" spans="3:4">
      <c r="C5617" t="s">
        <v>2808</v>
      </c>
      <c r="D5617" s="3">
        <v>44066</v>
      </c>
    </row>
    <row r="5618" spans="3:4">
      <c r="C5618" t="s">
        <v>2808</v>
      </c>
      <c r="D5618" s="3">
        <v>44066</v>
      </c>
    </row>
    <row r="5619" spans="3:4">
      <c r="C5619" t="s">
        <v>2809</v>
      </c>
      <c r="D5619" s="3">
        <v>44377</v>
      </c>
    </row>
    <row r="5620" spans="3:4">
      <c r="C5620" t="s">
        <v>2810</v>
      </c>
      <c r="D5620" s="3">
        <v>43726</v>
      </c>
    </row>
    <row r="5621" spans="3:4">
      <c r="C5621" t="s">
        <v>2811</v>
      </c>
      <c r="D5621" s="3">
        <v>44099</v>
      </c>
    </row>
    <row r="5622" spans="3:4">
      <c r="C5622" t="s">
        <v>2811</v>
      </c>
      <c r="D5622" s="3">
        <v>44099</v>
      </c>
    </row>
    <row r="5623" spans="3:4">
      <c r="C5623" t="s">
        <v>2811</v>
      </c>
      <c r="D5623" s="3">
        <v>44099</v>
      </c>
    </row>
    <row r="5624" spans="3:4">
      <c r="C5624" t="s">
        <v>2811</v>
      </c>
      <c r="D5624" s="3">
        <v>44099</v>
      </c>
    </row>
    <row r="5625" spans="3:4">
      <c r="C5625" t="s">
        <v>2812</v>
      </c>
      <c r="D5625" s="3">
        <v>44128</v>
      </c>
    </row>
    <row r="5626" spans="3:4">
      <c r="C5626" t="s">
        <v>2812</v>
      </c>
      <c r="D5626" s="3">
        <v>44128</v>
      </c>
    </row>
    <row r="5627" spans="3:4">
      <c r="C5627" t="s">
        <v>2813</v>
      </c>
      <c r="D5627" s="3">
        <v>43372</v>
      </c>
    </row>
    <row r="5628" spans="3:4">
      <c r="C5628" t="s">
        <v>2813</v>
      </c>
      <c r="D5628" s="3">
        <v>43372</v>
      </c>
    </row>
    <row r="5629" spans="3:4">
      <c r="C5629" t="s">
        <v>2814</v>
      </c>
      <c r="D5629" s="3">
        <v>44373</v>
      </c>
    </row>
    <row r="5630" spans="3:4">
      <c r="C5630" t="s">
        <v>2814</v>
      </c>
      <c r="D5630" s="3">
        <v>44373</v>
      </c>
    </row>
    <row r="5631" spans="3:4">
      <c r="C5631" t="s">
        <v>2815</v>
      </c>
      <c r="D5631" s="3">
        <v>44064</v>
      </c>
    </row>
    <row r="5632" spans="3:4">
      <c r="C5632" t="s">
        <v>2816</v>
      </c>
      <c r="D5632" s="3">
        <v>43142</v>
      </c>
    </row>
    <row r="5633" spans="3:4">
      <c r="C5633" t="s">
        <v>2816</v>
      </c>
      <c r="D5633" s="3">
        <v>43142</v>
      </c>
    </row>
    <row r="5634" spans="3:4">
      <c r="C5634" t="s">
        <v>2816</v>
      </c>
      <c r="D5634" s="3">
        <v>43142</v>
      </c>
    </row>
    <row r="5635" spans="3:4">
      <c r="C5635" t="s">
        <v>2817</v>
      </c>
      <c r="D5635" s="3">
        <v>44097</v>
      </c>
    </row>
    <row r="5636" spans="3:4">
      <c r="C5636" t="s">
        <v>2818</v>
      </c>
      <c r="D5636" s="3">
        <v>43804</v>
      </c>
    </row>
    <row r="5637" spans="3:4">
      <c r="C5637" t="s">
        <v>2819</v>
      </c>
      <c r="D5637" s="3">
        <v>44442</v>
      </c>
    </row>
    <row r="5638" spans="3:4">
      <c r="C5638" t="s">
        <v>2819</v>
      </c>
      <c r="D5638" s="3">
        <v>44442</v>
      </c>
    </row>
    <row r="5639" spans="3:4">
      <c r="C5639" t="s">
        <v>2820</v>
      </c>
      <c r="D5639" s="3">
        <v>44281</v>
      </c>
    </row>
    <row r="5640" spans="3:4">
      <c r="C5640" t="s">
        <v>2821</v>
      </c>
      <c r="D5640" s="3">
        <v>43455</v>
      </c>
    </row>
    <row r="5641" spans="3:4">
      <c r="C5641" t="s">
        <v>2821</v>
      </c>
      <c r="D5641" s="3">
        <v>43455</v>
      </c>
    </row>
    <row r="5642" spans="3:4">
      <c r="C5642" t="s">
        <v>2822</v>
      </c>
      <c r="D5642" s="3">
        <v>43366</v>
      </c>
    </row>
    <row r="5643" spans="3:4">
      <c r="C5643" t="s">
        <v>2823</v>
      </c>
      <c r="D5643" s="3">
        <v>44288</v>
      </c>
    </row>
    <row r="5644" spans="3:4">
      <c r="C5644" t="s">
        <v>2824</v>
      </c>
      <c r="D5644" s="3">
        <v>43922</v>
      </c>
    </row>
    <row r="5645" spans="3:4">
      <c r="C5645" t="s">
        <v>2825</v>
      </c>
      <c r="D5645" s="3">
        <v>43600</v>
      </c>
    </row>
    <row r="5646" spans="3:4">
      <c r="C5646" t="s">
        <v>2826</v>
      </c>
      <c r="D5646" s="3">
        <v>44278</v>
      </c>
    </row>
    <row r="5647" spans="3:4">
      <c r="C5647" t="s">
        <v>2827</v>
      </c>
      <c r="D5647" s="3">
        <v>44300</v>
      </c>
    </row>
    <row r="5648" spans="3:4">
      <c r="C5648" t="s">
        <v>2828</v>
      </c>
      <c r="D5648" s="3">
        <v>43469</v>
      </c>
    </row>
    <row r="5649" spans="3:4">
      <c r="C5649" t="s">
        <v>2829</v>
      </c>
      <c r="D5649" s="3">
        <v>44502</v>
      </c>
    </row>
    <row r="5650" spans="3:4">
      <c r="C5650" t="s">
        <v>2830</v>
      </c>
      <c r="D5650" s="3">
        <v>44394</v>
      </c>
    </row>
    <row r="5651" spans="3:4">
      <c r="C5651" t="s">
        <v>2830</v>
      </c>
      <c r="D5651" s="3">
        <v>44394</v>
      </c>
    </row>
    <row r="5652" spans="3:4">
      <c r="C5652" t="s">
        <v>2830</v>
      </c>
      <c r="D5652" s="3">
        <v>44394</v>
      </c>
    </row>
    <row r="5653" spans="3:4">
      <c r="C5653" t="s">
        <v>2830</v>
      </c>
      <c r="D5653" s="3">
        <v>44394</v>
      </c>
    </row>
    <row r="5654" spans="3:4">
      <c r="C5654" t="s">
        <v>2831</v>
      </c>
      <c r="D5654" s="3">
        <v>44475</v>
      </c>
    </row>
    <row r="5655" spans="3:4">
      <c r="C5655" t="s">
        <v>2832</v>
      </c>
      <c r="D5655" s="3">
        <v>43408</v>
      </c>
    </row>
    <row r="5656" spans="3:4">
      <c r="C5656" t="s">
        <v>2833</v>
      </c>
      <c r="D5656" s="3">
        <v>44183</v>
      </c>
    </row>
    <row r="5657" spans="3:4">
      <c r="C5657" t="s">
        <v>2833</v>
      </c>
      <c r="D5657" s="3">
        <v>44183</v>
      </c>
    </row>
    <row r="5658" spans="3:4">
      <c r="C5658" t="s">
        <v>2833</v>
      </c>
      <c r="D5658" s="3">
        <v>44183</v>
      </c>
    </row>
    <row r="5659" spans="3:4">
      <c r="C5659" t="s">
        <v>2833</v>
      </c>
      <c r="D5659" s="3">
        <v>44183</v>
      </c>
    </row>
    <row r="5660" spans="3:4">
      <c r="C5660" t="s">
        <v>2833</v>
      </c>
      <c r="D5660" s="3">
        <v>44183</v>
      </c>
    </row>
    <row r="5661" spans="3:4">
      <c r="C5661" t="s">
        <v>2833</v>
      </c>
      <c r="D5661" s="3">
        <v>44183</v>
      </c>
    </row>
    <row r="5662" spans="3:4">
      <c r="C5662" t="s">
        <v>2833</v>
      </c>
      <c r="D5662" s="3">
        <v>44183</v>
      </c>
    </row>
    <row r="5663" spans="3:4">
      <c r="C5663" t="s">
        <v>2834</v>
      </c>
      <c r="D5663" s="3">
        <v>44098</v>
      </c>
    </row>
    <row r="5664" spans="3:4">
      <c r="C5664" t="s">
        <v>2834</v>
      </c>
      <c r="D5664" s="3">
        <v>44098</v>
      </c>
    </row>
    <row r="5665" spans="3:4">
      <c r="C5665" t="s">
        <v>2835</v>
      </c>
      <c r="D5665" s="3">
        <v>44033</v>
      </c>
    </row>
    <row r="5666" spans="3:4">
      <c r="C5666" t="s">
        <v>2835</v>
      </c>
      <c r="D5666" s="3">
        <v>44033</v>
      </c>
    </row>
    <row r="5667" spans="3:4">
      <c r="C5667" t="s">
        <v>2835</v>
      </c>
      <c r="D5667" s="3">
        <v>44033</v>
      </c>
    </row>
    <row r="5668" spans="3:4">
      <c r="C5668" t="s">
        <v>2835</v>
      </c>
      <c r="D5668" s="3">
        <v>44033</v>
      </c>
    </row>
    <row r="5669" spans="3:4">
      <c r="C5669" t="s">
        <v>2836</v>
      </c>
      <c r="D5669" s="3">
        <v>43993</v>
      </c>
    </row>
    <row r="5670" spans="3:4">
      <c r="C5670" t="s">
        <v>2836</v>
      </c>
      <c r="D5670" s="3">
        <v>43993</v>
      </c>
    </row>
    <row r="5671" spans="3:4">
      <c r="C5671" t="s">
        <v>2836</v>
      </c>
      <c r="D5671" s="3">
        <v>43993</v>
      </c>
    </row>
    <row r="5672" spans="3:4">
      <c r="C5672" t="s">
        <v>2837</v>
      </c>
      <c r="D5672" s="3">
        <v>43625</v>
      </c>
    </row>
    <row r="5673" spans="3:4">
      <c r="C5673" t="s">
        <v>2837</v>
      </c>
      <c r="D5673" s="3">
        <v>43625</v>
      </c>
    </row>
    <row r="5674" spans="3:4">
      <c r="C5674" t="s">
        <v>2838</v>
      </c>
      <c r="D5674" s="3">
        <v>44496</v>
      </c>
    </row>
    <row r="5675" spans="3:4">
      <c r="C5675" t="s">
        <v>2838</v>
      </c>
      <c r="D5675" s="3">
        <v>44496</v>
      </c>
    </row>
    <row r="5676" spans="3:4">
      <c r="C5676" t="s">
        <v>2839</v>
      </c>
      <c r="D5676" s="3">
        <v>43852</v>
      </c>
    </row>
    <row r="5677" spans="3:4">
      <c r="C5677" t="s">
        <v>2840</v>
      </c>
      <c r="D5677" s="3">
        <v>43248</v>
      </c>
    </row>
    <row r="5678" spans="3:4">
      <c r="C5678" t="s">
        <v>2840</v>
      </c>
      <c r="D5678" s="3">
        <v>43248</v>
      </c>
    </row>
    <row r="5679" spans="3:4">
      <c r="C5679" t="s">
        <v>2841</v>
      </c>
      <c r="D5679" s="3">
        <v>43463</v>
      </c>
    </row>
    <row r="5680" spans="3:4">
      <c r="C5680" t="s">
        <v>2842</v>
      </c>
      <c r="D5680" s="3">
        <v>44040</v>
      </c>
    </row>
    <row r="5681" spans="3:4">
      <c r="C5681" t="s">
        <v>2842</v>
      </c>
      <c r="D5681" s="3">
        <v>44040</v>
      </c>
    </row>
    <row r="5682" spans="3:4">
      <c r="C5682" t="s">
        <v>2843</v>
      </c>
      <c r="D5682" s="3">
        <v>44098</v>
      </c>
    </row>
    <row r="5683" spans="3:4">
      <c r="C5683" t="s">
        <v>2843</v>
      </c>
      <c r="D5683" s="3">
        <v>44098</v>
      </c>
    </row>
    <row r="5684" spans="3:4">
      <c r="C5684" t="s">
        <v>2844</v>
      </c>
      <c r="D5684" s="3">
        <v>43192</v>
      </c>
    </row>
    <row r="5685" spans="3:4">
      <c r="C5685" t="s">
        <v>2844</v>
      </c>
      <c r="D5685" s="3">
        <v>43192</v>
      </c>
    </row>
    <row r="5686" spans="3:4">
      <c r="C5686" t="s">
        <v>2844</v>
      </c>
      <c r="D5686" s="3">
        <v>43192</v>
      </c>
    </row>
    <row r="5687" spans="3:4">
      <c r="C5687" t="s">
        <v>2845</v>
      </c>
      <c r="D5687" s="3">
        <v>43774</v>
      </c>
    </row>
    <row r="5688" spans="3:4">
      <c r="C5688" t="s">
        <v>2846</v>
      </c>
      <c r="D5688" s="3">
        <v>43309</v>
      </c>
    </row>
    <row r="5689" spans="3:4">
      <c r="C5689" t="s">
        <v>2846</v>
      </c>
      <c r="D5689" s="3">
        <v>43309</v>
      </c>
    </row>
    <row r="5690" spans="3:4">
      <c r="C5690" t="s">
        <v>2846</v>
      </c>
      <c r="D5690" s="3">
        <v>43309</v>
      </c>
    </row>
    <row r="5691" spans="3:4">
      <c r="C5691" t="s">
        <v>2847</v>
      </c>
      <c r="D5691" s="3">
        <v>43825</v>
      </c>
    </row>
    <row r="5692" spans="3:4">
      <c r="C5692" t="s">
        <v>2848</v>
      </c>
      <c r="D5692" s="3">
        <v>43809</v>
      </c>
    </row>
    <row r="5693" spans="3:4">
      <c r="C5693" t="s">
        <v>2848</v>
      </c>
      <c r="D5693" s="3">
        <v>43809</v>
      </c>
    </row>
    <row r="5694" spans="3:4">
      <c r="C5694" t="s">
        <v>2848</v>
      </c>
      <c r="D5694" s="3">
        <v>43809</v>
      </c>
    </row>
    <row r="5695" spans="3:4">
      <c r="C5695" t="s">
        <v>2848</v>
      </c>
      <c r="D5695" s="3">
        <v>43809</v>
      </c>
    </row>
    <row r="5696" spans="3:4">
      <c r="C5696" t="s">
        <v>2848</v>
      </c>
      <c r="D5696" s="3">
        <v>43809</v>
      </c>
    </row>
    <row r="5697" spans="3:4">
      <c r="C5697" t="s">
        <v>2849</v>
      </c>
      <c r="D5697" s="3">
        <v>43956</v>
      </c>
    </row>
    <row r="5698" spans="3:4">
      <c r="C5698" t="s">
        <v>2850</v>
      </c>
      <c r="D5698" s="3">
        <v>44483</v>
      </c>
    </row>
    <row r="5699" spans="3:4">
      <c r="C5699" t="s">
        <v>2850</v>
      </c>
      <c r="D5699" s="3">
        <v>44483</v>
      </c>
    </row>
    <row r="5700" spans="3:4">
      <c r="C5700" t="s">
        <v>2851</v>
      </c>
      <c r="D5700" s="3">
        <v>44140</v>
      </c>
    </row>
    <row r="5701" spans="3:4">
      <c r="C5701" t="s">
        <v>2852</v>
      </c>
      <c r="D5701" s="3">
        <v>44503</v>
      </c>
    </row>
    <row r="5702" spans="3:4">
      <c r="C5702" t="s">
        <v>2853</v>
      </c>
      <c r="D5702" s="3">
        <v>44159</v>
      </c>
    </row>
    <row r="5703" spans="3:4">
      <c r="C5703" t="s">
        <v>2853</v>
      </c>
      <c r="D5703" s="3">
        <v>44159</v>
      </c>
    </row>
    <row r="5704" spans="3:4">
      <c r="C5704" t="s">
        <v>2854</v>
      </c>
      <c r="D5704" s="3">
        <v>43448</v>
      </c>
    </row>
    <row r="5705" spans="3:4">
      <c r="C5705" t="s">
        <v>2854</v>
      </c>
      <c r="D5705" s="3">
        <v>43448</v>
      </c>
    </row>
    <row r="5706" spans="3:4">
      <c r="C5706" t="s">
        <v>2854</v>
      </c>
      <c r="D5706" s="3">
        <v>43448</v>
      </c>
    </row>
    <row r="5707" spans="3:4">
      <c r="C5707" t="s">
        <v>2855</v>
      </c>
      <c r="D5707" s="3">
        <v>43407</v>
      </c>
    </row>
    <row r="5708" spans="3:4">
      <c r="C5708" t="s">
        <v>2856</v>
      </c>
      <c r="D5708" s="3">
        <v>44461</v>
      </c>
    </row>
    <row r="5709" spans="3:4">
      <c r="C5709" t="s">
        <v>2857</v>
      </c>
      <c r="D5709" s="3">
        <v>43593</v>
      </c>
    </row>
    <row r="5710" spans="3:4">
      <c r="C5710" t="s">
        <v>2857</v>
      </c>
      <c r="D5710" s="3">
        <v>43593</v>
      </c>
    </row>
    <row r="5711" spans="3:4">
      <c r="C5711" t="s">
        <v>2857</v>
      </c>
      <c r="D5711" s="3">
        <v>43593</v>
      </c>
    </row>
    <row r="5712" spans="3:4">
      <c r="C5712" t="s">
        <v>2857</v>
      </c>
      <c r="D5712" s="3">
        <v>43593</v>
      </c>
    </row>
    <row r="5713" spans="3:4">
      <c r="C5713" t="s">
        <v>2857</v>
      </c>
      <c r="D5713" s="3">
        <v>43593</v>
      </c>
    </row>
    <row r="5714" spans="3:4">
      <c r="C5714" t="s">
        <v>2858</v>
      </c>
      <c r="D5714" s="3">
        <v>44408</v>
      </c>
    </row>
    <row r="5715" spans="3:4">
      <c r="C5715" t="s">
        <v>2859</v>
      </c>
      <c r="D5715" s="3">
        <v>43160</v>
      </c>
    </row>
    <row r="5716" spans="3:4">
      <c r="C5716" t="s">
        <v>2860</v>
      </c>
      <c r="D5716" s="3">
        <v>44464</v>
      </c>
    </row>
    <row r="5717" spans="3:4">
      <c r="C5717" t="s">
        <v>2861</v>
      </c>
      <c r="D5717" s="3">
        <v>43747</v>
      </c>
    </row>
    <row r="5718" spans="3:4">
      <c r="C5718" t="s">
        <v>2861</v>
      </c>
      <c r="D5718" s="3">
        <v>43747</v>
      </c>
    </row>
    <row r="5719" spans="3:4">
      <c r="C5719" t="s">
        <v>2861</v>
      </c>
      <c r="D5719" s="3">
        <v>43747</v>
      </c>
    </row>
    <row r="5720" spans="3:4">
      <c r="C5720" t="s">
        <v>2861</v>
      </c>
      <c r="D5720" s="3">
        <v>43747</v>
      </c>
    </row>
    <row r="5721" spans="3:4">
      <c r="C5721" t="s">
        <v>2862</v>
      </c>
      <c r="D5721" s="3">
        <v>44284</v>
      </c>
    </row>
    <row r="5722" spans="3:4">
      <c r="C5722" t="s">
        <v>2863</v>
      </c>
      <c r="D5722" s="3">
        <v>43783</v>
      </c>
    </row>
    <row r="5723" spans="3:4">
      <c r="C5723" t="s">
        <v>2863</v>
      </c>
      <c r="D5723" s="3">
        <v>43783</v>
      </c>
    </row>
    <row r="5724" spans="3:4">
      <c r="C5724" t="s">
        <v>2863</v>
      </c>
      <c r="D5724" s="3">
        <v>43783</v>
      </c>
    </row>
    <row r="5725" spans="3:4">
      <c r="C5725" t="s">
        <v>2864</v>
      </c>
      <c r="D5725" s="3">
        <v>44100</v>
      </c>
    </row>
    <row r="5726" spans="3:4">
      <c r="C5726" t="s">
        <v>2865</v>
      </c>
      <c r="D5726" s="3">
        <v>43365</v>
      </c>
    </row>
    <row r="5727" spans="3:4">
      <c r="C5727" t="s">
        <v>2866</v>
      </c>
      <c r="D5727" s="3">
        <v>43733</v>
      </c>
    </row>
    <row r="5728" spans="3:4">
      <c r="C5728" t="s">
        <v>2867</v>
      </c>
      <c r="D5728" s="3">
        <v>43589</v>
      </c>
    </row>
    <row r="5729" spans="3:4">
      <c r="C5729" t="s">
        <v>2868</v>
      </c>
      <c r="D5729" s="3">
        <v>44538</v>
      </c>
    </row>
    <row r="5730" spans="3:4">
      <c r="C5730" t="s">
        <v>2868</v>
      </c>
      <c r="D5730" s="3">
        <v>44538</v>
      </c>
    </row>
    <row r="5731" spans="3:4">
      <c r="C5731" t="s">
        <v>2868</v>
      </c>
      <c r="D5731" s="3">
        <v>44538</v>
      </c>
    </row>
    <row r="5732" spans="3:4">
      <c r="C5732" t="s">
        <v>2868</v>
      </c>
      <c r="D5732" s="3">
        <v>44538</v>
      </c>
    </row>
    <row r="5733" spans="3:4">
      <c r="C5733" t="s">
        <v>2868</v>
      </c>
      <c r="D5733" s="3">
        <v>44538</v>
      </c>
    </row>
    <row r="5734" spans="3:4">
      <c r="C5734" t="s">
        <v>2869</v>
      </c>
      <c r="D5734" s="3">
        <v>44376</v>
      </c>
    </row>
    <row r="5735" spans="3:4">
      <c r="C5735" t="s">
        <v>2869</v>
      </c>
      <c r="D5735" s="3">
        <v>44376</v>
      </c>
    </row>
    <row r="5736" spans="3:4">
      <c r="C5736" t="s">
        <v>2869</v>
      </c>
      <c r="D5736" s="3">
        <v>44376</v>
      </c>
    </row>
    <row r="5737" spans="3:4">
      <c r="C5737" t="s">
        <v>2870</v>
      </c>
      <c r="D5737" s="3">
        <v>43280</v>
      </c>
    </row>
    <row r="5738" spans="3:4">
      <c r="C5738" t="s">
        <v>2871</v>
      </c>
      <c r="D5738" s="3">
        <v>43120</v>
      </c>
    </row>
    <row r="5739" spans="3:4">
      <c r="C5739" t="s">
        <v>2871</v>
      </c>
      <c r="D5739" s="3">
        <v>43120</v>
      </c>
    </row>
    <row r="5740" spans="3:4">
      <c r="C5740" t="s">
        <v>2872</v>
      </c>
      <c r="D5740" s="3">
        <v>44196</v>
      </c>
    </row>
    <row r="5741" spans="3:4">
      <c r="C5741" t="s">
        <v>2873</v>
      </c>
      <c r="D5741" s="3">
        <v>44283</v>
      </c>
    </row>
    <row r="5742" spans="3:4">
      <c r="C5742" t="s">
        <v>2873</v>
      </c>
      <c r="D5742" s="3">
        <v>44283</v>
      </c>
    </row>
    <row r="5743" spans="3:4">
      <c r="C5743" t="s">
        <v>2873</v>
      </c>
      <c r="D5743" s="3">
        <v>44283</v>
      </c>
    </row>
    <row r="5744" spans="3:4">
      <c r="C5744" t="s">
        <v>2873</v>
      </c>
      <c r="D5744" s="3">
        <v>44283</v>
      </c>
    </row>
    <row r="5745" spans="3:4">
      <c r="C5745" t="s">
        <v>2873</v>
      </c>
      <c r="D5745" s="3">
        <v>44283</v>
      </c>
    </row>
    <row r="5746" spans="3:4">
      <c r="C5746" t="s">
        <v>2873</v>
      </c>
      <c r="D5746" s="3">
        <v>44283</v>
      </c>
    </row>
    <row r="5747" spans="3:4">
      <c r="C5747" t="s">
        <v>2873</v>
      </c>
      <c r="D5747" s="3">
        <v>44283</v>
      </c>
    </row>
    <row r="5748" spans="3:4">
      <c r="C5748" t="s">
        <v>2874</v>
      </c>
      <c r="D5748" s="3">
        <v>44173</v>
      </c>
    </row>
    <row r="5749" spans="3:4">
      <c r="C5749" t="s">
        <v>2874</v>
      </c>
      <c r="D5749" s="3">
        <v>44173</v>
      </c>
    </row>
    <row r="5750" spans="3:4">
      <c r="C5750" t="s">
        <v>2874</v>
      </c>
      <c r="D5750" s="3">
        <v>44173</v>
      </c>
    </row>
    <row r="5751" spans="3:4">
      <c r="C5751" t="s">
        <v>2875</v>
      </c>
      <c r="D5751" s="3">
        <v>44518</v>
      </c>
    </row>
    <row r="5752" spans="3:4">
      <c r="C5752" t="s">
        <v>2876</v>
      </c>
      <c r="D5752" s="3">
        <v>43250</v>
      </c>
    </row>
    <row r="5753" spans="3:4">
      <c r="C5753" t="s">
        <v>2877</v>
      </c>
      <c r="D5753" s="3">
        <v>43852</v>
      </c>
    </row>
    <row r="5754" spans="3:4">
      <c r="C5754" t="s">
        <v>2877</v>
      </c>
      <c r="D5754" s="3">
        <v>43852</v>
      </c>
    </row>
    <row r="5755" spans="3:4">
      <c r="C5755" t="s">
        <v>2878</v>
      </c>
      <c r="D5755" s="3">
        <v>43864</v>
      </c>
    </row>
    <row r="5756" spans="3:4">
      <c r="C5756" t="s">
        <v>2879</v>
      </c>
      <c r="D5756" s="3">
        <v>43553</v>
      </c>
    </row>
    <row r="5757" spans="3:4">
      <c r="C5757" t="s">
        <v>2880</v>
      </c>
      <c r="D5757" s="3">
        <v>43387</v>
      </c>
    </row>
    <row r="5758" spans="3:4">
      <c r="C5758" t="s">
        <v>2880</v>
      </c>
      <c r="D5758" s="3">
        <v>43387</v>
      </c>
    </row>
    <row r="5759" spans="3:4">
      <c r="C5759" t="s">
        <v>2881</v>
      </c>
      <c r="D5759" s="3">
        <v>43688</v>
      </c>
    </row>
    <row r="5760" spans="3:4">
      <c r="C5760" t="s">
        <v>2882</v>
      </c>
      <c r="D5760" s="3">
        <v>43791</v>
      </c>
    </row>
    <row r="5761" spans="3:4">
      <c r="C5761" t="s">
        <v>2883</v>
      </c>
      <c r="D5761" s="3">
        <v>44195</v>
      </c>
    </row>
    <row r="5762" spans="3:4">
      <c r="C5762" t="s">
        <v>2883</v>
      </c>
      <c r="D5762" s="3">
        <v>44195</v>
      </c>
    </row>
    <row r="5763" spans="3:4">
      <c r="C5763" t="s">
        <v>2884</v>
      </c>
      <c r="D5763" s="3">
        <v>44420</v>
      </c>
    </row>
    <row r="5764" spans="3:4">
      <c r="C5764" t="s">
        <v>2884</v>
      </c>
      <c r="D5764" s="3">
        <v>44420</v>
      </c>
    </row>
    <row r="5765" spans="3:4">
      <c r="C5765" t="s">
        <v>2885</v>
      </c>
      <c r="D5765" s="3">
        <v>43772</v>
      </c>
    </row>
    <row r="5766" spans="3:4">
      <c r="C5766" t="s">
        <v>2886</v>
      </c>
      <c r="D5766" s="3">
        <v>43718</v>
      </c>
    </row>
    <row r="5767" spans="3:4">
      <c r="C5767" t="s">
        <v>2887</v>
      </c>
      <c r="D5767" s="3">
        <v>43412</v>
      </c>
    </row>
    <row r="5768" spans="3:4">
      <c r="C5768" t="s">
        <v>2888</v>
      </c>
      <c r="D5768" s="3">
        <v>44112</v>
      </c>
    </row>
    <row r="5769" spans="3:4">
      <c r="C5769" t="s">
        <v>2889</v>
      </c>
      <c r="D5769" s="3">
        <v>44447</v>
      </c>
    </row>
    <row r="5770" spans="3:4">
      <c r="C5770" t="s">
        <v>2890</v>
      </c>
      <c r="D5770" s="3">
        <v>43521</v>
      </c>
    </row>
    <row r="5771" spans="3:4">
      <c r="C5771" t="s">
        <v>2890</v>
      </c>
      <c r="D5771" s="3">
        <v>43521</v>
      </c>
    </row>
    <row r="5772" spans="3:4">
      <c r="C5772" t="s">
        <v>2891</v>
      </c>
      <c r="D5772" s="3">
        <v>43732</v>
      </c>
    </row>
    <row r="5773" spans="3:4">
      <c r="C5773" t="s">
        <v>2891</v>
      </c>
      <c r="D5773" s="3">
        <v>43732</v>
      </c>
    </row>
    <row r="5774" spans="3:4">
      <c r="C5774" t="s">
        <v>2892</v>
      </c>
      <c r="D5774" s="3">
        <v>43795</v>
      </c>
    </row>
    <row r="5775" spans="3:4">
      <c r="C5775" t="s">
        <v>2893</v>
      </c>
      <c r="D5775" s="3">
        <v>44074</v>
      </c>
    </row>
    <row r="5776" spans="3:4">
      <c r="C5776" t="s">
        <v>2894</v>
      </c>
      <c r="D5776" s="3">
        <v>43933</v>
      </c>
    </row>
    <row r="5777" spans="3:4">
      <c r="C5777" t="s">
        <v>2894</v>
      </c>
      <c r="D5777" s="3">
        <v>43933</v>
      </c>
    </row>
    <row r="5778" spans="3:4">
      <c r="C5778" t="s">
        <v>2895</v>
      </c>
      <c r="D5778" s="3">
        <v>44169</v>
      </c>
    </row>
    <row r="5779" spans="3:4">
      <c r="C5779" t="s">
        <v>2896</v>
      </c>
      <c r="D5779" s="3">
        <v>44169</v>
      </c>
    </row>
    <row r="5780" spans="3:4">
      <c r="C5780" t="s">
        <v>2897</v>
      </c>
      <c r="D5780" s="3">
        <v>43415</v>
      </c>
    </row>
    <row r="5781" spans="3:4">
      <c r="C5781" t="s">
        <v>2897</v>
      </c>
      <c r="D5781" s="3">
        <v>43415</v>
      </c>
    </row>
    <row r="5782" spans="3:4">
      <c r="C5782" t="s">
        <v>2898</v>
      </c>
      <c r="D5782" s="3">
        <v>43557</v>
      </c>
    </row>
    <row r="5783" spans="3:4">
      <c r="C5783" t="s">
        <v>2899</v>
      </c>
      <c r="D5783" s="3">
        <v>43811</v>
      </c>
    </row>
    <row r="5784" spans="3:4">
      <c r="C5784" t="s">
        <v>2899</v>
      </c>
      <c r="D5784" s="3">
        <v>43811</v>
      </c>
    </row>
    <row r="5785" spans="3:4">
      <c r="C5785" t="s">
        <v>2899</v>
      </c>
      <c r="D5785" s="3">
        <v>43811</v>
      </c>
    </row>
    <row r="5786" spans="3:4">
      <c r="C5786" t="s">
        <v>2900</v>
      </c>
      <c r="D5786" s="3">
        <v>44471</v>
      </c>
    </row>
    <row r="5787" spans="3:4">
      <c r="C5787" t="s">
        <v>2900</v>
      </c>
      <c r="D5787" s="3">
        <v>44471</v>
      </c>
    </row>
    <row r="5788" spans="3:4">
      <c r="C5788" t="s">
        <v>2900</v>
      </c>
      <c r="D5788" s="3">
        <v>44471</v>
      </c>
    </row>
    <row r="5789" spans="3:4">
      <c r="C5789" t="s">
        <v>2900</v>
      </c>
      <c r="D5789" s="3">
        <v>44471</v>
      </c>
    </row>
    <row r="5790" spans="3:4">
      <c r="C5790" t="s">
        <v>2901</v>
      </c>
      <c r="D5790" s="3">
        <v>44296</v>
      </c>
    </row>
    <row r="5791" spans="3:4">
      <c r="C5791" t="s">
        <v>2901</v>
      </c>
      <c r="D5791" s="3">
        <v>44296</v>
      </c>
    </row>
    <row r="5792" spans="3:4">
      <c r="C5792" t="s">
        <v>2902</v>
      </c>
      <c r="D5792" s="3">
        <v>44468</v>
      </c>
    </row>
    <row r="5793" spans="3:4">
      <c r="C5793" t="s">
        <v>2902</v>
      </c>
      <c r="D5793" s="3">
        <v>44468</v>
      </c>
    </row>
    <row r="5794" spans="3:4">
      <c r="C5794" t="s">
        <v>2902</v>
      </c>
      <c r="D5794" s="3">
        <v>44468</v>
      </c>
    </row>
    <row r="5795" spans="3:4">
      <c r="C5795" t="s">
        <v>2902</v>
      </c>
      <c r="D5795" s="3">
        <v>44468</v>
      </c>
    </row>
    <row r="5796" spans="3:4">
      <c r="C5796" t="s">
        <v>2902</v>
      </c>
      <c r="D5796" s="3">
        <v>44468</v>
      </c>
    </row>
    <row r="5797" spans="3:4">
      <c r="C5797" t="s">
        <v>2903</v>
      </c>
      <c r="D5797" s="3">
        <v>43372</v>
      </c>
    </row>
    <row r="5798" spans="3:4">
      <c r="C5798" t="s">
        <v>2903</v>
      </c>
      <c r="D5798" s="3">
        <v>43372</v>
      </c>
    </row>
    <row r="5799" spans="3:4">
      <c r="C5799" t="s">
        <v>2903</v>
      </c>
      <c r="D5799" s="3">
        <v>43372</v>
      </c>
    </row>
    <row r="5800" spans="3:4">
      <c r="C5800" t="s">
        <v>2903</v>
      </c>
      <c r="D5800" s="3">
        <v>43372</v>
      </c>
    </row>
    <row r="5801" spans="3:4">
      <c r="C5801" t="s">
        <v>2904</v>
      </c>
      <c r="D5801" s="3">
        <v>43332</v>
      </c>
    </row>
    <row r="5802" spans="3:4">
      <c r="C5802" t="s">
        <v>2905</v>
      </c>
      <c r="D5802" s="3">
        <v>43292</v>
      </c>
    </row>
    <row r="5803" spans="3:4">
      <c r="C5803" t="s">
        <v>2905</v>
      </c>
      <c r="D5803" s="3">
        <v>43292</v>
      </c>
    </row>
    <row r="5804" spans="3:4">
      <c r="C5804" t="s">
        <v>2906</v>
      </c>
      <c r="D5804" s="3">
        <v>43546</v>
      </c>
    </row>
    <row r="5805" spans="3:4">
      <c r="C5805" t="s">
        <v>2907</v>
      </c>
      <c r="D5805" s="3">
        <v>44328</v>
      </c>
    </row>
    <row r="5806" spans="3:4">
      <c r="C5806" t="s">
        <v>2908</v>
      </c>
      <c r="D5806" s="3">
        <v>44513</v>
      </c>
    </row>
    <row r="5807" spans="3:4">
      <c r="C5807" t="s">
        <v>2908</v>
      </c>
      <c r="D5807" s="3">
        <v>44513</v>
      </c>
    </row>
    <row r="5808" spans="3:4">
      <c r="C5808" t="s">
        <v>2909</v>
      </c>
      <c r="D5808" s="3">
        <v>44078</v>
      </c>
    </row>
    <row r="5809" spans="3:4">
      <c r="C5809" t="s">
        <v>2909</v>
      </c>
      <c r="D5809" s="3">
        <v>44078</v>
      </c>
    </row>
    <row r="5810" spans="3:4">
      <c r="C5810" t="s">
        <v>2909</v>
      </c>
      <c r="D5810" s="3">
        <v>44078</v>
      </c>
    </row>
    <row r="5811" spans="3:4">
      <c r="C5811" t="s">
        <v>2910</v>
      </c>
      <c r="D5811" s="3">
        <v>43867</v>
      </c>
    </row>
    <row r="5812" spans="3:4">
      <c r="C5812" t="s">
        <v>2911</v>
      </c>
      <c r="D5812" s="3">
        <v>43546</v>
      </c>
    </row>
    <row r="5813" spans="3:4">
      <c r="C5813" t="s">
        <v>2911</v>
      </c>
      <c r="D5813" s="3">
        <v>43546</v>
      </c>
    </row>
    <row r="5814" spans="3:4">
      <c r="C5814" t="s">
        <v>2911</v>
      </c>
      <c r="D5814" s="3">
        <v>43546</v>
      </c>
    </row>
    <row r="5815" spans="3:4">
      <c r="C5815" t="s">
        <v>2912</v>
      </c>
      <c r="D5815" s="3">
        <v>43648</v>
      </c>
    </row>
    <row r="5816" spans="3:4">
      <c r="C5816" t="s">
        <v>2913</v>
      </c>
      <c r="D5816" s="3">
        <v>43631</v>
      </c>
    </row>
    <row r="5817" spans="3:4">
      <c r="C5817" t="s">
        <v>2914</v>
      </c>
      <c r="D5817" s="3">
        <v>43430</v>
      </c>
    </row>
    <row r="5818" spans="3:4">
      <c r="C5818" t="s">
        <v>2914</v>
      </c>
      <c r="D5818" s="3">
        <v>43430</v>
      </c>
    </row>
    <row r="5819" spans="3:4">
      <c r="C5819" t="s">
        <v>2914</v>
      </c>
      <c r="D5819" s="3">
        <v>43430</v>
      </c>
    </row>
    <row r="5820" spans="3:4">
      <c r="C5820" t="s">
        <v>2914</v>
      </c>
      <c r="D5820" s="3">
        <v>43430</v>
      </c>
    </row>
    <row r="5821" spans="3:4">
      <c r="C5821" t="s">
        <v>2914</v>
      </c>
      <c r="D5821" s="3">
        <v>43430</v>
      </c>
    </row>
    <row r="5822" spans="3:4">
      <c r="C5822" t="s">
        <v>2915</v>
      </c>
      <c r="D5822" s="3">
        <v>44328</v>
      </c>
    </row>
    <row r="5823" spans="3:4">
      <c r="C5823" t="s">
        <v>2915</v>
      </c>
      <c r="D5823" s="3">
        <v>44328</v>
      </c>
    </row>
    <row r="5824" spans="3:4">
      <c r="C5824" t="s">
        <v>2915</v>
      </c>
      <c r="D5824" s="3">
        <v>44328</v>
      </c>
    </row>
    <row r="5825" spans="3:4">
      <c r="C5825" t="s">
        <v>2915</v>
      </c>
      <c r="D5825" s="3">
        <v>44328</v>
      </c>
    </row>
    <row r="5826" spans="3:4">
      <c r="C5826" t="s">
        <v>2916</v>
      </c>
      <c r="D5826" s="3">
        <v>43222</v>
      </c>
    </row>
    <row r="5827" spans="3:4">
      <c r="C5827" t="s">
        <v>2917</v>
      </c>
      <c r="D5827" s="3">
        <v>44442</v>
      </c>
    </row>
    <row r="5828" spans="3:4">
      <c r="C5828" t="s">
        <v>2917</v>
      </c>
      <c r="D5828" s="3">
        <v>44442</v>
      </c>
    </row>
    <row r="5829" spans="3:4">
      <c r="C5829" t="s">
        <v>2917</v>
      </c>
      <c r="D5829" s="3">
        <v>44442</v>
      </c>
    </row>
    <row r="5830" spans="3:4">
      <c r="C5830" t="s">
        <v>2917</v>
      </c>
      <c r="D5830" s="3">
        <v>44442</v>
      </c>
    </row>
    <row r="5831" spans="3:4">
      <c r="C5831" t="s">
        <v>2918</v>
      </c>
      <c r="D5831" s="3">
        <v>44168</v>
      </c>
    </row>
    <row r="5832" spans="3:4">
      <c r="C5832" t="s">
        <v>2918</v>
      </c>
      <c r="D5832" s="3">
        <v>44168</v>
      </c>
    </row>
    <row r="5833" spans="3:4">
      <c r="C5833" t="s">
        <v>2919</v>
      </c>
      <c r="D5833" s="3">
        <v>43664</v>
      </c>
    </row>
    <row r="5834" spans="3:4">
      <c r="C5834" t="s">
        <v>2920</v>
      </c>
      <c r="D5834" s="3">
        <v>44033</v>
      </c>
    </row>
    <row r="5835" spans="3:4">
      <c r="C5835" t="s">
        <v>2920</v>
      </c>
      <c r="D5835" s="3">
        <v>44033</v>
      </c>
    </row>
    <row r="5836" spans="3:4">
      <c r="C5836" t="s">
        <v>2921</v>
      </c>
      <c r="D5836" s="3">
        <v>43625</v>
      </c>
    </row>
    <row r="5837" spans="3:4">
      <c r="C5837" t="s">
        <v>2921</v>
      </c>
      <c r="D5837" s="3">
        <v>43625</v>
      </c>
    </row>
    <row r="5838" spans="3:4">
      <c r="C5838" t="s">
        <v>2921</v>
      </c>
      <c r="D5838" s="3">
        <v>43625</v>
      </c>
    </row>
    <row r="5839" spans="3:4">
      <c r="C5839" t="s">
        <v>2922</v>
      </c>
      <c r="D5839" s="3">
        <v>44527</v>
      </c>
    </row>
    <row r="5840" spans="3:4">
      <c r="C5840" t="s">
        <v>2923</v>
      </c>
      <c r="D5840" s="3">
        <v>43551</v>
      </c>
    </row>
    <row r="5841" spans="3:4">
      <c r="C5841" t="s">
        <v>2924</v>
      </c>
      <c r="D5841" s="3">
        <v>43730</v>
      </c>
    </row>
    <row r="5842" spans="3:4">
      <c r="C5842" t="s">
        <v>2924</v>
      </c>
      <c r="D5842" s="3">
        <v>43730</v>
      </c>
    </row>
    <row r="5843" spans="3:4">
      <c r="C5843" t="s">
        <v>2925</v>
      </c>
      <c r="D5843" s="3">
        <v>43786</v>
      </c>
    </row>
    <row r="5844" spans="3:4">
      <c r="C5844" t="s">
        <v>2925</v>
      </c>
      <c r="D5844" s="3">
        <v>43786</v>
      </c>
    </row>
    <row r="5845" spans="3:4">
      <c r="C5845" t="s">
        <v>2925</v>
      </c>
      <c r="D5845" s="3">
        <v>43786</v>
      </c>
    </row>
    <row r="5846" spans="3:4">
      <c r="C5846" t="s">
        <v>2925</v>
      </c>
      <c r="D5846" s="3">
        <v>43786</v>
      </c>
    </row>
    <row r="5847" spans="3:4">
      <c r="C5847" t="s">
        <v>2925</v>
      </c>
      <c r="D5847" s="3">
        <v>43786</v>
      </c>
    </row>
    <row r="5848" spans="3:4">
      <c r="C5848" t="s">
        <v>2925</v>
      </c>
      <c r="D5848" s="3">
        <v>43786</v>
      </c>
    </row>
    <row r="5849" spans="3:4">
      <c r="C5849" t="s">
        <v>2925</v>
      </c>
      <c r="D5849" s="3">
        <v>43786</v>
      </c>
    </row>
    <row r="5850" spans="3:4">
      <c r="C5850" t="s">
        <v>2926</v>
      </c>
      <c r="D5850" s="3">
        <v>43779</v>
      </c>
    </row>
    <row r="5851" spans="3:4">
      <c r="C5851" t="s">
        <v>2926</v>
      </c>
      <c r="D5851" s="3">
        <v>43779</v>
      </c>
    </row>
    <row r="5852" spans="3:4">
      <c r="C5852" t="s">
        <v>2926</v>
      </c>
      <c r="D5852" s="3">
        <v>43779</v>
      </c>
    </row>
    <row r="5853" spans="3:4">
      <c r="C5853" t="s">
        <v>2926</v>
      </c>
      <c r="D5853" s="3">
        <v>43779</v>
      </c>
    </row>
    <row r="5854" spans="3:4">
      <c r="C5854" t="s">
        <v>2926</v>
      </c>
      <c r="D5854" s="3">
        <v>43779</v>
      </c>
    </row>
    <row r="5855" spans="3:4">
      <c r="C5855" t="s">
        <v>2927</v>
      </c>
      <c r="D5855" s="3">
        <v>43353</v>
      </c>
    </row>
    <row r="5856" spans="3:4">
      <c r="C5856" t="s">
        <v>2928</v>
      </c>
      <c r="D5856" s="3">
        <v>43682</v>
      </c>
    </row>
    <row r="5857" spans="3:4">
      <c r="C5857" t="s">
        <v>2928</v>
      </c>
      <c r="D5857" s="3">
        <v>43682</v>
      </c>
    </row>
    <row r="5858" spans="3:4">
      <c r="C5858" t="s">
        <v>2928</v>
      </c>
      <c r="D5858" s="3">
        <v>43682</v>
      </c>
    </row>
    <row r="5859" spans="3:4">
      <c r="C5859" t="s">
        <v>2928</v>
      </c>
      <c r="D5859" s="3">
        <v>43682</v>
      </c>
    </row>
    <row r="5860" spans="3:4">
      <c r="C5860" t="s">
        <v>2929</v>
      </c>
      <c r="D5860" s="3">
        <v>44442</v>
      </c>
    </row>
    <row r="5861" spans="3:4">
      <c r="C5861" t="s">
        <v>2930</v>
      </c>
      <c r="D5861" s="3">
        <v>43770</v>
      </c>
    </row>
    <row r="5862" spans="3:4">
      <c r="C5862" t="s">
        <v>2931</v>
      </c>
      <c r="D5862" s="3">
        <v>43584</v>
      </c>
    </row>
    <row r="5863" spans="3:4">
      <c r="C5863" t="s">
        <v>2932</v>
      </c>
      <c r="D5863" s="3">
        <v>43952</v>
      </c>
    </row>
    <row r="5864" spans="3:4">
      <c r="C5864" t="s">
        <v>2932</v>
      </c>
      <c r="D5864" s="3">
        <v>43952</v>
      </c>
    </row>
    <row r="5865" spans="3:4">
      <c r="C5865" t="s">
        <v>2932</v>
      </c>
      <c r="D5865" s="3">
        <v>43952</v>
      </c>
    </row>
    <row r="5866" spans="3:4">
      <c r="C5866" t="s">
        <v>2933</v>
      </c>
      <c r="D5866" s="3">
        <v>43317</v>
      </c>
    </row>
    <row r="5867" spans="3:4">
      <c r="C5867" t="s">
        <v>2933</v>
      </c>
      <c r="D5867" s="3">
        <v>43317</v>
      </c>
    </row>
    <row r="5868" spans="3:4">
      <c r="C5868" t="s">
        <v>2933</v>
      </c>
      <c r="D5868" s="3">
        <v>43317</v>
      </c>
    </row>
    <row r="5869" spans="3:4">
      <c r="C5869" t="s">
        <v>2934</v>
      </c>
      <c r="D5869" s="3">
        <v>43834</v>
      </c>
    </row>
    <row r="5870" spans="3:4">
      <c r="C5870" t="s">
        <v>2934</v>
      </c>
      <c r="D5870" s="3">
        <v>43834</v>
      </c>
    </row>
    <row r="5871" spans="3:4">
      <c r="C5871" t="s">
        <v>2935</v>
      </c>
      <c r="D5871" s="3">
        <v>44142</v>
      </c>
    </row>
    <row r="5872" spans="3:4">
      <c r="C5872" t="s">
        <v>2936</v>
      </c>
      <c r="D5872" s="3">
        <v>43996</v>
      </c>
    </row>
    <row r="5873" spans="3:4">
      <c r="C5873" t="s">
        <v>2937</v>
      </c>
      <c r="D5873" s="3">
        <v>44098</v>
      </c>
    </row>
    <row r="5874" spans="3:4">
      <c r="C5874" t="s">
        <v>2938</v>
      </c>
      <c r="D5874" s="3">
        <v>44285</v>
      </c>
    </row>
    <row r="5875" spans="3:4">
      <c r="C5875" t="s">
        <v>2939</v>
      </c>
      <c r="D5875" s="3">
        <v>44351</v>
      </c>
    </row>
    <row r="5876" spans="3:4">
      <c r="C5876" t="s">
        <v>2939</v>
      </c>
      <c r="D5876" s="3">
        <v>44351</v>
      </c>
    </row>
    <row r="5877" spans="3:4">
      <c r="C5877" t="s">
        <v>2940</v>
      </c>
      <c r="D5877" s="3">
        <v>43562</v>
      </c>
    </row>
    <row r="5878" spans="3:4">
      <c r="C5878" t="s">
        <v>2941</v>
      </c>
      <c r="D5878" s="3">
        <v>43241</v>
      </c>
    </row>
    <row r="5879" spans="3:4">
      <c r="C5879" t="s">
        <v>2941</v>
      </c>
      <c r="D5879" s="3">
        <v>43241</v>
      </c>
    </row>
    <row r="5880" spans="3:4">
      <c r="C5880" t="s">
        <v>2941</v>
      </c>
      <c r="D5880" s="3">
        <v>43241</v>
      </c>
    </row>
    <row r="5881" spans="3:4">
      <c r="C5881" t="s">
        <v>2942</v>
      </c>
      <c r="D5881" s="3">
        <v>44079</v>
      </c>
    </row>
    <row r="5882" spans="3:4">
      <c r="C5882" t="s">
        <v>2943</v>
      </c>
      <c r="D5882" s="3">
        <v>44092</v>
      </c>
    </row>
    <row r="5883" spans="3:4">
      <c r="C5883" t="s">
        <v>2943</v>
      </c>
      <c r="D5883" s="3">
        <v>44092</v>
      </c>
    </row>
    <row r="5884" spans="3:4">
      <c r="C5884" t="s">
        <v>2943</v>
      </c>
      <c r="D5884" s="3">
        <v>44092</v>
      </c>
    </row>
    <row r="5885" spans="3:4">
      <c r="C5885" t="s">
        <v>2944</v>
      </c>
      <c r="D5885" s="3">
        <v>43903</v>
      </c>
    </row>
    <row r="5886" spans="3:4">
      <c r="C5886" t="s">
        <v>2944</v>
      </c>
      <c r="D5886" s="3">
        <v>43903</v>
      </c>
    </row>
    <row r="5887" spans="3:4">
      <c r="C5887" t="s">
        <v>2945</v>
      </c>
      <c r="D5887" s="3">
        <v>43389</v>
      </c>
    </row>
    <row r="5888" spans="3:4">
      <c r="C5888" t="s">
        <v>2945</v>
      </c>
      <c r="D5888" s="3">
        <v>43389</v>
      </c>
    </row>
    <row r="5889" spans="3:4">
      <c r="C5889" t="s">
        <v>2946</v>
      </c>
      <c r="D5889" s="3">
        <v>44477</v>
      </c>
    </row>
    <row r="5890" spans="3:4">
      <c r="C5890" t="s">
        <v>2947</v>
      </c>
      <c r="D5890" s="3">
        <v>43592</v>
      </c>
    </row>
    <row r="5891" spans="3:4">
      <c r="C5891" t="s">
        <v>2948</v>
      </c>
      <c r="D5891" s="3">
        <v>43935</v>
      </c>
    </row>
    <row r="5892" spans="3:4">
      <c r="C5892" t="s">
        <v>2949</v>
      </c>
      <c r="D5892" s="3">
        <v>44156</v>
      </c>
    </row>
    <row r="5893" spans="3:4">
      <c r="C5893" t="s">
        <v>2949</v>
      </c>
      <c r="D5893" s="3">
        <v>44156</v>
      </c>
    </row>
    <row r="5894" spans="3:4">
      <c r="C5894" t="s">
        <v>2949</v>
      </c>
      <c r="D5894" s="3">
        <v>44156</v>
      </c>
    </row>
    <row r="5895" spans="3:4">
      <c r="C5895" t="s">
        <v>2950</v>
      </c>
      <c r="D5895" s="3">
        <v>44449</v>
      </c>
    </row>
    <row r="5896" spans="3:4">
      <c r="C5896" t="s">
        <v>2951</v>
      </c>
      <c r="D5896" s="3">
        <v>44448</v>
      </c>
    </row>
    <row r="5897" spans="3:4">
      <c r="C5897" t="s">
        <v>2952</v>
      </c>
      <c r="D5897" s="3">
        <v>43405</v>
      </c>
    </row>
    <row r="5898" spans="3:4">
      <c r="C5898" t="s">
        <v>2952</v>
      </c>
      <c r="D5898" s="3">
        <v>43405</v>
      </c>
    </row>
    <row r="5899" spans="3:4">
      <c r="C5899" t="s">
        <v>2953</v>
      </c>
      <c r="D5899" s="3">
        <v>43924</v>
      </c>
    </row>
    <row r="5900" spans="3:4">
      <c r="C5900" t="s">
        <v>2953</v>
      </c>
      <c r="D5900" s="3">
        <v>43924</v>
      </c>
    </row>
    <row r="5901" spans="3:4">
      <c r="C5901" t="s">
        <v>2954</v>
      </c>
      <c r="D5901" s="3">
        <v>44208</v>
      </c>
    </row>
    <row r="5902" spans="3:4">
      <c r="C5902" t="s">
        <v>2955</v>
      </c>
      <c r="D5902" s="3">
        <v>43789</v>
      </c>
    </row>
    <row r="5903" spans="3:4">
      <c r="C5903" t="s">
        <v>2956</v>
      </c>
      <c r="D5903" s="3">
        <v>44162</v>
      </c>
    </row>
    <row r="5904" spans="3:4">
      <c r="C5904" t="s">
        <v>2957</v>
      </c>
      <c r="D5904" s="3">
        <v>44506</v>
      </c>
    </row>
    <row r="5905" spans="3:4">
      <c r="C5905" t="s">
        <v>2957</v>
      </c>
      <c r="D5905" s="3">
        <v>44506</v>
      </c>
    </row>
    <row r="5906" spans="3:4">
      <c r="C5906" t="s">
        <v>2957</v>
      </c>
      <c r="D5906" s="3">
        <v>44506</v>
      </c>
    </row>
    <row r="5907" spans="3:4">
      <c r="C5907" t="s">
        <v>2957</v>
      </c>
      <c r="D5907" s="3">
        <v>44506</v>
      </c>
    </row>
    <row r="5908" spans="3:4">
      <c r="C5908" t="s">
        <v>2957</v>
      </c>
      <c r="D5908" s="3">
        <v>44506</v>
      </c>
    </row>
    <row r="5909" spans="3:4">
      <c r="C5909" t="s">
        <v>2958</v>
      </c>
      <c r="D5909" s="3">
        <v>44167</v>
      </c>
    </row>
    <row r="5910" spans="3:4">
      <c r="C5910" t="s">
        <v>2958</v>
      </c>
      <c r="D5910" s="3">
        <v>44167</v>
      </c>
    </row>
    <row r="5911" spans="3:4">
      <c r="C5911" t="s">
        <v>2958</v>
      </c>
      <c r="D5911" s="3">
        <v>44167</v>
      </c>
    </row>
    <row r="5912" spans="3:4">
      <c r="C5912" t="s">
        <v>2958</v>
      </c>
      <c r="D5912" s="3">
        <v>44167</v>
      </c>
    </row>
    <row r="5913" spans="3:4">
      <c r="C5913" t="s">
        <v>2959</v>
      </c>
      <c r="D5913" s="3">
        <v>44182</v>
      </c>
    </row>
    <row r="5914" spans="3:4">
      <c r="C5914" t="s">
        <v>2960</v>
      </c>
      <c r="D5914" s="3">
        <v>43336</v>
      </c>
    </row>
    <row r="5915" spans="3:4">
      <c r="C5915" t="s">
        <v>2961</v>
      </c>
      <c r="D5915" s="3">
        <v>43725</v>
      </c>
    </row>
    <row r="5916" spans="3:4">
      <c r="C5916" t="s">
        <v>2961</v>
      </c>
      <c r="D5916" s="3">
        <v>43725</v>
      </c>
    </row>
    <row r="5917" spans="3:4">
      <c r="C5917" t="s">
        <v>2961</v>
      </c>
      <c r="D5917" s="3">
        <v>43725</v>
      </c>
    </row>
    <row r="5918" spans="3:4">
      <c r="C5918" t="s">
        <v>2961</v>
      </c>
      <c r="D5918" s="3">
        <v>43725</v>
      </c>
    </row>
    <row r="5919" spans="3:4">
      <c r="C5919" t="s">
        <v>2961</v>
      </c>
      <c r="D5919" s="3">
        <v>43725</v>
      </c>
    </row>
    <row r="5920" spans="3:4">
      <c r="C5920" t="s">
        <v>2961</v>
      </c>
      <c r="D5920" s="3">
        <v>43725</v>
      </c>
    </row>
    <row r="5921" spans="3:4">
      <c r="C5921" t="s">
        <v>2961</v>
      </c>
      <c r="D5921" s="3">
        <v>43725</v>
      </c>
    </row>
    <row r="5922" spans="3:4">
      <c r="C5922" t="s">
        <v>2961</v>
      </c>
      <c r="D5922" s="3">
        <v>43725</v>
      </c>
    </row>
    <row r="5923" spans="3:4">
      <c r="C5923" t="s">
        <v>2961</v>
      </c>
      <c r="D5923" s="3">
        <v>43725</v>
      </c>
    </row>
    <row r="5924" spans="3:4">
      <c r="C5924" t="s">
        <v>2961</v>
      </c>
      <c r="D5924" s="3">
        <v>43725</v>
      </c>
    </row>
    <row r="5925" spans="3:4">
      <c r="C5925" t="s">
        <v>2962</v>
      </c>
      <c r="D5925" s="3">
        <v>44161</v>
      </c>
    </row>
    <row r="5926" spans="3:4">
      <c r="C5926" t="s">
        <v>2963</v>
      </c>
      <c r="D5926" s="3">
        <v>44519</v>
      </c>
    </row>
    <row r="5927" spans="3:4">
      <c r="C5927" t="s">
        <v>2964</v>
      </c>
      <c r="D5927" s="3">
        <v>44350</v>
      </c>
    </row>
    <row r="5928" spans="3:4">
      <c r="C5928" t="s">
        <v>2965</v>
      </c>
      <c r="D5928" s="3">
        <v>43198</v>
      </c>
    </row>
    <row r="5929" spans="3:4">
      <c r="C5929" t="s">
        <v>2966</v>
      </c>
      <c r="D5929" s="3">
        <v>43384</v>
      </c>
    </row>
    <row r="5930" spans="3:4">
      <c r="C5930" t="s">
        <v>2966</v>
      </c>
      <c r="D5930" s="3">
        <v>43384</v>
      </c>
    </row>
    <row r="5931" spans="3:4">
      <c r="C5931" t="s">
        <v>2967</v>
      </c>
      <c r="D5931" s="3">
        <v>44384</v>
      </c>
    </row>
    <row r="5932" spans="3:4">
      <c r="C5932" t="s">
        <v>2967</v>
      </c>
      <c r="D5932" s="3">
        <v>44384</v>
      </c>
    </row>
    <row r="5933" spans="3:4">
      <c r="C5933" t="s">
        <v>2967</v>
      </c>
      <c r="D5933" s="3">
        <v>44384</v>
      </c>
    </row>
    <row r="5934" spans="3:4">
      <c r="C5934" t="s">
        <v>2967</v>
      </c>
      <c r="D5934" s="3">
        <v>44384</v>
      </c>
    </row>
    <row r="5935" spans="3:4">
      <c r="C5935" t="s">
        <v>2967</v>
      </c>
      <c r="D5935" s="3">
        <v>44384</v>
      </c>
    </row>
    <row r="5936" spans="3:4">
      <c r="C5936" t="s">
        <v>2967</v>
      </c>
      <c r="D5936" s="3">
        <v>44384</v>
      </c>
    </row>
    <row r="5937" spans="3:4">
      <c r="C5937" t="s">
        <v>2968</v>
      </c>
      <c r="D5937" s="3">
        <v>44016</v>
      </c>
    </row>
    <row r="5938" spans="3:4">
      <c r="C5938" t="s">
        <v>2968</v>
      </c>
      <c r="D5938" s="3">
        <v>44016</v>
      </c>
    </row>
    <row r="5939" spans="3:4">
      <c r="C5939" t="s">
        <v>2968</v>
      </c>
      <c r="D5939" s="3">
        <v>44016</v>
      </c>
    </row>
    <row r="5940" spans="3:4">
      <c r="C5940" t="s">
        <v>2969</v>
      </c>
      <c r="D5940" s="3">
        <v>44335</v>
      </c>
    </row>
    <row r="5941" spans="3:4">
      <c r="C5941" t="s">
        <v>2969</v>
      </c>
      <c r="D5941" s="3">
        <v>44335</v>
      </c>
    </row>
    <row r="5942" spans="3:4">
      <c r="C5942" t="s">
        <v>2970</v>
      </c>
      <c r="D5942" s="3">
        <v>44481</v>
      </c>
    </row>
    <row r="5943" spans="3:4">
      <c r="C5943" t="s">
        <v>2970</v>
      </c>
      <c r="D5943" s="3">
        <v>44481</v>
      </c>
    </row>
    <row r="5944" spans="3:4">
      <c r="C5944" t="s">
        <v>2971</v>
      </c>
      <c r="D5944" s="3">
        <v>44049</v>
      </c>
    </row>
    <row r="5945" spans="3:4">
      <c r="C5945" t="s">
        <v>2972</v>
      </c>
      <c r="D5945" s="3">
        <v>43337</v>
      </c>
    </row>
    <row r="5946" spans="3:4">
      <c r="C5946" t="s">
        <v>2972</v>
      </c>
      <c r="D5946" s="3">
        <v>43337</v>
      </c>
    </row>
    <row r="5947" spans="3:4">
      <c r="C5947" t="s">
        <v>2972</v>
      </c>
      <c r="D5947" s="3">
        <v>43337</v>
      </c>
    </row>
    <row r="5948" spans="3:4">
      <c r="C5948" t="s">
        <v>2972</v>
      </c>
      <c r="D5948" s="3">
        <v>43337</v>
      </c>
    </row>
    <row r="5949" spans="3:4">
      <c r="C5949" t="s">
        <v>2973</v>
      </c>
      <c r="D5949" s="3">
        <v>43722</v>
      </c>
    </row>
    <row r="5950" spans="3:4">
      <c r="C5950" t="s">
        <v>2974</v>
      </c>
      <c r="D5950" s="3">
        <v>44260</v>
      </c>
    </row>
    <row r="5951" spans="3:4">
      <c r="C5951" t="s">
        <v>2974</v>
      </c>
      <c r="D5951" s="3">
        <v>44260</v>
      </c>
    </row>
    <row r="5952" spans="3:4">
      <c r="C5952" t="s">
        <v>2974</v>
      </c>
      <c r="D5952" s="3">
        <v>44260</v>
      </c>
    </row>
    <row r="5953" spans="3:4">
      <c r="C5953" t="s">
        <v>2974</v>
      </c>
      <c r="D5953" s="3">
        <v>44260</v>
      </c>
    </row>
    <row r="5954" spans="3:4">
      <c r="C5954" t="s">
        <v>2975</v>
      </c>
      <c r="D5954" s="3">
        <v>44301</v>
      </c>
    </row>
    <row r="5955" spans="3:4">
      <c r="C5955" t="s">
        <v>2976</v>
      </c>
      <c r="D5955" s="3">
        <v>43189</v>
      </c>
    </row>
    <row r="5956" spans="3:4">
      <c r="C5956" t="s">
        <v>2977</v>
      </c>
      <c r="D5956" s="3">
        <v>43415</v>
      </c>
    </row>
    <row r="5957" spans="3:4">
      <c r="C5957" t="s">
        <v>2977</v>
      </c>
      <c r="D5957" s="3">
        <v>43415</v>
      </c>
    </row>
    <row r="5958" spans="3:4">
      <c r="C5958" t="s">
        <v>2978</v>
      </c>
      <c r="D5958" s="3">
        <v>43902</v>
      </c>
    </row>
    <row r="5959" spans="3:4">
      <c r="C5959" t="s">
        <v>2978</v>
      </c>
      <c r="D5959" s="3">
        <v>43902</v>
      </c>
    </row>
    <row r="5960" spans="3:4">
      <c r="C5960" t="s">
        <v>2978</v>
      </c>
      <c r="D5960" s="3">
        <v>43902</v>
      </c>
    </row>
    <row r="5961" spans="3:4">
      <c r="C5961" t="s">
        <v>2978</v>
      </c>
      <c r="D5961" s="3">
        <v>43902</v>
      </c>
    </row>
    <row r="5962" spans="3:4">
      <c r="C5962" t="s">
        <v>2979</v>
      </c>
      <c r="D5962" s="3">
        <v>44236</v>
      </c>
    </row>
    <row r="5963" spans="3:4">
      <c r="C5963" t="s">
        <v>2980</v>
      </c>
      <c r="D5963" s="3">
        <v>43415</v>
      </c>
    </row>
    <row r="5964" spans="3:4">
      <c r="C5964" t="s">
        <v>2980</v>
      </c>
      <c r="D5964" s="3">
        <v>43415</v>
      </c>
    </row>
    <row r="5965" spans="3:4">
      <c r="C5965" t="s">
        <v>2980</v>
      </c>
      <c r="D5965" s="3">
        <v>43415</v>
      </c>
    </row>
    <row r="5966" spans="3:4">
      <c r="C5966" t="s">
        <v>2981</v>
      </c>
      <c r="D5966" s="3">
        <v>44428</v>
      </c>
    </row>
    <row r="5967" spans="3:4">
      <c r="C5967" t="s">
        <v>2981</v>
      </c>
      <c r="D5967" s="3">
        <v>44428</v>
      </c>
    </row>
    <row r="5968" spans="3:4">
      <c r="C5968" t="s">
        <v>2981</v>
      </c>
      <c r="D5968" s="3">
        <v>44428</v>
      </c>
    </row>
    <row r="5969" spans="3:4">
      <c r="C5969" t="s">
        <v>2982</v>
      </c>
      <c r="D5969" s="3">
        <v>43845</v>
      </c>
    </row>
    <row r="5970" spans="3:4">
      <c r="C5970" t="s">
        <v>2983</v>
      </c>
      <c r="D5970" s="3">
        <v>43301</v>
      </c>
    </row>
    <row r="5971" spans="3:4">
      <c r="C5971" t="s">
        <v>2983</v>
      </c>
      <c r="D5971" s="3">
        <v>43301</v>
      </c>
    </row>
    <row r="5972" spans="3:4">
      <c r="C5972" t="s">
        <v>2983</v>
      </c>
      <c r="D5972" s="3">
        <v>43301</v>
      </c>
    </row>
    <row r="5973" spans="3:4">
      <c r="C5973" t="s">
        <v>2983</v>
      </c>
      <c r="D5973" s="3">
        <v>43301</v>
      </c>
    </row>
    <row r="5974" spans="3:4">
      <c r="C5974" t="s">
        <v>2984</v>
      </c>
      <c r="D5974" s="3">
        <v>44233</v>
      </c>
    </row>
    <row r="5975" spans="3:4">
      <c r="C5975" t="s">
        <v>2985</v>
      </c>
      <c r="D5975" s="3">
        <v>43824</v>
      </c>
    </row>
    <row r="5976" spans="3:4">
      <c r="C5976" t="s">
        <v>2986</v>
      </c>
      <c r="D5976" s="3">
        <v>44112</v>
      </c>
    </row>
    <row r="5977" spans="3:4">
      <c r="C5977" t="s">
        <v>2987</v>
      </c>
      <c r="D5977" s="3">
        <v>44390</v>
      </c>
    </row>
    <row r="5978" spans="3:4">
      <c r="C5978" t="s">
        <v>2987</v>
      </c>
      <c r="D5978" s="3">
        <v>44390</v>
      </c>
    </row>
    <row r="5979" spans="3:4">
      <c r="C5979" t="s">
        <v>2988</v>
      </c>
      <c r="D5979" s="3">
        <v>44310</v>
      </c>
    </row>
    <row r="5980" spans="3:4">
      <c r="C5980" t="s">
        <v>2989</v>
      </c>
      <c r="D5980" s="3">
        <v>43350</v>
      </c>
    </row>
    <row r="5981" spans="3:4">
      <c r="C5981" t="s">
        <v>2989</v>
      </c>
      <c r="D5981" s="3">
        <v>43350</v>
      </c>
    </row>
    <row r="5982" spans="3:4">
      <c r="C5982" t="s">
        <v>2989</v>
      </c>
      <c r="D5982" s="3">
        <v>43350</v>
      </c>
    </row>
    <row r="5983" spans="3:4">
      <c r="C5983" t="s">
        <v>2989</v>
      </c>
      <c r="D5983" s="3">
        <v>43350</v>
      </c>
    </row>
    <row r="5984" spans="3:4">
      <c r="C5984" t="s">
        <v>2990</v>
      </c>
      <c r="D5984" s="3">
        <v>44156</v>
      </c>
    </row>
    <row r="5985" spans="3:4">
      <c r="C5985" t="s">
        <v>2991</v>
      </c>
      <c r="D5985" s="3">
        <v>44455</v>
      </c>
    </row>
    <row r="5986" spans="3:4">
      <c r="C5986" t="s">
        <v>2992</v>
      </c>
      <c r="D5986" s="3">
        <v>44031</v>
      </c>
    </row>
    <row r="5987" spans="3:4">
      <c r="C5987" t="s">
        <v>2992</v>
      </c>
      <c r="D5987" s="3">
        <v>44031</v>
      </c>
    </row>
    <row r="5988" spans="3:4">
      <c r="C5988" t="s">
        <v>2992</v>
      </c>
      <c r="D5988" s="3">
        <v>44031</v>
      </c>
    </row>
    <row r="5989" spans="3:4">
      <c r="C5989" t="s">
        <v>2992</v>
      </c>
      <c r="D5989" s="3">
        <v>44031</v>
      </c>
    </row>
    <row r="5990" spans="3:4">
      <c r="C5990" t="s">
        <v>2992</v>
      </c>
      <c r="D5990" s="3">
        <v>44031</v>
      </c>
    </row>
    <row r="5991" spans="3:4">
      <c r="C5991" t="s">
        <v>2992</v>
      </c>
      <c r="D5991" s="3">
        <v>44031</v>
      </c>
    </row>
    <row r="5992" spans="3:4">
      <c r="C5992" t="s">
        <v>2993</v>
      </c>
      <c r="D5992" s="3">
        <v>44454</v>
      </c>
    </row>
    <row r="5993" spans="3:4">
      <c r="C5993" t="s">
        <v>2993</v>
      </c>
      <c r="D5993" s="3">
        <v>44454</v>
      </c>
    </row>
    <row r="5994" spans="3:4">
      <c r="C5994" t="s">
        <v>2993</v>
      </c>
      <c r="D5994" s="3">
        <v>44454</v>
      </c>
    </row>
    <row r="5995" spans="3:4">
      <c r="C5995" t="s">
        <v>2994</v>
      </c>
      <c r="D5995" s="3">
        <v>44176</v>
      </c>
    </row>
    <row r="5996" spans="3:4">
      <c r="C5996" t="s">
        <v>2994</v>
      </c>
      <c r="D5996" s="3">
        <v>44176</v>
      </c>
    </row>
    <row r="5997" spans="3:4">
      <c r="C5997" t="s">
        <v>2994</v>
      </c>
      <c r="D5997" s="3">
        <v>44176</v>
      </c>
    </row>
    <row r="5998" spans="3:4">
      <c r="C5998" t="s">
        <v>2994</v>
      </c>
      <c r="D5998" s="3">
        <v>44176</v>
      </c>
    </row>
    <row r="5999" spans="3:4">
      <c r="C5999" t="s">
        <v>2994</v>
      </c>
      <c r="D5999" s="3">
        <v>44176</v>
      </c>
    </row>
    <row r="6000" spans="3:4">
      <c r="C6000" t="s">
        <v>2995</v>
      </c>
      <c r="D6000" s="3">
        <v>43444</v>
      </c>
    </row>
    <row r="6001" spans="3:4">
      <c r="C6001" t="s">
        <v>2995</v>
      </c>
      <c r="D6001" s="3">
        <v>43444</v>
      </c>
    </row>
    <row r="6002" spans="3:4">
      <c r="C6002" t="s">
        <v>2995</v>
      </c>
      <c r="D6002" s="3">
        <v>43444</v>
      </c>
    </row>
    <row r="6003" spans="3:4">
      <c r="C6003" t="s">
        <v>2996</v>
      </c>
      <c r="D6003" s="3">
        <v>43447</v>
      </c>
    </row>
    <row r="6004" spans="3:4">
      <c r="C6004" t="s">
        <v>2996</v>
      </c>
      <c r="D6004" s="3">
        <v>43447</v>
      </c>
    </row>
    <row r="6005" spans="3:4">
      <c r="C6005" t="s">
        <v>2997</v>
      </c>
      <c r="D6005" s="3">
        <v>44460</v>
      </c>
    </row>
    <row r="6006" spans="3:4">
      <c r="C6006" t="s">
        <v>2998</v>
      </c>
      <c r="D6006" s="3">
        <v>44446</v>
      </c>
    </row>
    <row r="6007" spans="3:4">
      <c r="C6007" t="s">
        <v>2999</v>
      </c>
      <c r="D6007" s="3">
        <v>43771</v>
      </c>
    </row>
    <row r="6008" spans="3:4">
      <c r="C6008" t="s">
        <v>3000</v>
      </c>
      <c r="D6008" s="3">
        <v>44541</v>
      </c>
    </row>
    <row r="6009" spans="3:4">
      <c r="C6009" t="s">
        <v>3001</v>
      </c>
      <c r="D6009" s="3">
        <v>44287</v>
      </c>
    </row>
    <row r="6010" spans="3:4">
      <c r="C6010" t="s">
        <v>3002</v>
      </c>
      <c r="D6010" s="3">
        <v>43829</v>
      </c>
    </row>
    <row r="6011" spans="3:4">
      <c r="C6011" t="s">
        <v>3002</v>
      </c>
      <c r="D6011" s="3">
        <v>43829</v>
      </c>
    </row>
    <row r="6012" spans="3:4">
      <c r="C6012" t="s">
        <v>3002</v>
      </c>
      <c r="D6012" s="3">
        <v>43829</v>
      </c>
    </row>
    <row r="6013" spans="3:4">
      <c r="C6013" t="s">
        <v>3002</v>
      </c>
      <c r="D6013" s="3">
        <v>43829</v>
      </c>
    </row>
    <row r="6014" spans="3:4">
      <c r="C6014" t="s">
        <v>3002</v>
      </c>
      <c r="D6014" s="3">
        <v>43829</v>
      </c>
    </row>
    <row r="6015" spans="3:4">
      <c r="C6015" t="s">
        <v>3003</v>
      </c>
      <c r="D6015" s="3">
        <v>43900</v>
      </c>
    </row>
    <row r="6016" spans="3:4">
      <c r="C6016" t="s">
        <v>3003</v>
      </c>
      <c r="D6016" s="3">
        <v>43900</v>
      </c>
    </row>
    <row r="6017" spans="3:4">
      <c r="C6017" t="s">
        <v>3004</v>
      </c>
      <c r="D6017" s="3">
        <v>43196</v>
      </c>
    </row>
    <row r="6018" spans="3:4">
      <c r="C6018" t="s">
        <v>3004</v>
      </c>
      <c r="D6018" s="3">
        <v>43196</v>
      </c>
    </row>
    <row r="6019" spans="3:4">
      <c r="C6019" t="s">
        <v>3004</v>
      </c>
      <c r="D6019" s="3">
        <v>43196</v>
      </c>
    </row>
    <row r="6020" spans="3:4">
      <c r="C6020" t="s">
        <v>3004</v>
      </c>
      <c r="D6020" s="3">
        <v>43196</v>
      </c>
    </row>
    <row r="6021" spans="3:4">
      <c r="C6021" t="s">
        <v>3005</v>
      </c>
      <c r="D6021" s="3">
        <v>43378</v>
      </c>
    </row>
    <row r="6022" spans="3:4">
      <c r="C6022" t="s">
        <v>3006</v>
      </c>
      <c r="D6022" s="3">
        <v>44056</v>
      </c>
    </row>
    <row r="6023" spans="3:4">
      <c r="C6023" t="s">
        <v>3006</v>
      </c>
      <c r="D6023" s="3">
        <v>44056</v>
      </c>
    </row>
    <row r="6024" spans="3:4">
      <c r="C6024" t="s">
        <v>3007</v>
      </c>
      <c r="D6024" s="3">
        <v>43421</v>
      </c>
    </row>
    <row r="6025" spans="3:4">
      <c r="C6025" t="s">
        <v>3008</v>
      </c>
      <c r="D6025" s="3">
        <v>44310</v>
      </c>
    </row>
    <row r="6026" spans="3:4">
      <c r="C6026" t="s">
        <v>3009</v>
      </c>
      <c r="D6026" s="3">
        <v>44432</v>
      </c>
    </row>
    <row r="6027" spans="3:4">
      <c r="C6027" t="s">
        <v>3009</v>
      </c>
      <c r="D6027" s="3">
        <v>44432</v>
      </c>
    </row>
    <row r="6028" spans="3:4">
      <c r="C6028" t="s">
        <v>3010</v>
      </c>
      <c r="D6028" s="3">
        <v>44250</v>
      </c>
    </row>
    <row r="6029" spans="3:4">
      <c r="C6029" t="s">
        <v>3010</v>
      </c>
      <c r="D6029" s="3">
        <v>44250</v>
      </c>
    </row>
    <row r="6030" spans="3:4">
      <c r="C6030" t="s">
        <v>3011</v>
      </c>
      <c r="D6030" s="3">
        <v>44154</v>
      </c>
    </row>
    <row r="6031" spans="3:4">
      <c r="C6031" t="s">
        <v>3012</v>
      </c>
      <c r="D6031" s="3">
        <v>44149</v>
      </c>
    </row>
    <row r="6032" spans="3:4">
      <c r="C6032" t="s">
        <v>3013</v>
      </c>
      <c r="D6032" s="3">
        <v>44383</v>
      </c>
    </row>
    <row r="6033" spans="3:4">
      <c r="C6033" t="s">
        <v>3014</v>
      </c>
      <c r="D6033" s="3">
        <v>44190</v>
      </c>
    </row>
    <row r="6034" spans="3:4">
      <c r="C6034" t="s">
        <v>3015</v>
      </c>
      <c r="D6034" s="3">
        <v>44309</v>
      </c>
    </row>
    <row r="6035" spans="3:4">
      <c r="C6035" t="s">
        <v>3016</v>
      </c>
      <c r="D6035" s="3">
        <v>43813</v>
      </c>
    </row>
    <row r="6036" spans="3:4">
      <c r="C6036" t="s">
        <v>3017</v>
      </c>
      <c r="D6036" s="3">
        <v>43574</v>
      </c>
    </row>
    <row r="6037" spans="3:4">
      <c r="C6037" t="s">
        <v>3017</v>
      </c>
      <c r="D6037" s="3">
        <v>43574</v>
      </c>
    </row>
    <row r="6038" spans="3:4">
      <c r="C6038" t="s">
        <v>3018</v>
      </c>
      <c r="D6038" s="3">
        <v>44078</v>
      </c>
    </row>
    <row r="6039" spans="3:4">
      <c r="C6039" t="s">
        <v>3018</v>
      </c>
      <c r="D6039" s="3">
        <v>44078</v>
      </c>
    </row>
    <row r="6040" spans="3:4">
      <c r="C6040" t="s">
        <v>3018</v>
      </c>
      <c r="D6040" s="3">
        <v>44078</v>
      </c>
    </row>
    <row r="6041" spans="3:4">
      <c r="C6041" t="s">
        <v>3018</v>
      </c>
      <c r="D6041" s="3">
        <v>44078</v>
      </c>
    </row>
    <row r="6042" spans="3:4">
      <c r="C6042" t="s">
        <v>3019</v>
      </c>
      <c r="D6042" s="3">
        <v>44463</v>
      </c>
    </row>
    <row r="6043" spans="3:4">
      <c r="C6043" t="s">
        <v>3019</v>
      </c>
      <c r="D6043" s="3">
        <v>44463</v>
      </c>
    </row>
    <row r="6044" spans="3:4">
      <c r="C6044" t="s">
        <v>3020</v>
      </c>
      <c r="D6044" s="3">
        <v>43865</v>
      </c>
    </row>
    <row r="6045" spans="3:4">
      <c r="C6045" t="s">
        <v>3021</v>
      </c>
      <c r="D6045" s="3">
        <v>44335</v>
      </c>
    </row>
    <row r="6046" spans="3:4">
      <c r="C6046" t="s">
        <v>3021</v>
      </c>
      <c r="D6046" s="3">
        <v>44335</v>
      </c>
    </row>
    <row r="6047" spans="3:4">
      <c r="C6047" t="s">
        <v>3022</v>
      </c>
      <c r="D6047" s="3">
        <v>43711</v>
      </c>
    </row>
    <row r="6048" spans="3:4">
      <c r="C6048" t="s">
        <v>3023</v>
      </c>
      <c r="D6048" s="3">
        <v>43991</v>
      </c>
    </row>
    <row r="6049" spans="3:4">
      <c r="C6049" t="s">
        <v>3024</v>
      </c>
      <c r="D6049" s="3">
        <v>43776</v>
      </c>
    </row>
    <row r="6050" spans="3:4">
      <c r="C6050" t="s">
        <v>3024</v>
      </c>
      <c r="D6050" s="3">
        <v>43776</v>
      </c>
    </row>
    <row r="6051" spans="3:4">
      <c r="C6051" t="s">
        <v>3025</v>
      </c>
      <c r="D6051" s="3">
        <v>43997</v>
      </c>
    </row>
    <row r="6052" spans="3:4">
      <c r="C6052" t="s">
        <v>3026</v>
      </c>
      <c r="D6052" s="3">
        <v>43580</v>
      </c>
    </row>
    <row r="6053" spans="3:4">
      <c r="C6053" t="s">
        <v>3026</v>
      </c>
      <c r="D6053" s="3">
        <v>43580</v>
      </c>
    </row>
    <row r="6054" spans="3:4">
      <c r="C6054" t="s">
        <v>3027</v>
      </c>
      <c r="D6054" s="3">
        <v>44097</v>
      </c>
    </row>
    <row r="6055" spans="3:4">
      <c r="C6055" t="s">
        <v>3027</v>
      </c>
      <c r="D6055" s="3">
        <v>44097</v>
      </c>
    </row>
    <row r="6056" spans="3:4">
      <c r="C6056" t="s">
        <v>3027</v>
      </c>
      <c r="D6056" s="3">
        <v>44097</v>
      </c>
    </row>
    <row r="6057" spans="3:4">
      <c r="C6057" t="s">
        <v>3028</v>
      </c>
      <c r="D6057" s="3">
        <v>44061</v>
      </c>
    </row>
    <row r="6058" spans="3:4">
      <c r="C6058" t="s">
        <v>3028</v>
      </c>
      <c r="D6058" s="3">
        <v>44061</v>
      </c>
    </row>
    <row r="6059" spans="3:4">
      <c r="C6059" t="s">
        <v>3029</v>
      </c>
      <c r="D6059" s="3">
        <v>43161</v>
      </c>
    </row>
    <row r="6060" spans="3:4">
      <c r="C6060" t="s">
        <v>3029</v>
      </c>
      <c r="D6060" s="3">
        <v>43161</v>
      </c>
    </row>
    <row r="6061" spans="3:4">
      <c r="C6061" t="s">
        <v>3030</v>
      </c>
      <c r="D6061" s="3">
        <v>43464</v>
      </c>
    </row>
    <row r="6062" spans="3:4">
      <c r="C6062" t="s">
        <v>3031</v>
      </c>
      <c r="D6062" s="3">
        <v>43565</v>
      </c>
    </row>
    <row r="6063" spans="3:4">
      <c r="C6063" t="s">
        <v>3031</v>
      </c>
      <c r="D6063" s="3">
        <v>43565</v>
      </c>
    </row>
    <row r="6064" spans="3:4">
      <c r="C6064" t="s">
        <v>3032</v>
      </c>
      <c r="D6064" s="3">
        <v>43824</v>
      </c>
    </row>
    <row r="6065" spans="3:4">
      <c r="C6065" t="s">
        <v>3032</v>
      </c>
      <c r="D6065" s="3">
        <v>43824</v>
      </c>
    </row>
    <row r="6066" spans="3:4">
      <c r="C6066" t="s">
        <v>3032</v>
      </c>
      <c r="D6066" s="3">
        <v>43824</v>
      </c>
    </row>
    <row r="6067" spans="3:4">
      <c r="C6067" t="s">
        <v>3033</v>
      </c>
      <c r="D6067" s="3">
        <v>43560</v>
      </c>
    </row>
    <row r="6068" spans="3:4">
      <c r="C6068" t="s">
        <v>3034</v>
      </c>
      <c r="D6068" s="3">
        <v>43482</v>
      </c>
    </row>
    <row r="6069" spans="3:4">
      <c r="C6069" t="s">
        <v>3035</v>
      </c>
      <c r="D6069" s="3">
        <v>44336</v>
      </c>
    </row>
    <row r="6070" spans="3:4">
      <c r="C6070" t="s">
        <v>3035</v>
      </c>
      <c r="D6070" s="3">
        <v>44336</v>
      </c>
    </row>
    <row r="6071" spans="3:4">
      <c r="C6071" t="s">
        <v>3035</v>
      </c>
      <c r="D6071" s="3">
        <v>44336</v>
      </c>
    </row>
    <row r="6072" spans="3:4">
      <c r="C6072" t="s">
        <v>3036</v>
      </c>
      <c r="D6072" s="3">
        <v>44421</v>
      </c>
    </row>
    <row r="6073" spans="3:4">
      <c r="C6073" t="s">
        <v>3037</v>
      </c>
      <c r="D6073" s="3">
        <v>43830</v>
      </c>
    </row>
    <row r="6074" spans="3:4">
      <c r="C6074" t="s">
        <v>3037</v>
      </c>
      <c r="D6074" s="3">
        <v>43830</v>
      </c>
    </row>
    <row r="6075" spans="3:4">
      <c r="C6075" t="s">
        <v>3037</v>
      </c>
      <c r="D6075" s="3">
        <v>43830</v>
      </c>
    </row>
    <row r="6076" spans="3:4">
      <c r="C6076" t="s">
        <v>3038</v>
      </c>
      <c r="D6076" s="3">
        <v>44555</v>
      </c>
    </row>
    <row r="6077" spans="3:4">
      <c r="C6077" t="s">
        <v>3038</v>
      </c>
      <c r="D6077" s="3">
        <v>44555</v>
      </c>
    </row>
    <row r="6078" spans="3:4">
      <c r="C6078" t="s">
        <v>3039</v>
      </c>
      <c r="D6078" s="3">
        <v>44075</v>
      </c>
    </row>
    <row r="6079" spans="3:4">
      <c r="C6079" t="s">
        <v>3039</v>
      </c>
      <c r="D6079" s="3">
        <v>44075</v>
      </c>
    </row>
    <row r="6080" spans="3:4">
      <c r="C6080" t="s">
        <v>3039</v>
      </c>
      <c r="D6080" s="3">
        <v>44075</v>
      </c>
    </row>
    <row r="6081" spans="3:4">
      <c r="C6081" t="s">
        <v>3039</v>
      </c>
      <c r="D6081" s="3">
        <v>44075</v>
      </c>
    </row>
    <row r="6082" spans="3:4">
      <c r="C6082" t="s">
        <v>3040</v>
      </c>
      <c r="D6082" s="3">
        <v>44413</v>
      </c>
    </row>
    <row r="6083" spans="3:4">
      <c r="C6083" t="s">
        <v>3041</v>
      </c>
      <c r="D6083" s="3">
        <v>43149</v>
      </c>
    </row>
    <row r="6084" spans="3:4">
      <c r="C6084" t="s">
        <v>3042</v>
      </c>
      <c r="D6084" s="3">
        <v>44157</v>
      </c>
    </row>
    <row r="6085" spans="3:4">
      <c r="C6085" t="s">
        <v>3042</v>
      </c>
      <c r="D6085" s="3">
        <v>44157</v>
      </c>
    </row>
    <row r="6086" spans="3:4">
      <c r="C6086" t="s">
        <v>3042</v>
      </c>
      <c r="D6086" s="3">
        <v>44157</v>
      </c>
    </row>
    <row r="6087" spans="3:4">
      <c r="C6087" t="s">
        <v>3042</v>
      </c>
      <c r="D6087" s="3">
        <v>44157</v>
      </c>
    </row>
    <row r="6088" spans="3:4">
      <c r="C6088" t="s">
        <v>3042</v>
      </c>
      <c r="D6088" s="3">
        <v>44157</v>
      </c>
    </row>
    <row r="6089" spans="3:4">
      <c r="C6089" t="s">
        <v>3043</v>
      </c>
      <c r="D6089" s="3">
        <v>43813</v>
      </c>
    </row>
    <row r="6090" spans="3:4">
      <c r="C6090" t="s">
        <v>3044</v>
      </c>
      <c r="D6090" s="3">
        <v>43629</v>
      </c>
    </row>
    <row r="6091" spans="3:4">
      <c r="C6091" t="s">
        <v>3045</v>
      </c>
      <c r="D6091" s="3">
        <v>44558</v>
      </c>
    </row>
    <row r="6092" spans="3:4">
      <c r="C6092" t="s">
        <v>3046</v>
      </c>
      <c r="D6092" s="3">
        <v>44459</v>
      </c>
    </row>
    <row r="6093" spans="3:4">
      <c r="C6093" t="s">
        <v>3046</v>
      </c>
      <c r="D6093" s="3">
        <v>44459</v>
      </c>
    </row>
    <row r="6094" spans="3:4">
      <c r="C6094" t="s">
        <v>3046</v>
      </c>
      <c r="D6094" s="3">
        <v>44459</v>
      </c>
    </row>
    <row r="6095" spans="3:4">
      <c r="C6095" t="s">
        <v>3046</v>
      </c>
      <c r="D6095" s="3">
        <v>44459</v>
      </c>
    </row>
    <row r="6096" spans="3:4">
      <c r="C6096" t="s">
        <v>3046</v>
      </c>
      <c r="D6096" s="3">
        <v>44459</v>
      </c>
    </row>
    <row r="6097" spans="3:4">
      <c r="C6097" t="s">
        <v>3046</v>
      </c>
      <c r="D6097" s="3">
        <v>44459</v>
      </c>
    </row>
    <row r="6098" spans="3:4">
      <c r="C6098" t="s">
        <v>3046</v>
      </c>
      <c r="D6098" s="3">
        <v>44459</v>
      </c>
    </row>
    <row r="6099" spans="3:4">
      <c r="C6099" t="s">
        <v>3046</v>
      </c>
      <c r="D6099" s="3">
        <v>44459</v>
      </c>
    </row>
    <row r="6100" spans="3:4">
      <c r="C6100" t="s">
        <v>3046</v>
      </c>
      <c r="D6100" s="3">
        <v>44459</v>
      </c>
    </row>
    <row r="6101" spans="3:4">
      <c r="C6101" t="s">
        <v>3046</v>
      </c>
      <c r="D6101" s="3">
        <v>44459</v>
      </c>
    </row>
    <row r="6102" spans="3:4">
      <c r="C6102" t="s">
        <v>3046</v>
      </c>
      <c r="D6102" s="3">
        <v>44459</v>
      </c>
    </row>
    <row r="6103" spans="3:4">
      <c r="C6103" t="s">
        <v>3046</v>
      </c>
      <c r="D6103" s="3">
        <v>44459</v>
      </c>
    </row>
    <row r="6104" spans="3:4">
      <c r="C6104" t="s">
        <v>3046</v>
      </c>
      <c r="D6104" s="3">
        <v>44459</v>
      </c>
    </row>
    <row r="6105" spans="3:4">
      <c r="C6105" t="s">
        <v>3046</v>
      </c>
      <c r="D6105" s="3">
        <v>44459</v>
      </c>
    </row>
    <row r="6106" spans="3:4">
      <c r="C6106" t="s">
        <v>3047</v>
      </c>
      <c r="D6106" s="3">
        <v>44430</v>
      </c>
    </row>
    <row r="6107" spans="3:4">
      <c r="C6107" t="s">
        <v>3048</v>
      </c>
      <c r="D6107" s="3">
        <v>43634</v>
      </c>
    </row>
    <row r="6108" spans="3:4">
      <c r="C6108" t="s">
        <v>3049</v>
      </c>
      <c r="D6108" s="3">
        <v>43454</v>
      </c>
    </row>
    <row r="6109" spans="3:4">
      <c r="C6109" t="s">
        <v>3049</v>
      </c>
      <c r="D6109" s="3">
        <v>43454</v>
      </c>
    </row>
    <row r="6110" spans="3:4">
      <c r="C6110" t="s">
        <v>3050</v>
      </c>
      <c r="D6110" s="3">
        <v>44085</v>
      </c>
    </row>
    <row r="6111" spans="3:4">
      <c r="C6111" t="s">
        <v>3050</v>
      </c>
      <c r="D6111" s="3">
        <v>44085</v>
      </c>
    </row>
    <row r="6112" spans="3:4">
      <c r="C6112" t="s">
        <v>3051</v>
      </c>
      <c r="D6112" s="3">
        <v>44147</v>
      </c>
    </row>
    <row r="6113" spans="3:4">
      <c r="C6113" t="s">
        <v>3051</v>
      </c>
      <c r="D6113" s="3">
        <v>44147</v>
      </c>
    </row>
    <row r="6114" spans="3:4">
      <c r="C6114" t="s">
        <v>3051</v>
      </c>
      <c r="D6114" s="3">
        <v>44147</v>
      </c>
    </row>
    <row r="6115" spans="3:4">
      <c r="C6115" t="s">
        <v>3051</v>
      </c>
      <c r="D6115" s="3">
        <v>44147</v>
      </c>
    </row>
    <row r="6116" spans="3:4">
      <c r="C6116" t="s">
        <v>3051</v>
      </c>
      <c r="D6116" s="3">
        <v>44147</v>
      </c>
    </row>
    <row r="6117" spans="3:4">
      <c r="C6117" t="s">
        <v>3052</v>
      </c>
      <c r="D6117" s="3">
        <v>43904</v>
      </c>
    </row>
    <row r="6118" spans="3:4">
      <c r="C6118" t="s">
        <v>3053</v>
      </c>
      <c r="D6118" s="3">
        <v>44148</v>
      </c>
    </row>
    <row r="6119" spans="3:4">
      <c r="C6119" t="s">
        <v>3053</v>
      </c>
      <c r="D6119" s="3">
        <v>44148</v>
      </c>
    </row>
    <row r="6120" spans="3:4">
      <c r="C6120" t="s">
        <v>3054</v>
      </c>
      <c r="D6120" s="3">
        <v>44458</v>
      </c>
    </row>
    <row r="6121" spans="3:4">
      <c r="C6121" t="s">
        <v>3054</v>
      </c>
      <c r="D6121" s="3">
        <v>44458</v>
      </c>
    </row>
    <row r="6122" spans="3:4">
      <c r="C6122" t="s">
        <v>3054</v>
      </c>
      <c r="D6122" s="3">
        <v>44458</v>
      </c>
    </row>
    <row r="6123" spans="3:4">
      <c r="C6123" t="s">
        <v>3054</v>
      </c>
      <c r="D6123" s="3">
        <v>44458</v>
      </c>
    </row>
    <row r="6124" spans="3:4">
      <c r="C6124" t="s">
        <v>3055</v>
      </c>
      <c r="D6124" s="3">
        <v>44534</v>
      </c>
    </row>
    <row r="6125" spans="3:4">
      <c r="C6125" t="s">
        <v>3056</v>
      </c>
      <c r="D6125" s="3">
        <v>43708</v>
      </c>
    </row>
    <row r="6126" spans="3:4">
      <c r="C6126" t="s">
        <v>3057</v>
      </c>
      <c r="D6126" s="3">
        <v>44350</v>
      </c>
    </row>
    <row r="6127" spans="3:4">
      <c r="C6127" t="s">
        <v>3057</v>
      </c>
      <c r="D6127" s="3">
        <v>44350</v>
      </c>
    </row>
    <row r="6128" spans="3:4">
      <c r="C6128" t="s">
        <v>3057</v>
      </c>
      <c r="D6128" s="3">
        <v>44350</v>
      </c>
    </row>
    <row r="6129" spans="3:4">
      <c r="C6129" t="s">
        <v>3058</v>
      </c>
      <c r="D6129" s="3">
        <v>43921</v>
      </c>
    </row>
    <row r="6130" spans="3:4">
      <c r="C6130" t="s">
        <v>3059</v>
      </c>
      <c r="D6130" s="3">
        <v>43398</v>
      </c>
    </row>
    <row r="6131" spans="3:4">
      <c r="C6131" t="s">
        <v>3060</v>
      </c>
      <c r="D6131" s="3">
        <v>44281</v>
      </c>
    </row>
    <row r="6132" spans="3:4">
      <c r="C6132" t="s">
        <v>3060</v>
      </c>
      <c r="D6132" s="3">
        <v>44281</v>
      </c>
    </row>
    <row r="6133" spans="3:4">
      <c r="C6133" t="s">
        <v>3061</v>
      </c>
      <c r="D6133" s="3">
        <v>43461</v>
      </c>
    </row>
    <row r="6134" spans="3:4">
      <c r="C6134" t="s">
        <v>3062</v>
      </c>
      <c r="D6134" s="3">
        <v>44454</v>
      </c>
    </row>
    <row r="6135" spans="3:4">
      <c r="C6135" t="s">
        <v>3063</v>
      </c>
      <c r="D6135" s="3">
        <v>44059</v>
      </c>
    </row>
    <row r="6136" spans="3:4">
      <c r="C6136" t="s">
        <v>3064</v>
      </c>
      <c r="D6136" s="3">
        <v>44139</v>
      </c>
    </row>
    <row r="6137" spans="3:4">
      <c r="C6137" t="s">
        <v>3065</v>
      </c>
      <c r="D6137" s="3">
        <v>43756</v>
      </c>
    </row>
    <row r="6138" spans="3:4">
      <c r="C6138" t="s">
        <v>3065</v>
      </c>
      <c r="D6138" s="3">
        <v>43756</v>
      </c>
    </row>
    <row r="6139" spans="3:4">
      <c r="C6139" t="s">
        <v>3066</v>
      </c>
      <c r="D6139" s="3">
        <v>44135</v>
      </c>
    </row>
    <row r="6140" spans="3:4">
      <c r="C6140" t="s">
        <v>3067</v>
      </c>
      <c r="D6140" s="3">
        <v>43189</v>
      </c>
    </row>
    <row r="6141" spans="3:4">
      <c r="C6141" t="s">
        <v>3068</v>
      </c>
      <c r="D6141" s="3">
        <v>43573</v>
      </c>
    </row>
    <row r="6142" spans="3:4">
      <c r="C6142" t="s">
        <v>3069</v>
      </c>
      <c r="D6142" s="3">
        <v>44386</v>
      </c>
    </row>
    <row r="6143" spans="3:4">
      <c r="C6143" t="s">
        <v>3069</v>
      </c>
      <c r="D6143" s="3">
        <v>44386</v>
      </c>
    </row>
    <row r="6144" spans="3:4">
      <c r="C6144" t="s">
        <v>3069</v>
      </c>
      <c r="D6144" s="3">
        <v>44386</v>
      </c>
    </row>
    <row r="6145" spans="3:4">
      <c r="C6145" t="s">
        <v>3069</v>
      </c>
      <c r="D6145" s="3">
        <v>44386</v>
      </c>
    </row>
    <row r="6146" spans="3:4">
      <c r="C6146" t="s">
        <v>3070</v>
      </c>
      <c r="D6146" s="3">
        <v>44374</v>
      </c>
    </row>
    <row r="6147" spans="3:4">
      <c r="C6147" t="s">
        <v>3071</v>
      </c>
      <c r="D6147" s="3">
        <v>43456</v>
      </c>
    </row>
    <row r="6148" spans="3:4">
      <c r="C6148" t="s">
        <v>3072</v>
      </c>
      <c r="D6148" s="3">
        <v>44521</v>
      </c>
    </row>
    <row r="6149" spans="3:4">
      <c r="C6149" t="s">
        <v>3072</v>
      </c>
      <c r="D6149" s="3">
        <v>44521</v>
      </c>
    </row>
    <row r="6150" spans="3:4">
      <c r="C6150" t="s">
        <v>3073</v>
      </c>
      <c r="D6150" s="3">
        <v>44009</v>
      </c>
    </row>
    <row r="6151" spans="3:4">
      <c r="C6151" t="s">
        <v>3074</v>
      </c>
      <c r="D6151" s="3">
        <v>44558</v>
      </c>
    </row>
    <row r="6152" spans="3:4">
      <c r="C6152" t="s">
        <v>3075</v>
      </c>
      <c r="D6152" s="3">
        <v>43929</v>
      </c>
    </row>
    <row r="6153" spans="3:4">
      <c r="C6153" t="s">
        <v>3076</v>
      </c>
      <c r="D6153" s="3">
        <v>43177</v>
      </c>
    </row>
    <row r="6154" spans="3:4">
      <c r="C6154" t="s">
        <v>3077</v>
      </c>
      <c r="D6154" s="3">
        <v>44380</v>
      </c>
    </row>
    <row r="6155" spans="3:4">
      <c r="C6155" t="s">
        <v>3078</v>
      </c>
      <c r="D6155" s="3">
        <v>44306</v>
      </c>
    </row>
    <row r="6156" spans="3:4">
      <c r="C6156" t="s">
        <v>3078</v>
      </c>
      <c r="D6156" s="3">
        <v>44306</v>
      </c>
    </row>
    <row r="6157" spans="3:4">
      <c r="C6157" t="s">
        <v>3078</v>
      </c>
      <c r="D6157" s="3">
        <v>44306</v>
      </c>
    </row>
    <row r="6158" spans="3:4">
      <c r="C6158" t="s">
        <v>3078</v>
      </c>
      <c r="D6158" s="3">
        <v>44306</v>
      </c>
    </row>
    <row r="6159" spans="3:4">
      <c r="C6159" t="s">
        <v>3079</v>
      </c>
      <c r="D6159" s="3">
        <v>44046</v>
      </c>
    </row>
    <row r="6160" spans="3:4">
      <c r="C6160" t="s">
        <v>3079</v>
      </c>
      <c r="D6160" s="3">
        <v>44046</v>
      </c>
    </row>
    <row r="6161" spans="3:4">
      <c r="C6161" t="s">
        <v>3080</v>
      </c>
      <c r="D6161" s="3">
        <v>44168</v>
      </c>
    </row>
    <row r="6162" spans="3:4">
      <c r="C6162" t="s">
        <v>3081</v>
      </c>
      <c r="D6162" s="3">
        <v>43178</v>
      </c>
    </row>
    <row r="6163" spans="3:4">
      <c r="C6163" t="s">
        <v>3081</v>
      </c>
      <c r="D6163" s="3">
        <v>43178</v>
      </c>
    </row>
    <row r="6164" spans="3:4">
      <c r="C6164" t="s">
        <v>3081</v>
      </c>
      <c r="D6164" s="3">
        <v>43178</v>
      </c>
    </row>
    <row r="6165" spans="3:4">
      <c r="C6165" t="s">
        <v>3081</v>
      </c>
      <c r="D6165" s="3">
        <v>43178</v>
      </c>
    </row>
    <row r="6166" spans="3:4">
      <c r="C6166" t="s">
        <v>3081</v>
      </c>
      <c r="D6166" s="3">
        <v>43178</v>
      </c>
    </row>
    <row r="6167" spans="3:4">
      <c r="C6167" t="s">
        <v>3081</v>
      </c>
      <c r="D6167" s="3">
        <v>43178</v>
      </c>
    </row>
    <row r="6168" spans="3:4">
      <c r="C6168" t="s">
        <v>3081</v>
      </c>
      <c r="D6168" s="3">
        <v>43178</v>
      </c>
    </row>
    <row r="6169" spans="3:4">
      <c r="C6169" t="s">
        <v>3082</v>
      </c>
      <c r="D6169" s="3">
        <v>43575</v>
      </c>
    </row>
    <row r="6170" spans="3:4">
      <c r="C6170" t="s">
        <v>3083</v>
      </c>
      <c r="D6170" s="3">
        <v>43727</v>
      </c>
    </row>
    <row r="6171" spans="3:4">
      <c r="C6171" t="s">
        <v>3084</v>
      </c>
      <c r="D6171" s="3">
        <v>43339</v>
      </c>
    </row>
    <row r="6172" spans="3:4">
      <c r="C6172" t="s">
        <v>3085</v>
      </c>
      <c r="D6172" s="3">
        <v>44184</v>
      </c>
    </row>
    <row r="6173" spans="3:4">
      <c r="C6173" t="s">
        <v>3085</v>
      </c>
      <c r="D6173" s="3">
        <v>44184</v>
      </c>
    </row>
    <row r="6174" spans="3:4">
      <c r="C6174" t="s">
        <v>3086</v>
      </c>
      <c r="D6174" s="3">
        <v>43314</v>
      </c>
    </row>
    <row r="6175" spans="3:4">
      <c r="C6175" t="s">
        <v>3086</v>
      </c>
      <c r="D6175" s="3">
        <v>43314</v>
      </c>
    </row>
    <row r="6176" spans="3:4">
      <c r="C6176" t="s">
        <v>3086</v>
      </c>
      <c r="D6176" s="3">
        <v>43314</v>
      </c>
    </row>
    <row r="6177" spans="3:4">
      <c r="C6177" t="s">
        <v>3087</v>
      </c>
      <c r="D6177" s="3">
        <v>43729</v>
      </c>
    </row>
    <row r="6178" spans="3:4">
      <c r="C6178" t="s">
        <v>3087</v>
      </c>
      <c r="D6178" s="3">
        <v>43729</v>
      </c>
    </row>
    <row r="6179" spans="3:4">
      <c r="C6179" t="s">
        <v>3087</v>
      </c>
      <c r="D6179" s="3">
        <v>43729</v>
      </c>
    </row>
    <row r="6180" spans="3:4">
      <c r="C6180" t="s">
        <v>3087</v>
      </c>
      <c r="D6180" s="3">
        <v>43729</v>
      </c>
    </row>
    <row r="6181" spans="3:4">
      <c r="C6181" t="s">
        <v>3087</v>
      </c>
      <c r="D6181" s="3">
        <v>43729</v>
      </c>
    </row>
    <row r="6182" spans="3:4">
      <c r="C6182" t="s">
        <v>3087</v>
      </c>
      <c r="D6182" s="3">
        <v>43729</v>
      </c>
    </row>
    <row r="6183" spans="3:4">
      <c r="C6183" t="s">
        <v>3087</v>
      </c>
      <c r="D6183" s="3">
        <v>43729</v>
      </c>
    </row>
    <row r="6184" spans="3:4">
      <c r="C6184" t="s">
        <v>3087</v>
      </c>
      <c r="D6184" s="3">
        <v>43729</v>
      </c>
    </row>
    <row r="6185" spans="3:4">
      <c r="C6185" t="s">
        <v>3087</v>
      </c>
      <c r="D6185" s="3">
        <v>43729</v>
      </c>
    </row>
    <row r="6186" spans="3:4">
      <c r="C6186" t="s">
        <v>3088</v>
      </c>
      <c r="D6186" s="3">
        <v>44176</v>
      </c>
    </row>
    <row r="6187" spans="3:4">
      <c r="C6187" t="s">
        <v>3089</v>
      </c>
      <c r="D6187" s="3">
        <v>43684</v>
      </c>
    </row>
    <row r="6188" spans="3:4">
      <c r="C6188" t="s">
        <v>3090</v>
      </c>
      <c r="D6188" s="3">
        <v>43784</v>
      </c>
    </row>
    <row r="6189" spans="3:4">
      <c r="C6189" t="s">
        <v>3090</v>
      </c>
      <c r="D6189" s="3">
        <v>43784</v>
      </c>
    </row>
    <row r="6190" spans="3:4">
      <c r="C6190" t="s">
        <v>3090</v>
      </c>
      <c r="D6190" s="3">
        <v>43784</v>
      </c>
    </row>
    <row r="6191" spans="3:4">
      <c r="C6191" t="s">
        <v>3091</v>
      </c>
      <c r="D6191" s="3">
        <v>44290</v>
      </c>
    </row>
    <row r="6192" spans="3:4">
      <c r="C6192" t="s">
        <v>3092</v>
      </c>
      <c r="D6192" s="3">
        <v>44189</v>
      </c>
    </row>
    <row r="6193" spans="3:4">
      <c r="C6193" t="s">
        <v>3093</v>
      </c>
      <c r="D6193" s="3">
        <v>44543</v>
      </c>
    </row>
    <row r="6194" spans="3:4">
      <c r="C6194" t="s">
        <v>3094</v>
      </c>
      <c r="D6194" s="3">
        <v>44552</v>
      </c>
    </row>
    <row r="6195" spans="3:4">
      <c r="C6195" t="s">
        <v>3094</v>
      </c>
      <c r="D6195" s="3">
        <v>44552</v>
      </c>
    </row>
    <row r="6196" spans="3:4">
      <c r="C6196" t="s">
        <v>3094</v>
      </c>
      <c r="D6196" s="3">
        <v>44552</v>
      </c>
    </row>
    <row r="6197" spans="3:4">
      <c r="C6197" t="s">
        <v>3095</v>
      </c>
      <c r="D6197" s="3">
        <v>44490</v>
      </c>
    </row>
    <row r="6198" spans="3:4">
      <c r="C6198" t="s">
        <v>3095</v>
      </c>
      <c r="D6198" s="3">
        <v>44490</v>
      </c>
    </row>
    <row r="6199" spans="3:4">
      <c r="C6199" t="s">
        <v>3096</v>
      </c>
      <c r="D6199" s="3">
        <v>43782</v>
      </c>
    </row>
    <row r="6200" spans="3:4">
      <c r="C6200" t="s">
        <v>3096</v>
      </c>
      <c r="D6200" s="3">
        <v>43782</v>
      </c>
    </row>
    <row r="6201" spans="3:4">
      <c r="C6201" t="s">
        <v>3096</v>
      </c>
      <c r="D6201" s="3">
        <v>43782</v>
      </c>
    </row>
    <row r="6202" spans="3:4">
      <c r="C6202" t="s">
        <v>3097</v>
      </c>
      <c r="D6202" s="3">
        <v>43571</v>
      </c>
    </row>
    <row r="6203" spans="3:4">
      <c r="C6203" t="s">
        <v>3097</v>
      </c>
      <c r="D6203" s="3">
        <v>43571</v>
      </c>
    </row>
    <row r="6204" spans="3:4">
      <c r="C6204" t="s">
        <v>3098</v>
      </c>
      <c r="D6204" s="3">
        <v>44181</v>
      </c>
    </row>
    <row r="6205" spans="3:4">
      <c r="C6205" t="s">
        <v>3099</v>
      </c>
      <c r="D6205" s="3">
        <v>44125</v>
      </c>
    </row>
    <row r="6206" spans="3:4">
      <c r="C6206" t="s">
        <v>3100</v>
      </c>
      <c r="D6206" s="3">
        <v>44531</v>
      </c>
    </row>
    <row r="6207" spans="3:4">
      <c r="C6207" t="s">
        <v>3101</v>
      </c>
      <c r="D6207" s="3">
        <v>44124</v>
      </c>
    </row>
    <row r="6208" spans="3:4">
      <c r="C6208" t="s">
        <v>3101</v>
      </c>
      <c r="D6208" s="3">
        <v>44124</v>
      </c>
    </row>
    <row r="6209" spans="3:4">
      <c r="C6209" t="s">
        <v>3101</v>
      </c>
      <c r="D6209" s="3">
        <v>44124</v>
      </c>
    </row>
    <row r="6210" spans="3:4">
      <c r="C6210" t="s">
        <v>3102</v>
      </c>
      <c r="D6210" s="3">
        <v>44468</v>
      </c>
    </row>
    <row r="6211" spans="3:4">
      <c r="C6211" t="s">
        <v>3103</v>
      </c>
      <c r="D6211" s="3">
        <v>44426</v>
      </c>
    </row>
    <row r="6212" spans="3:4">
      <c r="C6212" t="s">
        <v>3103</v>
      </c>
      <c r="D6212" s="3">
        <v>44426</v>
      </c>
    </row>
    <row r="6213" spans="3:4">
      <c r="C6213" t="s">
        <v>3103</v>
      </c>
      <c r="D6213" s="3">
        <v>44426</v>
      </c>
    </row>
    <row r="6214" spans="3:4">
      <c r="C6214" t="s">
        <v>3104</v>
      </c>
      <c r="D6214" s="3">
        <v>44512</v>
      </c>
    </row>
    <row r="6215" spans="3:4">
      <c r="C6215" t="s">
        <v>3104</v>
      </c>
      <c r="D6215" s="3">
        <v>44512</v>
      </c>
    </row>
    <row r="6216" spans="3:4">
      <c r="C6216" t="s">
        <v>3105</v>
      </c>
      <c r="D6216" s="3">
        <v>43384</v>
      </c>
    </row>
    <row r="6217" spans="3:4">
      <c r="C6217" t="s">
        <v>3106</v>
      </c>
      <c r="D6217" s="3">
        <v>43797</v>
      </c>
    </row>
    <row r="6218" spans="3:4">
      <c r="C6218" t="s">
        <v>3106</v>
      </c>
      <c r="D6218" s="3">
        <v>43797</v>
      </c>
    </row>
    <row r="6219" spans="3:4">
      <c r="C6219" t="s">
        <v>3107</v>
      </c>
      <c r="D6219" s="3">
        <v>43673</v>
      </c>
    </row>
    <row r="6220" spans="3:4">
      <c r="C6220" t="s">
        <v>3108</v>
      </c>
      <c r="D6220" s="3">
        <v>44124</v>
      </c>
    </row>
    <row r="6221" spans="3:4">
      <c r="C6221" t="s">
        <v>3108</v>
      </c>
      <c r="D6221" s="3">
        <v>44124</v>
      </c>
    </row>
    <row r="6222" spans="3:4">
      <c r="C6222" t="s">
        <v>3108</v>
      </c>
      <c r="D6222" s="3">
        <v>44124</v>
      </c>
    </row>
    <row r="6223" spans="3:4">
      <c r="C6223" t="s">
        <v>3109</v>
      </c>
      <c r="D6223" s="3">
        <v>44453</v>
      </c>
    </row>
    <row r="6224" spans="3:4">
      <c r="C6224" t="s">
        <v>3110</v>
      </c>
      <c r="D6224" s="3">
        <v>44553</v>
      </c>
    </row>
    <row r="6225" spans="3:4">
      <c r="C6225" t="s">
        <v>3110</v>
      </c>
      <c r="D6225" s="3">
        <v>44553</v>
      </c>
    </row>
    <row r="6226" spans="3:4">
      <c r="C6226" t="s">
        <v>3110</v>
      </c>
      <c r="D6226" s="3">
        <v>44553</v>
      </c>
    </row>
    <row r="6227" spans="3:4">
      <c r="C6227" t="s">
        <v>3111</v>
      </c>
      <c r="D6227" s="3">
        <v>43743</v>
      </c>
    </row>
    <row r="6228" spans="3:4">
      <c r="C6228" t="s">
        <v>3111</v>
      </c>
      <c r="D6228" s="3">
        <v>43743</v>
      </c>
    </row>
    <row r="6229" spans="3:4">
      <c r="C6229" t="s">
        <v>3112</v>
      </c>
      <c r="D6229" s="3">
        <v>43406</v>
      </c>
    </row>
    <row r="6230" spans="3:4">
      <c r="C6230" t="s">
        <v>3113</v>
      </c>
      <c r="D6230" s="3">
        <v>43852</v>
      </c>
    </row>
    <row r="6231" spans="3:4">
      <c r="C6231" t="s">
        <v>3113</v>
      </c>
      <c r="D6231" s="3">
        <v>43852</v>
      </c>
    </row>
    <row r="6232" spans="3:4">
      <c r="C6232" t="s">
        <v>3114</v>
      </c>
      <c r="D6232" s="3">
        <v>44388</v>
      </c>
    </row>
    <row r="6233" spans="3:4">
      <c r="C6233" t="s">
        <v>3115</v>
      </c>
      <c r="D6233" s="3">
        <v>44450</v>
      </c>
    </row>
    <row r="6234" spans="3:4">
      <c r="C6234" t="s">
        <v>3115</v>
      </c>
      <c r="D6234" s="3">
        <v>44450</v>
      </c>
    </row>
    <row r="6235" spans="3:4">
      <c r="C6235" t="s">
        <v>3115</v>
      </c>
      <c r="D6235" s="3">
        <v>44450</v>
      </c>
    </row>
    <row r="6236" spans="3:4">
      <c r="C6236" t="s">
        <v>3115</v>
      </c>
      <c r="D6236" s="3">
        <v>44450</v>
      </c>
    </row>
    <row r="6237" spans="3:4">
      <c r="C6237" t="s">
        <v>3115</v>
      </c>
      <c r="D6237" s="3">
        <v>44450</v>
      </c>
    </row>
    <row r="6238" spans="3:4">
      <c r="C6238" t="s">
        <v>3116</v>
      </c>
      <c r="D6238" s="3">
        <v>43884</v>
      </c>
    </row>
    <row r="6239" spans="3:4">
      <c r="C6239" t="s">
        <v>3117</v>
      </c>
      <c r="D6239" s="3">
        <v>43852</v>
      </c>
    </row>
    <row r="6240" spans="3:4">
      <c r="C6240" t="s">
        <v>3118</v>
      </c>
      <c r="D6240" s="3">
        <v>43811</v>
      </c>
    </row>
    <row r="6241" spans="3:4">
      <c r="C6241" t="s">
        <v>3118</v>
      </c>
      <c r="D6241" s="3">
        <v>43811</v>
      </c>
    </row>
    <row r="6242" spans="3:4">
      <c r="C6242" t="s">
        <v>3119</v>
      </c>
      <c r="D6242" s="3">
        <v>44133</v>
      </c>
    </row>
    <row r="6243" spans="3:4">
      <c r="C6243" t="s">
        <v>3120</v>
      </c>
      <c r="D6243" s="3">
        <v>44344</v>
      </c>
    </row>
    <row r="6244" spans="3:4">
      <c r="C6244" t="s">
        <v>3121</v>
      </c>
      <c r="D6244" s="3">
        <v>43455</v>
      </c>
    </row>
    <row r="6245" spans="3:4">
      <c r="C6245" t="s">
        <v>3122</v>
      </c>
      <c r="D6245" s="3">
        <v>44159</v>
      </c>
    </row>
    <row r="6246" spans="3:4">
      <c r="C6246" t="s">
        <v>3123</v>
      </c>
      <c r="D6246" s="3">
        <v>43789</v>
      </c>
    </row>
    <row r="6247" spans="3:4">
      <c r="C6247" t="s">
        <v>3123</v>
      </c>
      <c r="D6247" s="3">
        <v>43789</v>
      </c>
    </row>
    <row r="6248" spans="3:4">
      <c r="C6248" t="s">
        <v>3123</v>
      </c>
      <c r="D6248" s="3">
        <v>43789</v>
      </c>
    </row>
    <row r="6249" spans="3:4">
      <c r="C6249" t="s">
        <v>3124</v>
      </c>
      <c r="D6249" s="3">
        <v>44345</v>
      </c>
    </row>
    <row r="6250" spans="3:4">
      <c r="C6250" t="s">
        <v>3124</v>
      </c>
      <c r="D6250" s="3">
        <v>44345</v>
      </c>
    </row>
    <row r="6251" spans="3:4">
      <c r="C6251" t="s">
        <v>3124</v>
      </c>
      <c r="D6251" s="3">
        <v>44345</v>
      </c>
    </row>
    <row r="6252" spans="3:4">
      <c r="C6252" t="s">
        <v>3124</v>
      </c>
      <c r="D6252" s="3">
        <v>44345</v>
      </c>
    </row>
    <row r="6253" spans="3:4">
      <c r="C6253" t="s">
        <v>3125</v>
      </c>
      <c r="D6253" s="3">
        <v>43436</v>
      </c>
    </row>
    <row r="6254" spans="3:4">
      <c r="C6254" t="s">
        <v>3126</v>
      </c>
      <c r="D6254" s="3">
        <v>43197</v>
      </c>
    </row>
    <row r="6255" spans="3:4">
      <c r="C6255" t="s">
        <v>3126</v>
      </c>
      <c r="D6255" s="3">
        <v>43197</v>
      </c>
    </row>
    <row r="6256" spans="3:4">
      <c r="C6256" t="s">
        <v>3127</v>
      </c>
      <c r="D6256" s="3">
        <v>43716</v>
      </c>
    </row>
    <row r="6257" spans="3:4">
      <c r="C6257" t="s">
        <v>3128</v>
      </c>
      <c r="D6257" s="3">
        <v>44448</v>
      </c>
    </row>
    <row r="6258" spans="3:4">
      <c r="C6258" t="s">
        <v>3129</v>
      </c>
      <c r="D6258" s="3">
        <v>43714</v>
      </c>
    </row>
    <row r="6259" spans="3:4">
      <c r="C6259" t="s">
        <v>3130</v>
      </c>
      <c r="D6259" s="3">
        <v>44502</v>
      </c>
    </row>
    <row r="6260" spans="3:4">
      <c r="C6260" t="s">
        <v>3131</v>
      </c>
      <c r="D6260" s="3">
        <v>43552</v>
      </c>
    </row>
    <row r="6261" spans="3:4">
      <c r="C6261" t="s">
        <v>3132</v>
      </c>
      <c r="D6261" s="3">
        <v>43690</v>
      </c>
    </row>
    <row r="6262" spans="3:4">
      <c r="C6262" t="s">
        <v>3133</v>
      </c>
      <c r="D6262" s="3">
        <v>43597</v>
      </c>
    </row>
    <row r="6263" spans="3:4">
      <c r="C6263" t="s">
        <v>3134</v>
      </c>
      <c r="D6263" s="3">
        <v>44400</v>
      </c>
    </row>
    <row r="6264" spans="3:4">
      <c r="C6264" t="s">
        <v>3135</v>
      </c>
      <c r="D6264" s="3">
        <v>44098</v>
      </c>
    </row>
    <row r="6265" spans="3:4">
      <c r="C6265" t="s">
        <v>3136</v>
      </c>
      <c r="D6265" s="3">
        <v>44321</v>
      </c>
    </row>
    <row r="6266" spans="3:4">
      <c r="C6266" t="s">
        <v>3137</v>
      </c>
      <c r="D6266" s="3">
        <v>44110</v>
      </c>
    </row>
    <row r="6267" spans="3:4">
      <c r="C6267" t="s">
        <v>3138</v>
      </c>
      <c r="D6267" s="3">
        <v>43407</v>
      </c>
    </row>
    <row r="6268" spans="3:4">
      <c r="C6268" t="s">
        <v>3138</v>
      </c>
      <c r="D6268" s="3">
        <v>43407</v>
      </c>
    </row>
    <row r="6269" spans="3:4">
      <c r="C6269" t="s">
        <v>3139</v>
      </c>
      <c r="D6269" s="3">
        <v>43739</v>
      </c>
    </row>
    <row r="6270" spans="3:4">
      <c r="C6270" t="s">
        <v>3139</v>
      </c>
      <c r="D6270" s="3">
        <v>43739</v>
      </c>
    </row>
    <row r="6271" spans="3:4">
      <c r="C6271" t="s">
        <v>3140</v>
      </c>
      <c r="D6271" s="3">
        <v>44532</v>
      </c>
    </row>
    <row r="6272" spans="3:4">
      <c r="C6272" t="s">
        <v>3140</v>
      </c>
      <c r="D6272" s="3">
        <v>44532</v>
      </c>
    </row>
    <row r="6273" spans="3:4">
      <c r="C6273" t="s">
        <v>3140</v>
      </c>
      <c r="D6273" s="3">
        <v>44532</v>
      </c>
    </row>
    <row r="6274" spans="3:4">
      <c r="C6274" t="s">
        <v>3141</v>
      </c>
      <c r="D6274" s="3">
        <v>44541</v>
      </c>
    </row>
    <row r="6275" spans="3:4">
      <c r="C6275" t="s">
        <v>3142</v>
      </c>
      <c r="D6275" s="3">
        <v>44029</v>
      </c>
    </row>
    <row r="6276" spans="3:4">
      <c r="C6276" t="s">
        <v>3142</v>
      </c>
      <c r="D6276" s="3">
        <v>44029</v>
      </c>
    </row>
    <row r="6277" spans="3:4">
      <c r="C6277" t="s">
        <v>3142</v>
      </c>
      <c r="D6277" s="3">
        <v>44029</v>
      </c>
    </row>
    <row r="6278" spans="3:4">
      <c r="C6278" t="s">
        <v>3142</v>
      </c>
      <c r="D6278" s="3">
        <v>44029</v>
      </c>
    </row>
    <row r="6279" spans="3:4">
      <c r="C6279" t="s">
        <v>3142</v>
      </c>
      <c r="D6279" s="3">
        <v>44029</v>
      </c>
    </row>
    <row r="6280" spans="3:4">
      <c r="C6280" t="s">
        <v>3142</v>
      </c>
      <c r="D6280" s="3">
        <v>44029</v>
      </c>
    </row>
    <row r="6281" spans="3:4">
      <c r="C6281" t="s">
        <v>3142</v>
      </c>
      <c r="D6281" s="3">
        <v>44029</v>
      </c>
    </row>
    <row r="6282" spans="3:4">
      <c r="C6282" t="s">
        <v>3143</v>
      </c>
      <c r="D6282" s="3">
        <v>44328</v>
      </c>
    </row>
    <row r="6283" spans="3:4">
      <c r="C6283" t="s">
        <v>3144</v>
      </c>
      <c r="D6283" s="3">
        <v>43789</v>
      </c>
    </row>
    <row r="6284" spans="3:4">
      <c r="C6284" t="s">
        <v>3144</v>
      </c>
      <c r="D6284" s="3">
        <v>43789</v>
      </c>
    </row>
    <row r="6285" spans="3:4">
      <c r="C6285" t="s">
        <v>3145</v>
      </c>
      <c r="D6285" s="3">
        <v>44098</v>
      </c>
    </row>
    <row r="6286" spans="3:4">
      <c r="C6286" t="s">
        <v>3145</v>
      </c>
      <c r="D6286" s="3">
        <v>44098</v>
      </c>
    </row>
    <row r="6287" spans="3:4">
      <c r="C6287" t="s">
        <v>3146</v>
      </c>
      <c r="D6287" s="3">
        <v>44125</v>
      </c>
    </row>
    <row r="6288" spans="3:4">
      <c r="C6288" t="s">
        <v>3147</v>
      </c>
      <c r="D6288" s="3">
        <v>44128</v>
      </c>
    </row>
    <row r="6289" spans="3:4">
      <c r="C6289" t="s">
        <v>3148</v>
      </c>
      <c r="D6289" s="3">
        <v>43289</v>
      </c>
    </row>
    <row r="6290" spans="3:4">
      <c r="C6290" t="s">
        <v>3148</v>
      </c>
      <c r="D6290" s="3">
        <v>43289</v>
      </c>
    </row>
    <row r="6291" spans="3:4">
      <c r="C6291" t="s">
        <v>3149</v>
      </c>
      <c r="D6291" s="3">
        <v>43537</v>
      </c>
    </row>
    <row r="6292" spans="3:4">
      <c r="C6292" t="s">
        <v>3149</v>
      </c>
      <c r="D6292" s="3">
        <v>43537</v>
      </c>
    </row>
    <row r="6293" spans="3:4">
      <c r="C6293" t="s">
        <v>3150</v>
      </c>
      <c r="D6293" s="3">
        <v>44532</v>
      </c>
    </row>
    <row r="6294" spans="3:4">
      <c r="C6294" t="s">
        <v>3151</v>
      </c>
      <c r="D6294" s="3">
        <v>43577</v>
      </c>
    </row>
    <row r="6295" spans="3:4">
      <c r="C6295" t="s">
        <v>3151</v>
      </c>
      <c r="D6295" s="3">
        <v>43577</v>
      </c>
    </row>
    <row r="6296" spans="3:4">
      <c r="C6296" t="s">
        <v>3152</v>
      </c>
      <c r="D6296" s="3">
        <v>43359</v>
      </c>
    </row>
    <row r="6297" spans="3:4">
      <c r="C6297" t="s">
        <v>3153</v>
      </c>
      <c r="D6297" s="3">
        <v>43462</v>
      </c>
    </row>
    <row r="6298" spans="3:4">
      <c r="C6298" t="s">
        <v>3153</v>
      </c>
      <c r="D6298" s="3">
        <v>43462</v>
      </c>
    </row>
    <row r="6299" spans="3:4">
      <c r="C6299" t="s">
        <v>3153</v>
      </c>
      <c r="D6299" s="3">
        <v>43462</v>
      </c>
    </row>
    <row r="6300" spans="3:4">
      <c r="C6300" t="s">
        <v>3154</v>
      </c>
      <c r="D6300" s="3">
        <v>43394</v>
      </c>
    </row>
    <row r="6301" spans="3:4">
      <c r="C6301" t="s">
        <v>3155</v>
      </c>
      <c r="D6301" s="3">
        <v>44530</v>
      </c>
    </row>
    <row r="6302" spans="3:4">
      <c r="C6302" t="s">
        <v>3156</v>
      </c>
      <c r="D6302" s="3">
        <v>43257</v>
      </c>
    </row>
    <row r="6303" spans="3:4">
      <c r="C6303" t="s">
        <v>3156</v>
      </c>
      <c r="D6303" s="3">
        <v>43257</v>
      </c>
    </row>
    <row r="6304" spans="3:4">
      <c r="C6304" t="s">
        <v>3157</v>
      </c>
      <c r="D6304" s="3">
        <v>44523</v>
      </c>
    </row>
    <row r="6305" spans="3:4">
      <c r="C6305" t="s">
        <v>3158</v>
      </c>
      <c r="D6305" s="3">
        <v>44365</v>
      </c>
    </row>
    <row r="6306" spans="3:4">
      <c r="C6306" t="s">
        <v>3159</v>
      </c>
      <c r="D6306" s="3">
        <v>44321</v>
      </c>
    </row>
    <row r="6307" spans="3:4">
      <c r="C6307" t="s">
        <v>3160</v>
      </c>
      <c r="D6307" s="3">
        <v>44139</v>
      </c>
    </row>
    <row r="6308" spans="3:4">
      <c r="C6308" t="s">
        <v>3160</v>
      </c>
      <c r="D6308" s="3">
        <v>44139</v>
      </c>
    </row>
    <row r="6309" spans="3:4">
      <c r="C6309" t="s">
        <v>3160</v>
      </c>
      <c r="D6309" s="3">
        <v>44139</v>
      </c>
    </row>
    <row r="6310" spans="3:4">
      <c r="C6310" t="s">
        <v>3160</v>
      </c>
      <c r="D6310" s="3">
        <v>44139</v>
      </c>
    </row>
    <row r="6311" spans="3:4">
      <c r="C6311" t="s">
        <v>3160</v>
      </c>
      <c r="D6311" s="3">
        <v>44139</v>
      </c>
    </row>
    <row r="6312" spans="3:4">
      <c r="C6312" t="s">
        <v>3160</v>
      </c>
      <c r="D6312" s="3">
        <v>44139</v>
      </c>
    </row>
    <row r="6313" spans="3:4">
      <c r="C6313" t="s">
        <v>3161</v>
      </c>
      <c r="D6313" s="3">
        <v>43354</v>
      </c>
    </row>
    <row r="6314" spans="3:4">
      <c r="C6314" t="s">
        <v>3162</v>
      </c>
      <c r="D6314" s="3">
        <v>44243</v>
      </c>
    </row>
    <row r="6315" spans="3:4">
      <c r="C6315" t="s">
        <v>3162</v>
      </c>
      <c r="D6315" s="3">
        <v>44243</v>
      </c>
    </row>
    <row r="6316" spans="3:4">
      <c r="C6316" t="s">
        <v>3163</v>
      </c>
      <c r="D6316" s="3">
        <v>43428</v>
      </c>
    </row>
    <row r="6317" spans="3:4">
      <c r="C6317" t="s">
        <v>3163</v>
      </c>
      <c r="D6317" s="3">
        <v>43428</v>
      </c>
    </row>
    <row r="6318" spans="3:4">
      <c r="C6318" t="s">
        <v>3163</v>
      </c>
      <c r="D6318" s="3">
        <v>43428</v>
      </c>
    </row>
    <row r="6319" spans="3:4">
      <c r="C6319" t="s">
        <v>3163</v>
      </c>
      <c r="D6319" s="3">
        <v>43428</v>
      </c>
    </row>
    <row r="6320" spans="3:4">
      <c r="C6320" t="s">
        <v>3164</v>
      </c>
      <c r="D6320" s="3">
        <v>44525</v>
      </c>
    </row>
    <row r="6321" spans="3:4">
      <c r="C6321" t="s">
        <v>3164</v>
      </c>
      <c r="D6321" s="3">
        <v>44525</v>
      </c>
    </row>
    <row r="6322" spans="3:4">
      <c r="C6322" t="s">
        <v>3165</v>
      </c>
      <c r="D6322" s="3">
        <v>44467</v>
      </c>
    </row>
    <row r="6323" spans="3:4">
      <c r="C6323" t="s">
        <v>3166</v>
      </c>
      <c r="D6323" s="3">
        <v>43386</v>
      </c>
    </row>
    <row r="6324" spans="3:4">
      <c r="C6324" t="s">
        <v>3167</v>
      </c>
      <c r="D6324" s="3">
        <v>43254</v>
      </c>
    </row>
    <row r="6325" spans="3:4">
      <c r="C6325" t="s">
        <v>3168</v>
      </c>
      <c r="D6325" s="3">
        <v>43268</v>
      </c>
    </row>
    <row r="6326" spans="3:4">
      <c r="C6326" t="s">
        <v>3169</v>
      </c>
      <c r="D6326" s="3">
        <v>43767</v>
      </c>
    </row>
    <row r="6327" spans="3:4">
      <c r="C6327" t="s">
        <v>3169</v>
      </c>
      <c r="D6327" s="3">
        <v>43767</v>
      </c>
    </row>
    <row r="6328" spans="3:4">
      <c r="C6328" t="s">
        <v>3170</v>
      </c>
      <c r="D6328" s="3">
        <v>43120</v>
      </c>
    </row>
    <row r="6329" spans="3:4">
      <c r="C6329" t="s">
        <v>3170</v>
      </c>
      <c r="D6329" s="3">
        <v>43120</v>
      </c>
    </row>
    <row r="6330" spans="3:4">
      <c r="C6330" t="s">
        <v>3170</v>
      </c>
      <c r="D6330" s="3">
        <v>43120</v>
      </c>
    </row>
    <row r="6331" spans="3:4">
      <c r="C6331" t="s">
        <v>3170</v>
      </c>
      <c r="D6331" s="3">
        <v>43120</v>
      </c>
    </row>
    <row r="6332" spans="3:4">
      <c r="C6332" t="s">
        <v>3170</v>
      </c>
      <c r="D6332" s="3">
        <v>43120</v>
      </c>
    </row>
    <row r="6333" spans="3:4">
      <c r="C6333" t="s">
        <v>3170</v>
      </c>
      <c r="D6333" s="3">
        <v>43120</v>
      </c>
    </row>
    <row r="6334" spans="3:4">
      <c r="C6334" t="s">
        <v>3170</v>
      </c>
      <c r="D6334" s="3">
        <v>43120</v>
      </c>
    </row>
    <row r="6335" spans="3:4">
      <c r="C6335" t="s">
        <v>3170</v>
      </c>
      <c r="D6335" s="3">
        <v>43120</v>
      </c>
    </row>
    <row r="6336" spans="3:4">
      <c r="C6336" t="s">
        <v>3171</v>
      </c>
      <c r="D6336" s="3">
        <v>43292</v>
      </c>
    </row>
    <row r="6337" spans="3:4">
      <c r="C6337" t="s">
        <v>3171</v>
      </c>
      <c r="D6337" s="3">
        <v>43292</v>
      </c>
    </row>
    <row r="6338" spans="3:4">
      <c r="C6338" t="s">
        <v>3172</v>
      </c>
      <c r="D6338" s="3">
        <v>44073</v>
      </c>
    </row>
    <row r="6339" spans="3:4">
      <c r="C6339" t="s">
        <v>3172</v>
      </c>
      <c r="D6339" s="3">
        <v>44073</v>
      </c>
    </row>
    <row r="6340" spans="3:4">
      <c r="C6340" t="s">
        <v>3173</v>
      </c>
      <c r="D6340" s="3">
        <v>44474</v>
      </c>
    </row>
    <row r="6341" spans="3:4">
      <c r="C6341" t="s">
        <v>3173</v>
      </c>
      <c r="D6341" s="3">
        <v>44474</v>
      </c>
    </row>
    <row r="6342" spans="3:4">
      <c r="C6342" t="s">
        <v>3173</v>
      </c>
      <c r="D6342" s="3">
        <v>44474</v>
      </c>
    </row>
    <row r="6343" spans="3:4">
      <c r="C6343" t="s">
        <v>3174</v>
      </c>
      <c r="D6343" s="3">
        <v>44196</v>
      </c>
    </row>
    <row r="6344" spans="3:4">
      <c r="C6344" t="s">
        <v>3175</v>
      </c>
      <c r="D6344" s="3">
        <v>43531</v>
      </c>
    </row>
    <row r="6345" spans="3:4">
      <c r="C6345" t="s">
        <v>3175</v>
      </c>
      <c r="D6345" s="3">
        <v>43531</v>
      </c>
    </row>
    <row r="6346" spans="3:4">
      <c r="C6346" t="s">
        <v>3175</v>
      </c>
      <c r="D6346" s="3">
        <v>43531</v>
      </c>
    </row>
    <row r="6347" spans="3:4">
      <c r="C6347" t="s">
        <v>3175</v>
      </c>
      <c r="D6347" s="3">
        <v>43531</v>
      </c>
    </row>
    <row r="6348" spans="3:4">
      <c r="C6348" t="s">
        <v>3176</v>
      </c>
      <c r="D6348" s="3">
        <v>44489</v>
      </c>
    </row>
    <row r="6349" spans="3:4">
      <c r="C6349" t="s">
        <v>3177</v>
      </c>
      <c r="D6349" s="3">
        <v>43586</v>
      </c>
    </row>
    <row r="6350" spans="3:4">
      <c r="C6350" t="s">
        <v>3177</v>
      </c>
      <c r="D6350" s="3">
        <v>43586</v>
      </c>
    </row>
    <row r="6351" spans="3:4">
      <c r="C6351" t="s">
        <v>3177</v>
      </c>
      <c r="D6351" s="3">
        <v>43586</v>
      </c>
    </row>
    <row r="6352" spans="3:4">
      <c r="C6352" t="s">
        <v>3178</v>
      </c>
      <c r="D6352" s="3">
        <v>44442</v>
      </c>
    </row>
    <row r="6353" spans="3:4">
      <c r="C6353" t="s">
        <v>3179</v>
      </c>
      <c r="D6353" s="3">
        <v>44503</v>
      </c>
    </row>
    <row r="6354" spans="3:4">
      <c r="C6354" t="s">
        <v>3180</v>
      </c>
      <c r="D6354" s="3">
        <v>43721</v>
      </c>
    </row>
    <row r="6355" spans="3:4">
      <c r="C6355" t="s">
        <v>3181</v>
      </c>
      <c r="D6355" s="3">
        <v>43714</v>
      </c>
    </row>
    <row r="6356" spans="3:4">
      <c r="C6356" t="s">
        <v>3181</v>
      </c>
      <c r="D6356" s="3">
        <v>43714</v>
      </c>
    </row>
    <row r="6357" spans="3:4">
      <c r="C6357" t="s">
        <v>3182</v>
      </c>
      <c r="D6357" s="3">
        <v>43379</v>
      </c>
    </row>
    <row r="6358" spans="3:4">
      <c r="C6358" t="s">
        <v>3183</v>
      </c>
      <c r="D6358" s="3">
        <v>44219</v>
      </c>
    </row>
    <row r="6359" spans="3:4">
      <c r="C6359" t="s">
        <v>3183</v>
      </c>
      <c r="D6359" s="3">
        <v>44219</v>
      </c>
    </row>
    <row r="6360" spans="3:4">
      <c r="C6360" t="s">
        <v>3183</v>
      </c>
      <c r="D6360" s="3">
        <v>44219</v>
      </c>
    </row>
    <row r="6361" spans="3:4">
      <c r="C6361" t="s">
        <v>3183</v>
      </c>
      <c r="D6361" s="3">
        <v>44219</v>
      </c>
    </row>
    <row r="6362" spans="3:4">
      <c r="C6362" t="s">
        <v>3184</v>
      </c>
      <c r="D6362" s="3">
        <v>43809</v>
      </c>
    </row>
    <row r="6363" spans="3:4">
      <c r="C6363" t="s">
        <v>3185</v>
      </c>
      <c r="D6363" s="3">
        <v>43429</v>
      </c>
    </row>
    <row r="6364" spans="3:4">
      <c r="C6364" t="s">
        <v>3186</v>
      </c>
      <c r="D6364" s="3">
        <v>44521</v>
      </c>
    </row>
    <row r="6365" spans="3:4">
      <c r="C6365" t="s">
        <v>3186</v>
      </c>
      <c r="D6365" s="3">
        <v>44521</v>
      </c>
    </row>
    <row r="6366" spans="3:4">
      <c r="C6366" t="s">
        <v>3186</v>
      </c>
      <c r="D6366" s="3">
        <v>44521</v>
      </c>
    </row>
    <row r="6367" spans="3:4">
      <c r="C6367" t="s">
        <v>3187</v>
      </c>
      <c r="D6367" s="3">
        <v>44290</v>
      </c>
    </row>
    <row r="6368" spans="3:4">
      <c r="C6368" t="s">
        <v>3187</v>
      </c>
      <c r="D6368" s="3">
        <v>44290</v>
      </c>
    </row>
    <row r="6369" spans="3:4">
      <c r="C6369" t="s">
        <v>3187</v>
      </c>
      <c r="D6369" s="3">
        <v>44290</v>
      </c>
    </row>
    <row r="6370" spans="3:4">
      <c r="C6370" t="s">
        <v>3188</v>
      </c>
      <c r="D6370" s="3">
        <v>44335</v>
      </c>
    </row>
    <row r="6371" spans="3:4">
      <c r="C6371" t="s">
        <v>3189</v>
      </c>
      <c r="D6371" s="3">
        <v>44107</v>
      </c>
    </row>
    <row r="6372" spans="3:4">
      <c r="C6372" t="s">
        <v>3190</v>
      </c>
      <c r="D6372" s="3">
        <v>44156</v>
      </c>
    </row>
    <row r="6373" spans="3:4">
      <c r="C6373" t="s">
        <v>3191</v>
      </c>
      <c r="D6373" s="3">
        <v>44472</v>
      </c>
    </row>
    <row r="6374" spans="3:4">
      <c r="C6374" t="s">
        <v>3191</v>
      </c>
      <c r="D6374" s="3">
        <v>44472</v>
      </c>
    </row>
    <row r="6375" spans="3:4">
      <c r="C6375" t="s">
        <v>3191</v>
      </c>
      <c r="D6375" s="3">
        <v>44472</v>
      </c>
    </row>
    <row r="6376" spans="3:4">
      <c r="C6376" t="s">
        <v>3192</v>
      </c>
      <c r="D6376" s="3">
        <v>43219</v>
      </c>
    </row>
    <row r="6377" spans="3:4">
      <c r="C6377" t="s">
        <v>3192</v>
      </c>
      <c r="D6377" s="3">
        <v>43219</v>
      </c>
    </row>
    <row r="6378" spans="3:4">
      <c r="C6378" t="s">
        <v>3193</v>
      </c>
      <c r="D6378" s="3">
        <v>44111</v>
      </c>
    </row>
    <row r="6379" spans="3:4">
      <c r="C6379" t="s">
        <v>3194</v>
      </c>
      <c r="D6379" s="3">
        <v>44180</v>
      </c>
    </row>
    <row r="6380" spans="3:4">
      <c r="C6380" t="s">
        <v>3195</v>
      </c>
      <c r="D6380" s="3">
        <v>44296</v>
      </c>
    </row>
    <row r="6381" spans="3:4">
      <c r="C6381" t="s">
        <v>3195</v>
      </c>
      <c r="D6381" s="3">
        <v>44296</v>
      </c>
    </row>
    <row r="6382" spans="3:4">
      <c r="C6382" t="s">
        <v>3196</v>
      </c>
      <c r="D6382" s="3">
        <v>43198</v>
      </c>
    </row>
    <row r="6383" spans="3:4">
      <c r="C6383" t="s">
        <v>3197</v>
      </c>
      <c r="D6383" s="3">
        <v>43919</v>
      </c>
    </row>
    <row r="6384" spans="3:4">
      <c r="C6384" t="s">
        <v>3197</v>
      </c>
      <c r="D6384" s="3">
        <v>43919</v>
      </c>
    </row>
    <row r="6385" spans="3:4">
      <c r="C6385" t="s">
        <v>3198</v>
      </c>
      <c r="D6385" s="3">
        <v>44211</v>
      </c>
    </row>
    <row r="6386" spans="3:4">
      <c r="C6386" t="s">
        <v>3198</v>
      </c>
      <c r="D6386" s="3">
        <v>44211</v>
      </c>
    </row>
    <row r="6387" spans="3:4">
      <c r="C6387" t="s">
        <v>3198</v>
      </c>
      <c r="D6387" s="3">
        <v>44211</v>
      </c>
    </row>
    <row r="6388" spans="3:4">
      <c r="C6388" t="s">
        <v>3198</v>
      </c>
      <c r="D6388" s="3">
        <v>44211</v>
      </c>
    </row>
    <row r="6389" spans="3:4">
      <c r="C6389" t="s">
        <v>3199</v>
      </c>
      <c r="D6389" s="3">
        <v>43130</v>
      </c>
    </row>
    <row r="6390" spans="3:4">
      <c r="C6390" t="s">
        <v>3199</v>
      </c>
      <c r="D6390" s="3">
        <v>43130</v>
      </c>
    </row>
    <row r="6391" spans="3:4">
      <c r="C6391" t="s">
        <v>3200</v>
      </c>
      <c r="D6391" s="3">
        <v>43503</v>
      </c>
    </row>
    <row r="6392" spans="3:4">
      <c r="C6392" t="s">
        <v>3200</v>
      </c>
      <c r="D6392" s="3">
        <v>43503</v>
      </c>
    </row>
    <row r="6393" spans="3:4">
      <c r="C6393" t="s">
        <v>3201</v>
      </c>
      <c r="D6393" s="3">
        <v>44179</v>
      </c>
    </row>
    <row r="6394" spans="3:4">
      <c r="C6394" t="s">
        <v>3201</v>
      </c>
      <c r="D6394" s="3">
        <v>44179</v>
      </c>
    </row>
    <row r="6395" spans="3:4">
      <c r="C6395" t="s">
        <v>3201</v>
      </c>
      <c r="D6395" s="3">
        <v>44179</v>
      </c>
    </row>
    <row r="6396" spans="3:4">
      <c r="C6396" t="s">
        <v>3201</v>
      </c>
      <c r="D6396" s="3">
        <v>44179</v>
      </c>
    </row>
    <row r="6397" spans="3:4">
      <c r="C6397" t="s">
        <v>3201</v>
      </c>
      <c r="D6397" s="3">
        <v>44179</v>
      </c>
    </row>
    <row r="6398" spans="3:4">
      <c r="C6398" t="s">
        <v>3201</v>
      </c>
      <c r="D6398" s="3">
        <v>44179</v>
      </c>
    </row>
    <row r="6399" spans="3:4">
      <c r="C6399" t="s">
        <v>3202</v>
      </c>
      <c r="D6399" s="3">
        <v>44500</v>
      </c>
    </row>
    <row r="6400" spans="3:4">
      <c r="C6400" t="s">
        <v>3203</v>
      </c>
      <c r="D6400" s="3">
        <v>44414</v>
      </c>
    </row>
    <row r="6401" spans="3:4">
      <c r="C6401" t="s">
        <v>3203</v>
      </c>
      <c r="D6401" s="3">
        <v>44414</v>
      </c>
    </row>
    <row r="6402" spans="3:4">
      <c r="C6402" t="s">
        <v>3203</v>
      </c>
      <c r="D6402" s="3">
        <v>44414</v>
      </c>
    </row>
    <row r="6403" spans="3:4">
      <c r="C6403" t="s">
        <v>3204</v>
      </c>
      <c r="D6403" s="3">
        <v>44346</v>
      </c>
    </row>
    <row r="6404" spans="3:4">
      <c r="C6404" t="s">
        <v>3204</v>
      </c>
      <c r="D6404" s="3">
        <v>44346</v>
      </c>
    </row>
    <row r="6405" spans="3:4">
      <c r="C6405" t="s">
        <v>3204</v>
      </c>
      <c r="D6405" s="3">
        <v>44346</v>
      </c>
    </row>
    <row r="6406" spans="3:4">
      <c r="C6406" t="s">
        <v>3205</v>
      </c>
      <c r="D6406" s="3">
        <v>43799</v>
      </c>
    </row>
    <row r="6407" spans="3:4">
      <c r="C6407" t="s">
        <v>3206</v>
      </c>
      <c r="D6407" s="3">
        <v>44439</v>
      </c>
    </row>
    <row r="6408" spans="3:4">
      <c r="C6408" t="s">
        <v>3206</v>
      </c>
      <c r="D6408" s="3">
        <v>44439</v>
      </c>
    </row>
    <row r="6409" spans="3:4">
      <c r="C6409" t="s">
        <v>3207</v>
      </c>
      <c r="D6409" s="3">
        <v>44330</v>
      </c>
    </row>
    <row r="6410" spans="3:4">
      <c r="C6410" t="s">
        <v>3207</v>
      </c>
      <c r="D6410" s="3">
        <v>44330</v>
      </c>
    </row>
    <row r="6411" spans="3:4">
      <c r="C6411" t="s">
        <v>3207</v>
      </c>
      <c r="D6411" s="3">
        <v>44330</v>
      </c>
    </row>
    <row r="6412" spans="3:4">
      <c r="C6412" t="s">
        <v>3207</v>
      </c>
      <c r="D6412" s="3">
        <v>44330</v>
      </c>
    </row>
    <row r="6413" spans="3:4">
      <c r="C6413" t="s">
        <v>3207</v>
      </c>
      <c r="D6413" s="3">
        <v>44330</v>
      </c>
    </row>
    <row r="6414" spans="3:4">
      <c r="C6414" t="s">
        <v>3208</v>
      </c>
      <c r="D6414" s="3">
        <v>44425</v>
      </c>
    </row>
    <row r="6415" spans="3:4">
      <c r="C6415" t="s">
        <v>3208</v>
      </c>
      <c r="D6415" s="3">
        <v>44425</v>
      </c>
    </row>
    <row r="6416" spans="3:4">
      <c r="C6416" t="s">
        <v>3209</v>
      </c>
      <c r="D6416" s="3">
        <v>44510</v>
      </c>
    </row>
    <row r="6417" spans="3:4">
      <c r="C6417" t="s">
        <v>3210</v>
      </c>
      <c r="D6417" s="3">
        <v>44429</v>
      </c>
    </row>
    <row r="6418" spans="3:4">
      <c r="C6418" t="s">
        <v>3211</v>
      </c>
      <c r="D6418" s="3">
        <v>43898</v>
      </c>
    </row>
    <row r="6419" spans="3:4">
      <c r="C6419" t="s">
        <v>3211</v>
      </c>
      <c r="D6419" s="3">
        <v>43898</v>
      </c>
    </row>
    <row r="6420" spans="3:4">
      <c r="C6420" t="s">
        <v>3212</v>
      </c>
      <c r="D6420" s="3">
        <v>44135</v>
      </c>
    </row>
    <row r="6421" spans="3:4">
      <c r="C6421" t="s">
        <v>3212</v>
      </c>
      <c r="D6421" s="3">
        <v>44135</v>
      </c>
    </row>
    <row r="6422" spans="3:4">
      <c r="C6422" t="s">
        <v>3212</v>
      </c>
      <c r="D6422" s="3">
        <v>44135</v>
      </c>
    </row>
    <row r="6423" spans="3:4">
      <c r="C6423" t="s">
        <v>3212</v>
      </c>
      <c r="D6423" s="3">
        <v>44135</v>
      </c>
    </row>
    <row r="6424" spans="3:4">
      <c r="C6424" t="s">
        <v>3213</v>
      </c>
      <c r="D6424" s="3">
        <v>43307</v>
      </c>
    </row>
    <row r="6425" spans="3:4">
      <c r="C6425" t="s">
        <v>3214</v>
      </c>
      <c r="D6425" s="3">
        <v>43762</v>
      </c>
    </row>
    <row r="6426" spans="3:4">
      <c r="C6426" t="s">
        <v>3215</v>
      </c>
      <c r="D6426" s="3">
        <v>44427</v>
      </c>
    </row>
    <row r="6427" spans="3:4">
      <c r="C6427" t="s">
        <v>3216</v>
      </c>
      <c r="D6427" s="3">
        <v>43974</v>
      </c>
    </row>
    <row r="6428" spans="3:4">
      <c r="C6428" t="s">
        <v>3216</v>
      </c>
      <c r="D6428" s="3">
        <v>43974</v>
      </c>
    </row>
    <row r="6429" spans="3:4">
      <c r="C6429" t="s">
        <v>3216</v>
      </c>
      <c r="D6429" s="3">
        <v>43974</v>
      </c>
    </row>
    <row r="6430" spans="3:4">
      <c r="C6430" t="s">
        <v>3216</v>
      </c>
      <c r="D6430" s="3">
        <v>43974</v>
      </c>
    </row>
    <row r="6431" spans="3:4">
      <c r="C6431" t="s">
        <v>3217</v>
      </c>
      <c r="D6431" s="3">
        <v>43407</v>
      </c>
    </row>
    <row r="6432" spans="3:4">
      <c r="C6432" t="s">
        <v>3217</v>
      </c>
      <c r="D6432" s="3">
        <v>43407</v>
      </c>
    </row>
    <row r="6433" spans="3:4">
      <c r="C6433" t="s">
        <v>3217</v>
      </c>
      <c r="D6433" s="3">
        <v>43407</v>
      </c>
    </row>
    <row r="6434" spans="3:4">
      <c r="C6434" t="s">
        <v>3217</v>
      </c>
      <c r="D6434" s="3">
        <v>43407</v>
      </c>
    </row>
    <row r="6435" spans="3:4">
      <c r="C6435" t="s">
        <v>3218</v>
      </c>
      <c r="D6435" s="3">
        <v>43554</v>
      </c>
    </row>
    <row r="6436" spans="3:4">
      <c r="C6436" t="s">
        <v>3218</v>
      </c>
      <c r="D6436" s="3">
        <v>43554</v>
      </c>
    </row>
    <row r="6437" spans="3:4">
      <c r="C6437" t="s">
        <v>3219</v>
      </c>
      <c r="D6437" s="3">
        <v>44343</v>
      </c>
    </row>
    <row r="6438" spans="3:4">
      <c r="C6438" t="s">
        <v>3219</v>
      </c>
      <c r="D6438" s="3">
        <v>44343</v>
      </c>
    </row>
    <row r="6439" spans="3:4">
      <c r="C6439" t="s">
        <v>3219</v>
      </c>
      <c r="D6439" s="3">
        <v>44343</v>
      </c>
    </row>
    <row r="6440" spans="3:4">
      <c r="C6440" t="s">
        <v>3220</v>
      </c>
      <c r="D6440" s="3">
        <v>44544</v>
      </c>
    </row>
    <row r="6441" spans="3:4">
      <c r="C6441" t="s">
        <v>3221</v>
      </c>
      <c r="D6441" s="3">
        <v>43377</v>
      </c>
    </row>
    <row r="6442" spans="3:4">
      <c r="C6442" t="s">
        <v>3222</v>
      </c>
      <c r="D6442" s="3">
        <v>44117</v>
      </c>
    </row>
    <row r="6443" spans="3:4">
      <c r="C6443" t="s">
        <v>3222</v>
      </c>
      <c r="D6443" s="3">
        <v>44117</v>
      </c>
    </row>
    <row r="6444" spans="3:4">
      <c r="C6444" t="s">
        <v>3222</v>
      </c>
      <c r="D6444" s="3">
        <v>44117</v>
      </c>
    </row>
    <row r="6445" spans="3:4">
      <c r="C6445" t="s">
        <v>3222</v>
      </c>
      <c r="D6445" s="3">
        <v>44117</v>
      </c>
    </row>
    <row r="6446" spans="3:4">
      <c r="C6446" t="s">
        <v>3222</v>
      </c>
      <c r="D6446" s="3">
        <v>44117</v>
      </c>
    </row>
    <row r="6447" spans="3:4">
      <c r="C6447" t="s">
        <v>3223</v>
      </c>
      <c r="D6447" s="3">
        <v>43529</v>
      </c>
    </row>
    <row r="6448" spans="3:4">
      <c r="C6448" t="s">
        <v>3224</v>
      </c>
      <c r="D6448" s="3">
        <v>44259</v>
      </c>
    </row>
    <row r="6449" spans="3:4">
      <c r="C6449" t="s">
        <v>3224</v>
      </c>
      <c r="D6449" s="3">
        <v>44259</v>
      </c>
    </row>
    <row r="6450" spans="3:4">
      <c r="C6450" t="s">
        <v>3224</v>
      </c>
      <c r="D6450" s="3">
        <v>44259</v>
      </c>
    </row>
    <row r="6451" spans="3:4">
      <c r="C6451" t="s">
        <v>3225</v>
      </c>
      <c r="D6451" s="3">
        <v>43733</v>
      </c>
    </row>
    <row r="6452" spans="3:4">
      <c r="C6452" t="s">
        <v>3225</v>
      </c>
      <c r="D6452" s="3">
        <v>43733</v>
      </c>
    </row>
    <row r="6453" spans="3:4">
      <c r="C6453" t="s">
        <v>3225</v>
      </c>
      <c r="D6453" s="3">
        <v>43733</v>
      </c>
    </row>
    <row r="6454" spans="3:4">
      <c r="C6454" t="s">
        <v>3226</v>
      </c>
      <c r="D6454" s="3">
        <v>43818</v>
      </c>
    </row>
    <row r="6455" spans="3:4">
      <c r="C6455" t="s">
        <v>3227</v>
      </c>
      <c r="D6455" s="3">
        <v>43746</v>
      </c>
    </row>
    <row r="6456" spans="3:4">
      <c r="C6456" t="s">
        <v>3228</v>
      </c>
      <c r="D6456" s="3">
        <v>44408</v>
      </c>
    </row>
    <row r="6457" spans="3:4">
      <c r="C6457" t="s">
        <v>3228</v>
      </c>
      <c r="D6457" s="3">
        <v>44408</v>
      </c>
    </row>
    <row r="6458" spans="3:4">
      <c r="C6458" t="s">
        <v>3229</v>
      </c>
      <c r="D6458" s="3">
        <v>43317</v>
      </c>
    </row>
    <row r="6459" spans="3:4">
      <c r="C6459" t="s">
        <v>3229</v>
      </c>
      <c r="D6459" s="3">
        <v>43317</v>
      </c>
    </row>
    <row r="6460" spans="3:4">
      <c r="C6460" t="s">
        <v>3230</v>
      </c>
      <c r="D6460" s="3">
        <v>44330</v>
      </c>
    </row>
    <row r="6461" spans="3:4">
      <c r="C6461" t="s">
        <v>3230</v>
      </c>
      <c r="D6461" s="3">
        <v>44330</v>
      </c>
    </row>
    <row r="6462" spans="3:4">
      <c r="C6462" t="s">
        <v>3230</v>
      </c>
      <c r="D6462" s="3">
        <v>44330</v>
      </c>
    </row>
    <row r="6463" spans="3:4">
      <c r="C6463" t="s">
        <v>3230</v>
      </c>
      <c r="D6463" s="3">
        <v>44330</v>
      </c>
    </row>
    <row r="6464" spans="3:4">
      <c r="C6464" t="s">
        <v>3230</v>
      </c>
      <c r="D6464" s="3">
        <v>44330</v>
      </c>
    </row>
    <row r="6465" spans="3:4">
      <c r="C6465" t="s">
        <v>3230</v>
      </c>
      <c r="D6465" s="3">
        <v>44330</v>
      </c>
    </row>
    <row r="6466" spans="3:4">
      <c r="C6466" t="s">
        <v>3231</v>
      </c>
      <c r="D6466" s="3">
        <v>44096</v>
      </c>
    </row>
    <row r="6467" spans="3:4">
      <c r="C6467" t="s">
        <v>3232</v>
      </c>
      <c r="D6467" s="3">
        <v>43782</v>
      </c>
    </row>
    <row r="6468" spans="3:4">
      <c r="C6468" t="s">
        <v>3233</v>
      </c>
      <c r="D6468" s="3">
        <v>44338</v>
      </c>
    </row>
    <row r="6469" spans="3:4">
      <c r="C6469" t="s">
        <v>3234</v>
      </c>
      <c r="D6469" s="3">
        <v>44167</v>
      </c>
    </row>
    <row r="6470" spans="3:4">
      <c r="C6470" t="s">
        <v>3234</v>
      </c>
      <c r="D6470" s="3">
        <v>44167</v>
      </c>
    </row>
    <row r="6471" spans="3:4">
      <c r="C6471" t="s">
        <v>3234</v>
      </c>
      <c r="D6471" s="3">
        <v>44167</v>
      </c>
    </row>
    <row r="6472" spans="3:4">
      <c r="C6472" t="s">
        <v>3235</v>
      </c>
      <c r="D6472" s="3">
        <v>43706</v>
      </c>
    </row>
    <row r="6473" spans="3:4">
      <c r="C6473" t="s">
        <v>3235</v>
      </c>
      <c r="D6473" s="3">
        <v>43706</v>
      </c>
    </row>
    <row r="6474" spans="3:4">
      <c r="C6474" t="s">
        <v>3236</v>
      </c>
      <c r="D6474" s="3">
        <v>43257</v>
      </c>
    </row>
    <row r="6475" spans="3:4">
      <c r="C6475" t="s">
        <v>3237</v>
      </c>
      <c r="D6475" s="3">
        <v>43908</v>
      </c>
    </row>
    <row r="6476" spans="3:4">
      <c r="C6476" t="s">
        <v>3238</v>
      </c>
      <c r="D6476" s="3">
        <v>43114</v>
      </c>
    </row>
    <row r="6477" spans="3:4">
      <c r="C6477" t="s">
        <v>3239</v>
      </c>
      <c r="D6477" s="3">
        <v>44350</v>
      </c>
    </row>
    <row r="6478" spans="3:4">
      <c r="C6478" t="s">
        <v>3239</v>
      </c>
      <c r="D6478" s="3">
        <v>44350</v>
      </c>
    </row>
    <row r="6479" spans="3:4">
      <c r="C6479" t="s">
        <v>3239</v>
      </c>
      <c r="D6479" s="3">
        <v>44350</v>
      </c>
    </row>
    <row r="6480" spans="3:4">
      <c r="C6480" t="s">
        <v>3239</v>
      </c>
      <c r="D6480" s="3">
        <v>44350</v>
      </c>
    </row>
    <row r="6481" spans="3:4">
      <c r="C6481" t="s">
        <v>3239</v>
      </c>
      <c r="D6481" s="3">
        <v>44350</v>
      </c>
    </row>
    <row r="6482" spans="3:4">
      <c r="C6482" t="s">
        <v>3239</v>
      </c>
      <c r="D6482" s="3">
        <v>44350</v>
      </c>
    </row>
    <row r="6483" spans="3:4">
      <c r="C6483" t="s">
        <v>3239</v>
      </c>
      <c r="D6483" s="3">
        <v>44350</v>
      </c>
    </row>
    <row r="6484" spans="3:4">
      <c r="C6484" t="s">
        <v>3239</v>
      </c>
      <c r="D6484" s="3">
        <v>44350</v>
      </c>
    </row>
    <row r="6485" spans="3:4">
      <c r="C6485" t="s">
        <v>3240</v>
      </c>
      <c r="D6485" s="3">
        <v>44350</v>
      </c>
    </row>
    <row r="6486" spans="3:4">
      <c r="C6486" t="s">
        <v>3240</v>
      </c>
      <c r="D6486" s="3">
        <v>44350</v>
      </c>
    </row>
    <row r="6487" spans="3:4">
      <c r="C6487" t="s">
        <v>3240</v>
      </c>
      <c r="D6487" s="3">
        <v>44350</v>
      </c>
    </row>
    <row r="6488" spans="3:4">
      <c r="C6488" t="s">
        <v>3241</v>
      </c>
      <c r="D6488" s="3">
        <v>43545</v>
      </c>
    </row>
    <row r="6489" spans="3:4">
      <c r="C6489" t="s">
        <v>3241</v>
      </c>
      <c r="D6489" s="3">
        <v>43545</v>
      </c>
    </row>
    <row r="6490" spans="3:4">
      <c r="C6490" t="s">
        <v>3241</v>
      </c>
      <c r="D6490" s="3">
        <v>43545</v>
      </c>
    </row>
    <row r="6491" spans="3:4">
      <c r="C6491" t="s">
        <v>3242</v>
      </c>
      <c r="D6491" s="3">
        <v>44458</v>
      </c>
    </row>
    <row r="6492" spans="3:4">
      <c r="C6492" t="s">
        <v>3243</v>
      </c>
      <c r="D6492" s="3">
        <v>43358</v>
      </c>
    </row>
    <row r="6493" spans="3:4">
      <c r="C6493" t="s">
        <v>3244</v>
      </c>
      <c r="D6493" s="3">
        <v>44155</v>
      </c>
    </row>
    <row r="6494" spans="3:4">
      <c r="C6494" t="s">
        <v>3244</v>
      </c>
      <c r="D6494" s="3">
        <v>44155</v>
      </c>
    </row>
    <row r="6495" spans="3:4">
      <c r="C6495" t="s">
        <v>3244</v>
      </c>
      <c r="D6495" s="3">
        <v>44155</v>
      </c>
    </row>
    <row r="6496" spans="3:4">
      <c r="C6496" t="s">
        <v>3245</v>
      </c>
      <c r="D6496" s="3">
        <v>44497</v>
      </c>
    </row>
    <row r="6497" spans="3:4">
      <c r="C6497" t="s">
        <v>3245</v>
      </c>
      <c r="D6497" s="3">
        <v>44497</v>
      </c>
    </row>
    <row r="6498" spans="3:4">
      <c r="C6498" t="s">
        <v>3245</v>
      </c>
      <c r="D6498" s="3">
        <v>44497</v>
      </c>
    </row>
    <row r="6499" spans="3:4">
      <c r="C6499" t="s">
        <v>3246</v>
      </c>
      <c r="D6499" s="3">
        <v>43670</v>
      </c>
    </row>
    <row r="6500" spans="3:4">
      <c r="C6500" t="s">
        <v>3246</v>
      </c>
      <c r="D6500" s="3">
        <v>43670</v>
      </c>
    </row>
    <row r="6501" spans="3:4">
      <c r="C6501" t="s">
        <v>3246</v>
      </c>
      <c r="D6501" s="3">
        <v>43670</v>
      </c>
    </row>
    <row r="6502" spans="3:4">
      <c r="C6502" t="s">
        <v>3246</v>
      </c>
      <c r="D6502" s="3">
        <v>43670</v>
      </c>
    </row>
    <row r="6503" spans="3:4">
      <c r="C6503" t="s">
        <v>3247</v>
      </c>
      <c r="D6503" s="3">
        <v>43406</v>
      </c>
    </row>
    <row r="6504" spans="3:4">
      <c r="C6504" t="s">
        <v>3247</v>
      </c>
      <c r="D6504" s="3">
        <v>43406</v>
      </c>
    </row>
    <row r="6505" spans="3:4">
      <c r="C6505" t="s">
        <v>3247</v>
      </c>
      <c r="D6505" s="3">
        <v>43406</v>
      </c>
    </row>
    <row r="6506" spans="3:4">
      <c r="C6506" t="s">
        <v>3248</v>
      </c>
      <c r="D6506" s="3">
        <v>44517</v>
      </c>
    </row>
    <row r="6507" spans="3:4">
      <c r="C6507" t="s">
        <v>3249</v>
      </c>
      <c r="D6507" s="3">
        <v>44008</v>
      </c>
    </row>
    <row r="6508" spans="3:4">
      <c r="C6508" t="s">
        <v>3250</v>
      </c>
      <c r="D6508" s="3">
        <v>44113</v>
      </c>
    </row>
    <row r="6509" spans="3:4">
      <c r="C6509" t="s">
        <v>3250</v>
      </c>
      <c r="D6509" s="3">
        <v>44113</v>
      </c>
    </row>
    <row r="6510" spans="3:4">
      <c r="C6510" t="s">
        <v>3251</v>
      </c>
      <c r="D6510" s="3">
        <v>44550</v>
      </c>
    </row>
    <row r="6511" spans="3:4">
      <c r="C6511" t="s">
        <v>3251</v>
      </c>
      <c r="D6511" s="3">
        <v>44550</v>
      </c>
    </row>
    <row r="6512" spans="3:4">
      <c r="C6512" t="s">
        <v>3251</v>
      </c>
      <c r="D6512" s="3">
        <v>44550</v>
      </c>
    </row>
    <row r="6513" spans="3:4">
      <c r="C6513" t="s">
        <v>3252</v>
      </c>
      <c r="D6513" s="3">
        <v>44261</v>
      </c>
    </row>
    <row r="6514" spans="3:4">
      <c r="C6514" t="s">
        <v>3252</v>
      </c>
      <c r="D6514" s="3">
        <v>44261</v>
      </c>
    </row>
    <row r="6515" spans="3:4">
      <c r="C6515" t="s">
        <v>3252</v>
      </c>
      <c r="D6515" s="3">
        <v>44261</v>
      </c>
    </row>
    <row r="6516" spans="3:4">
      <c r="C6516" t="s">
        <v>3252</v>
      </c>
      <c r="D6516" s="3">
        <v>44261</v>
      </c>
    </row>
    <row r="6517" spans="3:4">
      <c r="C6517" t="s">
        <v>3253</v>
      </c>
      <c r="D6517" s="3">
        <v>44454</v>
      </c>
    </row>
    <row r="6518" spans="3:4">
      <c r="C6518" t="s">
        <v>3253</v>
      </c>
      <c r="D6518" s="3">
        <v>44454</v>
      </c>
    </row>
    <row r="6519" spans="3:4">
      <c r="C6519" t="s">
        <v>3253</v>
      </c>
      <c r="D6519" s="3">
        <v>44454</v>
      </c>
    </row>
    <row r="6520" spans="3:4">
      <c r="C6520" t="s">
        <v>3253</v>
      </c>
      <c r="D6520" s="3">
        <v>44454</v>
      </c>
    </row>
    <row r="6521" spans="3:4">
      <c r="C6521" t="s">
        <v>3253</v>
      </c>
      <c r="D6521" s="3">
        <v>44454</v>
      </c>
    </row>
    <row r="6522" spans="3:4">
      <c r="C6522" t="s">
        <v>3254</v>
      </c>
      <c r="D6522" s="3">
        <v>44212</v>
      </c>
    </row>
    <row r="6523" spans="3:4">
      <c r="C6523" t="s">
        <v>3254</v>
      </c>
      <c r="D6523" s="3">
        <v>44212</v>
      </c>
    </row>
    <row r="6524" spans="3:4">
      <c r="C6524" t="s">
        <v>3254</v>
      </c>
      <c r="D6524" s="3">
        <v>44212</v>
      </c>
    </row>
    <row r="6525" spans="3:4">
      <c r="C6525" t="s">
        <v>3255</v>
      </c>
      <c r="D6525" s="3">
        <v>44019</v>
      </c>
    </row>
    <row r="6526" spans="3:4">
      <c r="C6526" t="s">
        <v>3255</v>
      </c>
      <c r="D6526" s="3">
        <v>44019</v>
      </c>
    </row>
    <row r="6527" spans="3:4">
      <c r="C6527" t="s">
        <v>3255</v>
      </c>
      <c r="D6527" s="3">
        <v>44019</v>
      </c>
    </row>
    <row r="6528" spans="3:4">
      <c r="C6528" t="s">
        <v>3255</v>
      </c>
      <c r="D6528" s="3">
        <v>44019</v>
      </c>
    </row>
    <row r="6529" spans="3:4">
      <c r="C6529" t="s">
        <v>3256</v>
      </c>
      <c r="D6529" s="3">
        <v>44188</v>
      </c>
    </row>
    <row r="6530" spans="3:4">
      <c r="C6530" t="s">
        <v>3257</v>
      </c>
      <c r="D6530" s="3">
        <v>43456</v>
      </c>
    </row>
    <row r="6531" spans="3:4">
      <c r="C6531" t="s">
        <v>3258</v>
      </c>
      <c r="D6531" s="3">
        <v>43154</v>
      </c>
    </row>
    <row r="6532" spans="3:4">
      <c r="C6532" t="s">
        <v>3258</v>
      </c>
      <c r="D6532" s="3">
        <v>43154</v>
      </c>
    </row>
    <row r="6533" spans="3:4">
      <c r="C6533" t="s">
        <v>3259</v>
      </c>
      <c r="D6533" s="3">
        <v>44534</v>
      </c>
    </row>
    <row r="6534" spans="3:4">
      <c r="C6534" t="s">
        <v>3259</v>
      </c>
      <c r="D6534" s="3">
        <v>44534</v>
      </c>
    </row>
    <row r="6535" spans="3:4">
      <c r="C6535" t="s">
        <v>3259</v>
      </c>
      <c r="D6535" s="3">
        <v>44534</v>
      </c>
    </row>
    <row r="6536" spans="3:4">
      <c r="C6536" t="s">
        <v>3260</v>
      </c>
      <c r="D6536" s="3">
        <v>43421</v>
      </c>
    </row>
    <row r="6537" spans="3:4">
      <c r="C6537" t="s">
        <v>3260</v>
      </c>
      <c r="D6537" s="3">
        <v>43421</v>
      </c>
    </row>
    <row r="6538" spans="3:4">
      <c r="C6538" t="s">
        <v>3261</v>
      </c>
      <c r="D6538" s="3">
        <v>43393</v>
      </c>
    </row>
    <row r="6539" spans="3:4">
      <c r="C6539" t="s">
        <v>3261</v>
      </c>
      <c r="D6539" s="3">
        <v>43393</v>
      </c>
    </row>
    <row r="6540" spans="3:4">
      <c r="C6540" t="s">
        <v>3262</v>
      </c>
      <c r="D6540" s="3">
        <v>43763</v>
      </c>
    </row>
    <row r="6541" spans="3:4">
      <c r="C6541" t="s">
        <v>3262</v>
      </c>
      <c r="D6541" s="3">
        <v>43763</v>
      </c>
    </row>
    <row r="6542" spans="3:4">
      <c r="C6542" t="s">
        <v>3263</v>
      </c>
      <c r="D6542" s="3">
        <v>44516</v>
      </c>
    </row>
    <row r="6543" spans="3:4">
      <c r="C6543" t="s">
        <v>3263</v>
      </c>
      <c r="D6543" s="3">
        <v>44516</v>
      </c>
    </row>
    <row r="6544" spans="3:4">
      <c r="C6544" t="s">
        <v>3263</v>
      </c>
      <c r="D6544" s="3">
        <v>44516</v>
      </c>
    </row>
    <row r="6545" spans="3:4">
      <c r="C6545" t="s">
        <v>3263</v>
      </c>
      <c r="D6545" s="3">
        <v>44516</v>
      </c>
    </row>
    <row r="6546" spans="3:4">
      <c r="C6546" t="s">
        <v>3264</v>
      </c>
      <c r="D6546" s="3">
        <v>44330</v>
      </c>
    </row>
    <row r="6547" spans="3:4">
      <c r="C6547" t="s">
        <v>3264</v>
      </c>
      <c r="D6547" s="3">
        <v>44330</v>
      </c>
    </row>
    <row r="6548" spans="3:4">
      <c r="C6548" t="s">
        <v>3264</v>
      </c>
      <c r="D6548" s="3">
        <v>44330</v>
      </c>
    </row>
    <row r="6549" spans="3:4">
      <c r="C6549" t="s">
        <v>3265</v>
      </c>
      <c r="D6549" s="3">
        <v>43160</v>
      </c>
    </row>
    <row r="6550" spans="3:4">
      <c r="C6550" t="s">
        <v>3265</v>
      </c>
      <c r="D6550" s="3">
        <v>43160</v>
      </c>
    </row>
    <row r="6551" spans="3:4">
      <c r="C6551" t="s">
        <v>3266</v>
      </c>
      <c r="D6551" s="3">
        <v>43676</v>
      </c>
    </row>
    <row r="6552" spans="3:4">
      <c r="C6552" t="s">
        <v>3267</v>
      </c>
      <c r="D6552" s="3">
        <v>43770</v>
      </c>
    </row>
    <row r="6553" spans="3:4">
      <c r="C6553" t="s">
        <v>3268</v>
      </c>
      <c r="D6553" s="3">
        <v>44546</v>
      </c>
    </row>
    <row r="6554" spans="3:4">
      <c r="C6554" t="s">
        <v>3268</v>
      </c>
      <c r="D6554" s="3">
        <v>44546</v>
      </c>
    </row>
    <row r="6555" spans="3:4">
      <c r="C6555" t="s">
        <v>3269</v>
      </c>
      <c r="D6555" s="3">
        <v>43393</v>
      </c>
    </row>
    <row r="6556" spans="3:4">
      <c r="C6556" t="s">
        <v>3269</v>
      </c>
      <c r="D6556" s="3">
        <v>43393</v>
      </c>
    </row>
    <row r="6557" spans="3:4">
      <c r="C6557" t="s">
        <v>3269</v>
      </c>
      <c r="D6557" s="3">
        <v>43393</v>
      </c>
    </row>
    <row r="6558" spans="3:4">
      <c r="C6558" t="s">
        <v>3269</v>
      </c>
      <c r="D6558" s="3">
        <v>43393</v>
      </c>
    </row>
    <row r="6559" spans="3:4">
      <c r="C6559" t="s">
        <v>3269</v>
      </c>
      <c r="D6559" s="3">
        <v>43393</v>
      </c>
    </row>
    <row r="6560" spans="3:4">
      <c r="C6560" t="s">
        <v>3270</v>
      </c>
      <c r="D6560" s="3">
        <v>43621</v>
      </c>
    </row>
    <row r="6561" spans="3:4">
      <c r="C6561" t="s">
        <v>3271</v>
      </c>
      <c r="D6561" s="3">
        <v>44033</v>
      </c>
    </row>
    <row r="6562" spans="3:4">
      <c r="C6562" t="s">
        <v>3271</v>
      </c>
      <c r="D6562" s="3">
        <v>44033</v>
      </c>
    </row>
    <row r="6563" spans="3:4">
      <c r="C6563" t="s">
        <v>3272</v>
      </c>
      <c r="D6563" s="3">
        <v>44286</v>
      </c>
    </row>
    <row r="6564" spans="3:4">
      <c r="C6564" t="s">
        <v>3273</v>
      </c>
      <c r="D6564" s="3">
        <v>43227</v>
      </c>
    </row>
    <row r="6565" spans="3:4">
      <c r="C6565" t="s">
        <v>3273</v>
      </c>
      <c r="D6565" s="3">
        <v>43227</v>
      </c>
    </row>
    <row r="6566" spans="3:4">
      <c r="C6566" t="s">
        <v>3273</v>
      </c>
      <c r="D6566" s="3">
        <v>43227</v>
      </c>
    </row>
    <row r="6567" spans="3:4">
      <c r="C6567" t="s">
        <v>3273</v>
      </c>
      <c r="D6567" s="3">
        <v>43227</v>
      </c>
    </row>
    <row r="6568" spans="3:4">
      <c r="C6568" t="s">
        <v>3274</v>
      </c>
      <c r="D6568" s="3">
        <v>44232</v>
      </c>
    </row>
    <row r="6569" spans="3:4">
      <c r="C6569" t="s">
        <v>3274</v>
      </c>
      <c r="D6569" s="3">
        <v>44232</v>
      </c>
    </row>
    <row r="6570" spans="3:4">
      <c r="C6570" t="s">
        <v>3275</v>
      </c>
      <c r="D6570" s="3">
        <v>43208</v>
      </c>
    </row>
    <row r="6571" spans="3:4">
      <c r="C6571" t="s">
        <v>3275</v>
      </c>
      <c r="D6571" s="3">
        <v>43208</v>
      </c>
    </row>
    <row r="6572" spans="3:4">
      <c r="C6572" t="s">
        <v>3275</v>
      </c>
      <c r="D6572" s="3">
        <v>43208</v>
      </c>
    </row>
    <row r="6573" spans="3:4">
      <c r="C6573" t="s">
        <v>3275</v>
      </c>
      <c r="D6573" s="3">
        <v>43208</v>
      </c>
    </row>
    <row r="6574" spans="3:4">
      <c r="C6574" t="s">
        <v>3276</v>
      </c>
      <c r="D6574" s="3">
        <v>43961</v>
      </c>
    </row>
    <row r="6575" spans="3:4">
      <c r="C6575" t="s">
        <v>3277</v>
      </c>
      <c r="D6575" s="3">
        <v>44160</v>
      </c>
    </row>
    <row r="6576" spans="3:4">
      <c r="C6576" t="s">
        <v>3277</v>
      </c>
      <c r="D6576" s="3">
        <v>44160</v>
      </c>
    </row>
    <row r="6577" spans="3:4">
      <c r="C6577" t="s">
        <v>3278</v>
      </c>
      <c r="D6577" s="3">
        <v>44258</v>
      </c>
    </row>
    <row r="6578" spans="3:4">
      <c r="C6578" t="s">
        <v>3278</v>
      </c>
      <c r="D6578" s="3">
        <v>44258</v>
      </c>
    </row>
    <row r="6579" spans="3:4">
      <c r="C6579" t="s">
        <v>3279</v>
      </c>
      <c r="D6579" s="3">
        <v>43805</v>
      </c>
    </row>
    <row r="6580" spans="3:4">
      <c r="C6580" t="s">
        <v>3280</v>
      </c>
      <c r="D6580" s="3">
        <v>43337</v>
      </c>
    </row>
    <row r="6581" spans="3:4">
      <c r="C6581" t="s">
        <v>3281</v>
      </c>
      <c r="D6581" s="3">
        <v>44126</v>
      </c>
    </row>
    <row r="6582" spans="3:4">
      <c r="C6582" t="s">
        <v>3281</v>
      </c>
      <c r="D6582" s="3">
        <v>44126</v>
      </c>
    </row>
    <row r="6583" spans="3:4">
      <c r="C6583" t="s">
        <v>3281</v>
      </c>
      <c r="D6583" s="3">
        <v>44126</v>
      </c>
    </row>
    <row r="6584" spans="3:4">
      <c r="C6584" t="s">
        <v>3282</v>
      </c>
      <c r="D6584" s="3">
        <v>44050</v>
      </c>
    </row>
    <row r="6585" spans="3:4">
      <c r="C6585" t="s">
        <v>3283</v>
      </c>
      <c r="D6585" s="3">
        <v>44398</v>
      </c>
    </row>
    <row r="6586" spans="3:4">
      <c r="C6586" t="s">
        <v>3283</v>
      </c>
      <c r="D6586" s="3">
        <v>44398</v>
      </c>
    </row>
    <row r="6587" spans="3:4">
      <c r="C6587" t="s">
        <v>3283</v>
      </c>
      <c r="D6587" s="3">
        <v>44398</v>
      </c>
    </row>
    <row r="6588" spans="3:4">
      <c r="C6588" t="s">
        <v>3283</v>
      </c>
      <c r="D6588" s="3">
        <v>44398</v>
      </c>
    </row>
    <row r="6589" spans="3:4">
      <c r="C6589" t="s">
        <v>3283</v>
      </c>
      <c r="D6589" s="3">
        <v>44398</v>
      </c>
    </row>
    <row r="6590" spans="3:4">
      <c r="C6590" t="s">
        <v>3283</v>
      </c>
      <c r="D6590" s="3">
        <v>44398</v>
      </c>
    </row>
    <row r="6591" spans="3:4">
      <c r="C6591" t="s">
        <v>3283</v>
      </c>
      <c r="D6591" s="3">
        <v>44398</v>
      </c>
    </row>
    <row r="6592" spans="3:4">
      <c r="C6592" t="s">
        <v>3284</v>
      </c>
      <c r="D6592" s="3">
        <v>43182</v>
      </c>
    </row>
    <row r="6593" spans="3:4">
      <c r="C6593" t="s">
        <v>3285</v>
      </c>
      <c r="D6593" s="3">
        <v>43585</v>
      </c>
    </row>
    <row r="6594" spans="3:4">
      <c r="C6594" t="s">
        <v>3285</v>
      </c>
      <c r="D6594" s="3">
        <v>43585</v>
      </c>
    </row>
    <row r="6595" spans="3:4">
      <c r="C6595" t="s">
        <v>3286</v>
      </c>
      <c r="D6595" s="3">
        <v>43995</v>
      </c>
    </row>
    <row r="6596" spans="3:4">
      <c r="C6596" t="s">
        <v>3287</v>
      </c>
      <c r="D6596" s="3">
        <v>43589</v>
      </c>
    </row>
    <row r="6597" spans="3:4">
      <c r="C6597" t="s">
        <v>3288</v>
      </c>
      <c r="D6597" s="3">
        <v>44309</v>
      </c>
    </row>
    <row r="6598" spans="3:4">
      <c r="C6598" t="s">
        <v>3288</v>
      </c>
      <c r="D6598" s="3">
        <v>44309</v>
      </c>
    </row>
    <row r="6599" spans="3:4">
      <c r="C6599" t="s">
        <v>3289</v>
      </c>
      <c r="D6599" s="3">
        <v>43257</v>
      </c>
    </row>
    <row r="6600" spans="3:4">
      <c r="C6600" t="s">
        <v>3289</v>
      </c>
      <c r="D6600" s="3">
        <v>43257</v>
      </c>
    </row>
    <row r="6601" spans="3:4">
      <c r="C6601" t="s">
        <v>3290</v>
      </c>
      <c r="D6601" s="3">
        <v>43436</v>
      </c>
    </row>
    <row r="6602" spans="3:4">
      <c r="C6602" t="s">
        <v>3290</v>
      </c>
      <c r="D6602" s="3">
        <v>43436</v>
      </c>
    </row>
    <row r="6603" spans="3:4">
      <c r="C6603" t="s">
        <v>3290</v>
      </c>
      <c r="D6603" s="3">
        <v>43436</v>
      </c>
    </row>
    <row r="6604" spans="3:4">
      <c r="C6604" t="s">
        <v>3290</v>
      </c>
      <c r="D6604" s="3">
        <v>43436</v>
      </c>
    </row>
    <row r="6605" spans="3:4">
      <c r="C6605" t="s">
        <v>3291</v>
      </c>
      <c r="D6605" s="3">
        <v>44364</v>
      </c>
    </row>
    <row r="6606" spans="3:4">
      <c r="C6606" t="s">
        <v>3292</v>
      </c>
      <c r="D6606" s="3">
        <v>43977</v>
      </c>
    </row>
    <row r="6607" spans="3:4">
      <c r="C6607" t="s">
        <v>3292</v>
      </c>
      <c r="D6607" s="3">
        <v>43977</v>
      </c>
    </row>
    <row r="6608" spans="3:4">
      <c r="C6608" t="s">
        <v>3292</v>
      </c>
      <c r="D6608" s="3">
        <v>43977</v>
      </c>
    </row>
    <row r="6609" spans="3:4">
      <c r="C6609" t="s">
        <v>3292</v>
      </c>
      <c r="D6609" s="3">
        <v>43977</v>
      </c>
    </row>
    <row r="6610" spans="3:4">
      <c r="C6610" t="s">
        <v>3292</v>
      </c>
      <c r="D6610" s="3">
        <v>43977</v>
      </c>
    </row>
    <row r="6611" spans="3:4">
      <c r="C6611" t="s">
        <v>3293</v>
      </c>
      <c r="D6611" s="3">
        <v>43534</v>
      </c>
    </row>
    <row r="6612" spans="3:4">
      <c r="C6612" t="s">
        <v>3294</v>
      </c>
      <c r="D6612" s="3">
        <v>44124</v>
      </c>
    </row>
    <row r="6613" spans="3:4">
      <c r="C6613" t="s">
        <v>3295</v>
      </c>
      <c r="D6613" s="3">
        <v>43576</v>
      </c>
    </row>
    <row r="6614" spans="3:4">
      <c r="C6614" t="s">
        <v>3295</v>
      </c>
      <c r="D6614" s="3">
        <v>43576</v>
      </c>
    </row>
    <row r="6615" spans="3:4">
      <c r="C6615" t="s">
        <v>3295</v>
      </c>
      <c r="D6615" s="3">
        <v>43576</v>
      </c>
    </row>
    <row r="6616" spans="3:4">
      <c r="C6616" t="s">
        <v>3295</v>
      </c>
      <c r="D6616" s="3">
        <v>43576</v>
      </c>
    </row>
    <row r="6617" spans="3:4">
      <c r="C6617" t="s">
        <v>3296</v>
      </c>
      <c r="D6617" s="3">
        <v>43999</v>
      </c>
    </row>
    <row r="6618" spans="3:4">
      <c r="C6618" t="s">
        <v>3296</v>
      </c>
      <c r="D6618" s="3">
        <v>43999</v>
      </c>
    </row>
    <row r="6619" spans="3:4">
      <c r="C6619" t="s">
        <v>3296</v>
      </c>
      <c r="D6619" s="3">
        <v>43999</v>
      </c>
    </row>
    <row r="6620" spans="3:4">
      <c r="C6620" t="s">
        <v>3297</v>
      </c>
      <c r="D6620" s="3">
        <v>44209</v>
      </c>
    </row>
    <row r="6621" spans="3:4">
      <c r="C6621" t="s">
        <v>3297</v>
      </c>
      <c r="D6621" s="3">
        <v>44209</v>
      </c>
    </row>
    <row r="6622" spans="3:4">
      <c r="C6622" t="s">
        <v>3297</v>
      </c>
      <c r="D6622" s="3">
        <v>44209</v>
      </c>
    </row>
    <row r="6623" spans="3:4">
      <c r="C6623" t="s">
        <v>3297</v>
      </c>
      <c r="D6623" s="3">
        <v>44209</v>
      </c>
    </row>
    <row r="6624" spans="3:4">
      <c r="C6624" t="s">
        <v>3298</v>
      </c>
      <c r="D6624" s="3">
        <v>43349</v>
      </c>
    </row>
    <row r="6625" spans="3:4">
      <c r="C6625" t="s">
        <v>3298</v>
      </c>
      <c r="D6625" s="3">
        <v>43349</v>
      </c>
    </row>
    <row r="6626" spans="3:4">
      <c r="C6626" t="s">
        <v>3299</v>
      </c>
      <c r="D6626" s="3">
        <v>43484</v>
      </c>
    </row>
    <row r="6627" spans="3:4">
      <c r="C6627" t="s">
        <v>3299</v>
      </c>
      <c r="D6627" s="3">
        <v>43484</v>
      </c>
    </row>
    <row r="6628" spans="3:4">
      <c r="C6628" t="s">
        <v>3300</v>
      </c>
      <c r="D6628" s="3">
        <v>43448</v>
      </c>
    </row>
    <row r="6629" spans="3:4">
      <c r="C6629" t="s">
        <v>3301</v>
      </c>
      <c r="D6629" s="3">
        <v>43243</v>
      </c>
    </row>
    <row r="6630" spans="3:4">
      <c r="C6630" t="s">
        <v>3302</v>
      </c>
      <c r="D6630" s="3">
        <v>43727</v>
      </c>
    </row>
    <row r="6631" spans="3:4">
      <c r="C6631" t="s">
        <v>3303</v>
      </c>
      <c r="D6631" s="3">
        <v>43740</v>
      </c>
    </row>
    <row r="6632" spans="3:4">
      <c r="C6632" t="s">
        <v>3304</v>
      </c>
      <c r="D6632" s="3">
        <v>44190</v>
      </c>
    </row>
    <row r="6633" spans="3:4">
      <c r="C6633" t="s">
        <v>3304</v>
      </c>
      <c r="D6633" s="3">
        <v>44190</v>
      </c>
    </row>
    <row r="6634" spans="3:4">
      <c r="C6634" t="s">
        <v>3305</v>
      </c>
      <c r="D6634" s="3">
        <v>43957</v>
      </c>
    </row>
    <row r="6635" spans="3:4">
      <c r="C6635" t="s">
        <v>3306</v>
      </c>
      <c r="D6635" s="3">
        <v>44128</v>
      </c>
    </row>
    <row r="6636" spans="3:4">
      <c r="C6636" t="s">
        <v>3307</v>
      </c>
      <c r="D6636" s="3">
        <v>44322</v>
      </c>
    </row>
    <row r="6637" spans="3:4">
      <c r="C6637" t="s">
        <v>3307</v>
      </c>
      <c r="D6637" s="3">
        <v>44322</v>
      </c>
    </row>
    <row r="6638" spans="3:4">
      <c r="C6638" t="s">
        <v>3307</v>
      </c>
      <c r="D6638" s="3">
        <v>44322</v>
      </c>
    </row>
    <row r="6639" spans="3:4">
      <c r="C6639" t="s">
        <v>3308</v>
      </c>
      <c r="D6639" s="3">
        <v>44527</v>
      </c>
    </row>
    <row r="6640" spans="3:4">
      <c r="C6640" t="s">
        <v>3308</v>
      </c>
      <c r="D6640" s="3">
        <v>44527</v>
      </c>
    </row>
    <row r="6641" spans="3:4">
      <c r="C6641" t="s">
        <v>3309</v>
      </c>
      <c r="D6641" s="3">
        <v>43404</v>
      </c>
    </row>
    <row r="6642" spans="3:4">
      <c r="C6642" t="s">
        <v>3310</v>
      </c>
      <c r="D6642" s="3">
        <v>44413</v>
      </c>
    </row>
    <row r="6643" spans="3:4">
      <c r="C6643" t="s">
        <v>3310</v>
      </c>
      <c r="D6643" s="3">
        <v>44413</v>
      </c>
    </row>
    <row r="6644" spans="3:4">
      <c r="C6644" t="s">
        <v>3310</v>
      </c>
      <c r="D6644" s="3">
        <v>44413</v>
      </c>
    </row>
    <row r="6645" spans="3:4">
      <c r="C6645" t="s">
        <v>3311</v>
      </c>
      <c r="D6645" s="3">
        <v>43687</v>
      </c>
    </row>
    <row r="6646" spans="3:4">
      <c r="C6646" t="s">
        <v>3311</v>
      </c>
      <c r="D6646" s="3">
        <v>43687</v>
      </c>
    </row>
    <row r="6647" spans="3:4">
      <c r="C6647" t="s">
        <v>3311</v>
      </c>
      <c r="D6647" s="3">
        <v>43687</v>
      </c>
    </row>
    <row r="6648" spans="3:4">
      <c r="C6648" t="s">
        <v>3312</v>
      </c>
      <c r="D6648" s="3">
        <v>44180</v>
      </c>
    </row>
    <row r="6649" spans="3:4">
      <c r="C6649" t="s">
        <v>3312</v>
      </c>
      <c r="D6649" s="3">
        <v>44180</v>
      </c>
    </row>
    <row r="6650" spans="3:4">
      <c r="C6650" t="s">
        <v>3313</v>
      </c>
      <c r="D6650" s="3">
        <v>44447</v>
      </c>
    </row>
    <row r="6651" spans="3:4">
      <c r="C6651" t="s">
        <v>3313</v>
      </c>
      <c r="D6651" s="3">
        <v>44447</v>
      </c>
    </row>
    <row r="6652" spans="3:4">
      <c r="C6652" t="s">
        <v>3313</v>
      </c>
      <c r="D6652" s="3">
        <v>44447</v>
      </c>
    </row>
    <row r="6653" spans="3:4">
      <c r="C6653" t="s">
        <v>3313</v>
      </c>
      <c r="D6653" s="3">
        <v>44447</v>
      </c>
    </row>
    <row r="6654" spans="3:4">
      <c r="C6654" t="s">
        <v>3313</v>
      </c>
      <c r="D6654" s="3">
        <v>44447</v>
      </c>
    </row>
    <row r="6655" spans="3:4">
      <c r="C6655" t="s">
        <v>3313</v>
      </c>
      <c r="D6655" s="3">
        <v>44447</v>
      </c>
    </row>
    <row r="6656" spans="3:4">
      <c r="C6656" t="s">
        <v>3314</v>
      </c>
      <c r="D6656" s="3">
        <v>44247</v>
      </c>
    </row>
    <row r="6657" spans="3:4">
      <c r="C6657" t="s">
        <v>3314</v>
      </c>
      <c r="D6657" s="3">
        <v>44247</v>
      </c>
    </row>
    <row r="6658" spans="3:4">
      <c r="C6658" t="s">
        <v>3314</v>
      </c>
      <c r="D6658" s="3">
        <v>44247</v>
      </c>
    </row>
    <row r="6659" spans="3:4">
      <c r="C6659" t="s">
        <v>3314</v>
      </c>
      <c r="D6659" s="3">
        <v>44247</v>
      </c>
    </row>
    <row r="6660" spans="3:4">
      <c r="C6660" t="s">
        <v>3314</v>
      </c>
      <c r="D6660" s="3">
        <v>44247</v>
      </c>
    </row>
    <row r="6661" spans="3:4">
      <c r="C6661" t="s">
        <v>3314</v>
      </c>
      <c r="D6661" s="3">
        <v>44247</v>
      </c>
    </row>
    <row r="6662" spans="3:4">
      <c r="C6662" t="s">
        <v>3315</v>
      </c>
      <c r="D6662" s="3">
        <v>43685</v>
      </c>
    </row>
    <row r="6663" spans="3:4">
      <c r="C6663" t="s">
        <v>3315</v>
      </c>
      <c r="D6663" s="3">
        <v>43685</v>
      </c>
    </row>
    <row r="6664" spans="3:4">
      <c r="C6664" t="s">
        <v>3315</v>
      </c>
      <c r="D6664" s="3">
        <v>43685</v>
      </c>
    </row>
    <row r="6665" spans="3:4">
      <c r="C6665" t="s">
        <v>3316</v>
      </c>
      <c r="D6665" s="3">
        <v>44495</v>
      </c>
    </row>
    <row r="6666" spans="3:4">
      <c r="C6666" t="s">
        <v>3316</v>
      </c>
      <c r="D6666" s="3">
        <v>44495</v>
      </c>
    </row>
    <row r="6667" spans="3:4">
      <c r="C6667" t="s">
        <v>3317</v>
      </c>
      <c r="D6667" s="3">
        <v>44026</v>
      </c>
    </row>
    <row r="6668" spans="3:4">
      <c r="C6668" t="s">
        <v>3318</v>
      </c>
      <c r="D6668" s="3">
        <v>44328</v>
      </c>
    </row>
    <row r="6669" spans="3:4">
      <c r="C6669" t="s">
        <v>3318</v>
      </c>
      <c r="D6669" s="3">
        <v>44328</v>
      </c>
    </row>
    <row r="6670" spans="3:4">
      <c r="C6670" t="s">
        <v>3318</v>
      </c>
      <c r="D6670" s="3">
        <v>44328</v>
      </c>
    </row>
    <row r="6671" spans="3:4">
      <c r="C6671" t="s">
        <v>3318</v>
      </c>
      <c r="D6671" s="3">
        <v>44328</v>
      </c>
    </row>
    <row r="6672" spans="3:4">
      <c r="C6672" t="s">
        <v>3319</v>
      </c>
      <c r="D6672" s="3">
        <v>44341</v>
      </c>
    </row>
    <row r="6673" spans="3:4">
      <c r="C6673" t="s">
        <v>3320</v>
      </c>
      <c r="D6673" s="3">
        <v>43335</v>
      </c>
    </row>
    <row r="6674" spans="3:4">
      <c r="C6674" t="s">
        <v>3321</v>
      </c>
      <c r="D6674" s="3">
        <v>43719</v>
      </c>
    </row>
    <row r="6675" spans="3:4">
      <c r="C6675" t="s">
        <v>3322</v>
      </c>
      <c r="D6675" s="3">
        <v>43713</v>
      </c>
    </row>
    <row r="6676" spans="3:4">
      <c r="C6676" t="s">
        <v>3323</v>
      </c>
      <c r="D6676" s="3">
        <v>43790</v>
      </c>
    </row>
    <row r="6677" spans="3:4">
      <c r="C6677" t="s">
        <v>3323</v>
      </c>
      <c r="D6677" s="3">
        <v>43790</v>
      </c>
    </row>
    <row r="6678" spans="3:4">
      <c r="C6678" t="s">
        <v>3323</v>
      </c>
      <c r="D6678" s="3">
        <v>43790</v>
      </c>
    </row>
    <row r="6679" spans="3:4">
      <c r="C6679" t="s">
        <v>3323</v>
      </c>
      <c r="D6679" s="3">
        <v>43790</v>
      </c>
    </row>
    <row r="6680" spans="3:4">
      <c r="C6680" t="s">
        <v>3324</v>
      </c>
      <c r="D6680" s="3">
        <v>43383</v>
      </c>
    </row>
    <row r="6681" spans="3:4">
      <c r="C6681" t="s">
        <v>3325</v>
      </c>
      <c r="D6681" s="3">
        <v>44441</v>
      </c>
    </row>
    <row r="6682" spans="3:4">
      <c r="C6682" t="s">
        <v>3325</v>
      </c>
      <c r="D6682" s="3">
        <v>44441</v>
      </c>
    </row>
    <row r="6683" spans="3:4">
      <c r="C6683" t="s">
        <v>3325</v>
      </c>
      <c r="D6683" s="3">
        <v>44441</v>
      </c>
    </row>
    <row r="6684" spans="3:4">
      <c r="C6684" t="s">
        <v>3326</v>
      </c>
      <c r="D6684" s="3">
        <v>44197</v>
      </c>
    </row>
    <row r="6685" spans="3:4">
      <c r="C6685" t="s">
        <v>3327</v>
      </c>
      <c r="D6685" s="3">
        <v>43409</v>
      </c>
    </row>
    <row r="6686" spans="3:4">
      <c r="C6686" t="s">
        <v>3328</v>
      </c>
      <c r="D6686" s="3">
        <v>43816</v>
      </c>
    </row>
    <row r="6687" spans="3:4">
      <c r="C6687" t="s">
        <v>3328</v>
      </c>
      <c r="D6687" s="3">
        <v>43816</v>
      </c>
    </row>
    <row r="6688" spans="3:4">
      <c r="C6688" t="s">
        <v>3328</v>
      </c>
      <c r="D6688" s="3">
        <v>43816</v>
      </c>
    </row>
    <row r="6689" spans="3:4">
      <c r="C6689" t="s">
        <v>3329</v>
      </c>
      <c r="D6689" s="3">
        <v>43599</v>
      </c>
    </row>
    <row r="6690" spans="3:4">
      <c r="C6690" t="s">
        <v>3330</v>
      </c>
      <c r="D6690" s="3">
        <v>44265</v>
      </c>
    </row>
    <row r="6691" spans="3:4">
      <c r="C6691" t="s">
        <v>3331</v>
      </c>
      <c r="D6691" s="3">
        <v>44532</v>
      </c>
    </row>
    <row r="6692" spans="3:4">
      <c r="C6692" t="s">
        <v>3332</v>
      </c>
      <c r="D6692" s="3">
        <v>44408</v>
      </c>
    </row>
    <row r="6693" spans="3:4">
      <c r="C6693" t="s">
        <v>3332</v>
      </c>
      <c r="D6693" s="3">
        <v>44408</v>
      </c>
    </row>
    <row r="6694" spans="3:4">
      <c r="C6694" t="s">
        <v>3333</v>
      </c>
      <c r="D6694" s="3">
        <v>44419</v>
      </c>
    </row>
    <row r="6695" spans="3:4">
      <c r="C6695" t="s">
        <v>3334</v>
      </c>
      <c r="D6695" s="3">
        <v>44469</v>
      </c>
    </row>
    <row r="6696" spans="3:4">
      <c r="C6696" t="s">
        <v>3335</v>
      </c>
      <c r="D6696" s="3">
        <v>44069</v>
      </c>
    </row>
    <row r="6697" spans="3:4">
      <c r="C6697" t="s">
        <v>3336</v>
      </c>
      <c r="D6697" s="3">
        <v>44167</v>
      </c>
    </row>
    <row r="6698" spans="3:4">
      <c r="C6698" t="s">
        <v>3336</v>
      </c>
      <c r="D6698" s="3">
        <v>44167</v>
      </c>
    </row>
    <row r="6699" spans="3:4">
      <c r="C6699" t="s">
        <v>3336</v>
      </c>
      <c r="D6699" s="3">
        <v>44167</v>
      </c>
    </row>
    <row r="6700" spans="3:4">
      <c r="C6700" t="s">
        <v>3337</v>
      </c>
      <c r="D6700" s="3">
        <v>44398</v>
      </c>
    </row>
    <row r="6701" spans="3:4">
      <c r="C6701" t="s">
        <v>3337</v>
      </c>
      <c r="D6701" s="3">
        <v>44398</v>
      </c>
    </row>
    <row r="6702" spans="3:4">
      <c r="C6702" t="s">
        <v>3337</v>
      </c>
      <c r="D6702" s="3">
        <v>44398</v>
      </c>
    </row>
    <row r="6703" spans="3:4">
      <c r="C6703" t="s">
        <v>3338</v>
      </c>
      <c r="D6703" s="3">
        <v>43605</v>
      </c>
    </row>
    <row r="6704" spans="3:4">
      <c r="C6704" t="s">
        <v>3338</v>
      </c>
      <c r="D6704" s="3">
        <v>43605</v>
      </c>
    </row>
    <row r="6705" spans="3:4">
      <c r="C6705" t="s">
        <v>3339</v>
      </c>
      <c r="D6705" s="3">
        <v>43639</v>
      </c>
    </row>
    <row r="6706" spans="3:4">
      <c r="C6706" t="s">
        <v>3339</v>
      </c>
      <c r="D6706" s="3">
        <v>43639</v>
      </c>
    </row>
    <row r="6707" spans="3:4">
      <c r="C6707" t="s">
        <v>3339</v>
      </c>
      <c r="D6707" s="3">
        <v>43639</v>
      </c>
    </row>
    <row r="6708" spans="3:4">
      <c r="C6708" t="s">
        <v>3340</v>
      </c>
      <c r="D6708" s="3">
        <v>44084</v>
      </c>
    </row>
    <row r="6709" spans="3:4">
      <c r="C6709" t="s">
        <v>3341</v>
      </c>
      <c r="D6709" s="3">
        <v>43203</v>
      </c>
    </row>
    <row r="6710" spans="3:4">
      <c r="C6710" t="s">
        <v>3342</v>
      </c>
      <c r="D6710" s="3">
        <v>43783</v>
      </c>
    </row>
    <row r="6711" spans="3:4">
      <c r="C6711" t="s">
        <v>3342</v>
      </c>
      <c r="D6711" s="3">
        <v>43783</v>
      </c>
    </row>
    <row r="6712" spans="3:4">
      <c r="C6712" t="s">
        <v>3343</v>
      </c>
      <c r="D6712" s="3">
        <v>44174</v>
      </c>
    </row>
    <row r="6713" spans="3:4">
      <c r="C6713" t="s">
        <v>3344</v>
      </c>
      <c r="D6713" s="3">
        <v>44426</v>
      </c>
    </row>
    <row r="6714" spans="3:4">
      <c r="C6714" t="s">
        <v>3345</v>
      </c>
      <c r="D6714" s="3">
        <v>44544</v>
      </c>
    </row>
    <row r="6715" spans="3:4">
      <c r="C6715" t="s">
        <v>3345</v>
      </c>
      <c r="D6715" s="3">
        <v>44544</v>
      </c>
    </row>
    <row r="6716" spans="3:4">
      <c r="C6716" t="s">
        <v>3345</v>
      </c>
      <c r="D6716" s="3">
        <v>44544</v>
      </c>
    </row>
    <row r="6717" spans="3:4">
      <c r="C6717" t="s">
        <v>3345</v>
      </c>
      <c r="D6717" s="3">
        <v>44544</v>
      </c>
    </row>
    <row r="6718" spans="3:4">
      <c r="C6718" t="s">
        <v>3346</v>
      </c>
      <c r="D6718" s="3">
        <v>43929</v>
      </c>
    </row>
    <row r="6719" spans="3:4">
      <c r="C6719" t="s">
        <v>3346</v>
      </c>
      <c r="D6719" s="3">
        <v>43929</v>
      </c>
    </row>
    <row r="6720" spans="3:4">
      <c r="C6720" t="s">
        <v>3346</v>
      </c>
      <c r="D6720" s="3">
        <v>43929</v>
      </c>
    </row>
    <row r="6721" spans="3:4">
      <c r="C6721" t="s">
        <v>3347</v>
      </c>
      <c r="D6721" s="3">
        <v>44181</v>
      </c>
    </row>
    <row r="6722" spans="3:4">
      <c r="C6722" t="s">
        <v>3348</v>
      </c>
      <c r="D6722" s="3">
        <v>44458</v>
      </c>
    </row>
    <row r="6723" spans="3:4">
      <c r="C6723" t="s">
        <v>3348</v>
      </c>
      <c r="D6723" s="3">
        <v>44458</v>
      </c>
    </row>
    <row r="6724" spans="3:4">
      <c r="C6724" t="s">
        <v>3348</v>
      </c>
      <c r="D6724" s="3">
        <v>44458</v>
      </c>
    </row>
    <row r="6725" spans="3:4">
      <c r="C6725" t="s">
        <v>3349</v>
      </c>
      <c r="D6725" s="3">
        <v>44443</v>
      </c>
    </row>
    <row r="6726" spans="3:4">
      <c r="C6726" t="s">
        <v>3350</v>
      </c>
      <c r="D6726" s="3">
        <v>44086</v>
      </c>
    </row>
    <row r="6727" spans="3:4">
      <c r="C6727" t="s">
        <v>3350</v>
      </c>
      <c r="D6727" s="3">
        <v>44086</v>
      </c>
    </row>
    <row r="6728" spans="3:4">
      <c r="C6728" t="s">
        <v>3350</v>
      </c>
      <c r="D6728" s="3">
        <v>44086</v>
      </c>
    </row>
    <row r="6729" spans="3:4">
      <c r="C6729" t="s">
        <v>3351</v>
      </c>
      <c r="D6729" s="3">
        <v>44418</v>
      </c>
    </row>
    <row r="6730" spans="3:4">
      <c r="C6730" t="s">
        <v>3352</v>
      </c>
      <c r="D6730" s="3">
        <v>44139</v>
      </c>
    </row>
    <row r="6731" spans="3:4">
      <c r="C6731" t="s">
        <v>3353</v>
      </c>
      <c r="D6731" s="3">
        <v>43634</v>
      </c>
    </row>
    <row r="6732" spans="3:4">
      <c r="C6732" t="s">
        <v>3353</v>
      </c>
      <c r="D6732" s="3">
        <v>43634</v>
      </c>
    </row>
    <row r="6733" spans="3:4">
      <c r="C6733" t="s">
        <v>3353</v>
      </c>
      <c r="D6733" s="3">
        <v>43634</v>
      </c>
    </row>
    <row r="6734" spans="3:4">
      <c r="C6734" t="s">
        <v>3354</v>
      </c>
      <c r="D6734" s="3">
        <v>43285</v>
      </c>
    </row>
    <row r="6735" spans="3:4">
      <c r="C6735" t="s">
        <v>3354</v>
      </c>
      <c r="D6735" s="3">
        <v>43285</v>
      </c>
    </row>
    <row r="6736" spans="3:4">
      <c r="C6736" t="s">
        <v>3355</v>
      </c>
      <c r="D6736" s="3">
        <v>43819</v>
      </c>
    </row>
    <row r="6737" spans="3:4">
      <c r="C6737" t="s">
        <v>3356</v>
      </c>
      <c r="D6737" s="3">
        <v>43931</v>
      </c>
    </row>
    <row r="6738" spans="3:4">
      <c r="C6738" t="s">
        <v>3356</v>
      </c>
      <c r="D6738" s="3">
        <v>43931</v>
      </c>
    </row>
    <row r="6739" spans="3:4">
      <c r="C6739" t="s">
        <v>3356</v>
      </c>
      <c r="D6739" s="3">
        <v>43931</v>
      </c>
    </row>
    <row r="6740" spans="3:4">
      <c r="C6740" t="s">
        <v>3356</v>
      </c>
      <c r="D6740" s="3">
        <v>43931</v>
      </c>
    </row>
    <row r="6741" spans="3:4">
      <c r="C6741" t="s">
        <v>3357</v>
      </c>
      <c r="D6741" s="3">
        <v>43246</v>
      </c>
    </row>
    <row r="6742" spans="3:4">
      <c r="C6742" t="s">
        <v>3357</v>
      </c>
      <c r="D6742" s="3">
        <v>43246</v>
      </c>
    </row>
    <row r="6743" spans="3:4">
      <c r="C6743" t="s">
        <v>3357</v>
      </c>
      <c r="D6743" s="3">
        <v>43246</v>
      </c>
    </row>
    <row r="6744" spans="3:4">
      <c r="C6744" t="s">
        <v>3358</v>
      </c>
      <c r="D6744" s="3">
        <v>44383</v>
      </c>
    </row>
    <row r="6745" spans="3:4">
      <c r="C6745" t="s">
        <v>3359</v>
      </c>
      <c r="D6745" s="3">
        <v>43512</v>
      </c>
    </row>
    <row r="6746" spans="3:4">
      <c r="C6746" t="s">
        <v>3360</v>
      </c>
      <c r="D6746" s="3">
        <v>44363</v>
      </c>
    </row>
    <row r="6747" spans="3:4">
      <c r="C6747" t="s">
        <v>3360</v>
      </c>
      <c r="D6747" s="3">
        <v>44363</v>
      </c>
    </row>
    <row r="6748" spans="3:4">
      <c r="C6748" t="s">
        <v>3361</v>
      </c>
      <c r="D6748" s="3">
        <v>44513</v>
      </c>
    </row>
    <row r="6749" spans="3:4">
      <c r="C6749" t="s">
        <v>3362</v>
      </c>
      <c r="D6749" s="3">
        <v>44541</v>
      </c>
    </row>
    <row r="6750" spans="3:4">
      <c r="C6750" t="s">
        <v>3362</v>
      </c>
      <c r="D6750" s="3">
        <v>44541</v>
      </c>
    </row>
    <row r="6751" spans="3:4">
      <c r="C6751" t="s">
        <v>3362</v>
      </c>
      <c r="D6751" s="3">
        <v>44541</v>
      </c>
    </row>
    <row r="6752" spans="3:4">
      <c r="C6752" t="s">
        <v>3363</v>
      </c>
      <c r="D6752" s="3">
        <v>44010</v>
      </c>
    </row>
    <row r="6753" spans="3:4">
      <c r="C6753" t="s">
        <v>3363</v>
      </c>
      <c r="D6753" s="3">
        <v>44010</v>
      </c>
    </row>
    <row r="6754" spans="3:4">
      <c r="C6754" t="s">
        <v>3363</v>
      </c>
      <c r="D6754" s="3">
        <v>44010</v>
      </c>
    </row>
    <row r="6755" spans="3:4">
      <c r="C6755" t="s">
        <v>3363</v>
      </c>
      <c r="D6755" s="3">
        <v>44010</v>
      </c>
    </row>
    <row r="6756" spans="3:4">
      <c r="C6756" t="s">
        <v>3363</v>
      </c>
      <c r="D6756" s="3">
        <v>44010</v>
      </c>
    </row>
    <row r="6757" spans="3:4">
      <c r="C6757" t="s">
        <v>3364</v>
      </c>
      <c r="D6757" s="3">
        <v>44454</v>
      </c>
    </row>
    <row r="6758" spans="3:4">
      <c r="C6758" t="s">
        <v>3364</v>
      </c>
      <c r="D6758" s="3">
        <v>44454</v>
      </c>
    </row>
    <row r="6759" spans="3:4">
      <c r="C6759" t="s">
        <v>3364</v>
      </c>
      <c r="D6759" s="3">
        <v>44454</v>
      </c>
    </row>
    <row r="6760" spans="3:4">
      <c r="C6760" t="s">
        <v>3364</v>
      </c>
      <c r="D6760" s="3">
        <v>44454</v>
      </c>
    </row>
    <row r="6761" spans="3:4">
      <c r="C6761" t="s">
        <v>3365</v>
      </c>
      <c r="D6761" s="3">
        <v>44532</v>
      </c>
    </row>
    <row r="6762" spans="3:4">
      <c r="C6762" t="s">
        <v>3366</v>
      </c>
      <c r="D6762" s="3">
        <v>44373</v>
      </c>
    </row>
    <row r="6763" spans="3:4">
      <c r="C6763" t="s">
        <v>3367</v>
      </c>
      <c r="D6763" s="3">
        <v>44036</v>
      </c>
    </row>
    <row r="6764" spans="3:4">
      <c r="C6764" t="s">
        <v>3368</v>
      </c>
      <c r="D6764" s="3">
        <v>44076</v>
      </c>
    </row>
    <row r="6765" spans="3:4">
      <c r="C6765" t="s">
        <v>3368</v>
      </c>
      <c r="D6765" s="3">
        <v>44076</v>
      </c>
    </row>
    <row r="6766" spans="3:4">
      <c r="C6766" t="s">
        <v>3368</v>
      </c>
      <c r="D6766" s="3">
        <v>44076</v>
      </c>
    </row>
    <row r="6767" spans="3:4">
      <c r="C6767" t="s">
        <v>3369</v>
      </c>
      <c r="D6767" s="3">
        <v>44306</v>
      </c>
    </row>
    <row r="6768" spans="3:4">
      <c r="C6768" t="s">
        <v>3369</v>
      </c>
      <c r="D6768" s="3">
        <v>44306</v>
      </c>
    </row>
    <row r="6769" spans="3:4">
      <c r="C6769" t="s">
        <v>3369</v>
      </c>
      <c r="D6769" s="3">
        <v>44306</v>
      </c>
    </row>
    <row r="6770" spans="3:4">
      <c r="C6770" t="s">
        <v>3370</v>
      </c>
      <c r="D6770" s="3">
        <v>43324</v>
      </c>
    </row>
    <row r="6771" spans="3:4">
      <c r="C6771" t="s">
        <v>3371</v>
      </c>
      <c r="D6771" s="3">
        <v>44458</v>
      </c>
    </row>
    <row r="6772" spans="3:4">
      <c r="C6772" t="s">
        <v>3372</v>
      </c>
      <c r="D6772" s="3">
        <v>44539</v>
      </c>
    </row>
    <row r="6773" spans="3:4">
      <c r="C6773" t="s">
        <v>3372</v>
      </c>
      <c r="D6773" s="3">
        <v>44539</v>
      </c>
    </row>
    <row r="6774" spans="3:4">
      <c r="C6774" t="s">
        <v>3373</v>
      </c>
      <c r="D6774" s="3">
        <v>44139</v>
      </c>
    </row>
    <row r="6775" spans="3:4">
      <c r="C6775" t="s">
        <v>3373</v>
      </c>
      <c r="D6775" s="3">
        <v>44139</v>
      </c>
    </row>
    <row r="6776" spans="3:4">
      <c r="C6776" t="s">
        <v>3373</v>
      </c>
      <c r="D6776" s="3">
        <v>44139</v>
      </c>
    </row>
    <row r="6777" spans="3:4">
      <c r="C6777" t="s">
        <v>3374</v>
      </c>
      <c r="D6777" s="3">
        <v>43553</v>
      </c>
    </row>
    <row r="6778" spans="3:4">
      <c r="C6778" t="s">
        <v>3375</v>
      </c>
      <c r="D6778" s="3">
        <v>44079</v>
      </c>
    </row>
    <row r="6779" spans="3:4">
      <c r="C6779" t="s">
        <v>3376</v>
      </c>
      <c r="D6779" s="3">
        <v>44224</v>
      </c>
    </row>
    <row r="6780" spans="3:4">
      <c r="C6780" t="s">
        <v>3377</v>
      </c>
      <c r="D6780" s="3">
        <v>44077</v>
      </c>
    </row>
    <row r="6781" spans="3:4">
      <c r="C6781" t="s">
        <v>3377</v>
      </c>
      <c r="D6781" s="3">
        <v>44077</v>
      </c>
    </row>
    <row r="6782" spans="3:4">
      <c r="C6782" t="s">
        <v>3377</v>
      </c>
      <c r="D6782" s="3">
        <v>44077</v>
      </c>
    </row>
    <row r="6783" spans="3:4">
      <c r="C6783" t="s">
        <v>3377</v>
      </c>
      <c r="D6783" s="3">
        <v>44077</v>
      </c>
    </row>
    <row r="6784" spans="3:4">
      <c r="C6784" t="s">
        <v>3378</v>
      </c>
      <c r="D6784" s="3">
        <v>44402</v>
      </c>
    </row>
    <row r="6785" spans="3:4">
      <c r="C6785" t="s">
        <v>3378</v>
      </c>
      <c r="D6785" s="3">
        <v>44402</v>
      </c>
    </row>
    <row r="6786" spans="3:4">
      <c r="C6786" t="s">
        <v>3378</v>
      </c>
      <c r="D6786" s="3">
        <v>44402</v>
      </c>
    </row>
    <row r="6787" spans="3:4">
      <c r="C6787" t="s">
        <v>3378</v>
      </c>
      <c r="D6787" s="3">
        <v>44402</v>
      </c>
    </row>
    <row r="6788" spans="3:4">
      <c r="C6788" t="s">
        <v>3378</v>
      </c>
      <c r="D6788" s="3">
        <v>44402</v>
      </c>
    </row>
    <row r="6789" spans="3:4">
      <c r="C6789" t="s">
        <v>3379</v>
      </c>
      <c r="D6789" s="3">
        <v>43721</v>
      </c>
    </row>
    <row r="6790" spans="3:4">
      <c r="C6790" t="s">
        <v>3379</v>
      </c>
      <c r="D6790" s="3">
        <v>43721</v>
      </c>
    </row>
    <row r="6791" spans="3:4">
      <c r="C6791" t="s">
        <v>3380</v>
      </c>
      <c r="D6791" s="3">
        <v>43715</v>
      </c>
    </row>
    <row r="6792" spans="3:4">
      <c r="C6792" t="s">
        <v>3381</v>
      </c>
      <c r="D6792" s="3">
        <v>44151</v>
      </c>
    </row>
    <row r="6793" spans="3:4">
      <c r="C6793" t="s">
        <v>3382</v>
      </c>
      <c r="D6793" s="3">
        <v>44145</v>
      </c>
    </row>
    <row r="6794" spans="3:4">
      <c r="C6794" t="s">
        <v>3383</v>
      </c>
      <c r="D6794" s="3">
        <v>43327</v>
      </c>
    </row>
    <row r="6795" spans="3:4">
      <c r="C6795" t="s">
        <v>3384</v>
      </c>
      <c r="D6795" s="3">
        <v>43785</v>
      </c>
    </row>
    <row r="6796" spans="3:4">
      <c r="C6796" t="s">
        <v>3384</v>
      </c>
      <c r="D6796" s="3">
        <v>43785</v>
      </c>
    </row>
    <row r="6797" spans="3:4">
      <c r="C6797" t="s">
        <v>3384</v>
      </c>
      <c r="D6797" s="3">
        <v>43785</v>
      </c>
    </row>
    <row r="6798" spans="3:4">
      <c r="C6798" t="s">
        <v>3385</v>
      </c>
      <c r="D6798" s="3">
        <v>43702</v>
      </c>
    </row>
    <row r="6799" spans="3:4">
      <c r="C6799" t="s">
        <v>3385</v>
      </c>
      <c r="D6799" s="3">
        <v>43702</v>
      </c>
    </row>
    <row r="6800" spans="3:4">
      <c r="C6800" t="s">
        <v>3385</v>
      </c>
      <c r="D6800" s="3">
        <v>43702</v>
      </c>
    </row>
    <row r="6801" spans="3:4">
      <c r="C6801" t="s">
        <v>3386</v>
      </c>
      <c r="D6801" s="3">
        <v>44190</v>
      </c>
    </row>
    <row r="6802" spans="3:4">
      <c r="C6802" t="s">
        <v>3386</v>
      </c>
      <c r="D6802" s="3">
        <v>44190</v>
      </c>
    </row>
    <row r="6803" spans="3:4">
      <c r="C6803" t="s">
        <v>3386</v>
      </c>
      <c r="D6803" s="3">
        <v>44190</v>
      </c>
    </row>
    <row r="6804" spans="3:4">
      <c r="C6804" t="s">
        <v>3386</v>
      </c>
      <c r="D6804" s="3">
        <v>44190</v>
      </c>
    </row>
    <row r="6805" spans="3:4">
      <c r="C6805" t="s">
        <v>3386</v>
      </c>
      <c r="D6805" s="3">
        <v>44190</v>
      </c>
    </row>
    <row r="6806" spans="3:4">
      <c r="C6806" t="s">
        <v>3387</v>
      </c>
      <c r="D6806" s="3">
        <v>43378</v>
      </c>
    </row>
    <row r="6807" spans="3:4">
      <c r="C6807" t="s">
        <v>3388</v>
      </c>
      <c r="D6807" s="3">
        <v>43426</v>
      </c>
    </row>
    <row r="6808" spans="3:4">
      <c r="C6808" t="s">
        <v>3389</v>
      </c>
      <c r="D6808" s="3">
        <v>44555</v>
      </c>
    </row>
    <row r="6809" spans="3:4">
      <c r="C6809" t="s">
        <v>3390</v>
      </c>
      <c r="D6809" s="3">
        <v>43555</v>
      </c>
    </row>
    <row r="6810" spans="3:4">
      <c r="C6810" t="s">
        <v>3390</v>
      </c>
      <c r="D6810" s="3">
        <v>43555</v>
      </c>
    </row>
    <row r="6811" spans="3:4">
      <c r="C6811" t="s">
        <v>3391</v>
      </c>
      <c r="D6811" s="3">
        <v>44453</v>
      </c>
    </row>
    <row r="6812" spans="3:4">
      <c r="C6812" t="s">
        <v>3391</v>
      </c>
      <c r="D6812" s="3">
        <v>44453</v>
      </c>
    </row>
    <row r="6813" spans="3:4">
      <c r="C6813" t="s">
        <v>3391</v>
      </c>
      <c r="D6813" s="3">
        <v>44453</v>
      </c>
    </row>
    <row r="6814" spans="3:4">
      <c r="C6814" t="s">
        <v>3391</v>
      </c>
      <c r="D6814" s="3">
        <v>44453</v>
      </c>
    </row>
    <row r="6815" spans="3:4">
      <c r="C6815" t="s">
        <v>3391</v>
      </c>
      <c r="D6815" s="3">
        <v>44453</v>
      </c>
    </row>
    <row r="6816" spans="3:4">
      <c r="C6816" t="s">
        <v>3391</v>
      </c>
      <c r="D6816" s="3">
        <v>44453</v>
      </c>
    </row>
    <row r="6817" spans="3:4">
      <c r="C6817" t="s">
        <v>3392</v>
      </c>
      <c r="D6817" s="3">
        <v>43268</v>
      </c>
    </row>
    <row r="6818" spans="3:4">
      <c r="C6818" t="s">
        <v>3392</v>
      </c>
      <c r="D6818" s="3">
        <v>43268</v>
      </c>
    </row>
    <row r="6819" spans="3:4">
      <c r="C6819" t="s">
        <v>3392</v>
      </c>
      <c r="D6819" s="3">
        <v>43268</v>
      </c>
    </row>
    <row r="6820" spans="3:4">
      <c r="C6820" t="s">
        <v>3393</v>
      </c>
      <c r="D6820" s="3">
        <v>44558</v>
      </c>
    </row>
    <row r="6821" spans="3:4">
      <c r="C6821" t="s">
        <v>3393</v>
      </c>
      <c r="D6821" s="3">
        <v>44558</v>
      </c>
    </row>
    <row r="6822" spans="3:4">
      <c r="C6822" t="s">
        <v>3393</v>
      </c>
      <c r="D6822" s="3">
        <v>44558</v>
      </c>
    </row>
    <row r="6823" spans="3:4">
      <c r="C6823" t="s">
        <v>3393</v>
      </c>
      <c r="D6823" s="3">
        <v>44558</v>
      </c>
    </row>
    <row r="6824" spans="3:4">
      <c r="C6824" t="s">
        <v>3394</v>
      </c>
      <c r="D6824" s="3">
        <v>44502</v>
      </c>
    </row>
    <row r="6825" spans="3:4">
      <c r="C6825" t="s">
        <v>3395</v>
      </c>
      <c r="D6825" s="3">
        <v>43671</v>
      </c>
    </row>
    <row r="6826" spans="3:4">
      <c r="C6826" t="s">
        <v>3395</v>
      </c>
      <c r="D6826" s="3">
        <v>43671</v>
      </c>
    </row>
    <row r="6827" spans="3:4">
      <c r="C6827" t="s">
        <v>3396</v>
      </c>
      <c r="D6827" s="3">
        <v>44106</v>
      </c>
    </row>
    <row r="6828" spans="3:4">
      <c r="C6828" t="s">
        <v>3396</v>
      </c>
      <c r="D6828" s="3">
        <v>44106</v>
      </c>
    </row>
    <row r="6829" spans="3:4">
      <c r="C6829" t="s">
        <v>3396</v>
      </c>
      <c r="D6829" s="3">
        <v>44106</v>
      </c>
    </row>
    <row r="6830" spans="3:4">
      <c r="C6830" t="s">
        <v>3396</v>
      </c>
      <c r="D6830" s="3">
        <v>44106</v>
      </c>
    </row>
    <row r="6831" spans="3:4">
      <c r="C6831" t="s">
        <v>3396</v>
      </c>
      <c r="D6831" s="3">
        <v>44106</v>
      </c>
    </row>
    <row r="6832" spans="3:4">
      <c r="C6832" t="s">
        <v>3397</v>
      </c>
      <c r="D6832" s="3">
        <v>44189</v>
      </c>
    </row>
    <row r="6833" spans="3:4">
      <c r="C6833" t="s">
        <v>3398</v>
      </c>
      <c r="D6833" s="3">
        <v>44398</v>
      </c>
    </row>
    <row r="6834" spans="3:4">
      <c r="C6834" t="s">
        <v>3399</v>
      </c>
      <c r="D6834" s="3">
        <v>43748</v>
      </c>
    </row>
    <row r="6835" spans="3:4">
      <c r="C6835" t="s">
        <v>3400</v>
      </c>
      <c r="D6835" s="3">
        <v>44082</v>
      </c>
    </row>
    <row r="6836" spans="3:4">
      <c r="C6836" t="s">
        <v>3401</v>
      </c>
      <c r="D6836" s="3">
        <v>44155</v>
      </c>
    </row>
    <row r="6837" spans="3:4">
      <c r="C6837" t="s">
        <v>3402</v>
      </c>
      <c r="D6837" s="3">
        <v>44484</v>
      </c>
    </row>
    <row r="6838" spans="3:4">
      <c r="C6838" t="s">
        <v>3402</v>
      </c>
      <c r="D6838" s="3">
        <v>44484</v>
      </c>
    </row>
    <row r="6839" spans="3:4">
      <c r="C6839" t="s">
        <v>3403</v>
      </c>
      <c r="D6839" s="3">
        <v>43652</v>
      </c>
    </row>
    <row r="6840" spans="3:4">
      <c r="C6840" t="s">
        <v>3404</v>
      </c>
      <c r="D6840" s="3">
        <v>44232</v>
      </c>
    </row>
    <row r="6841" spans="3:4">
      <c r="C6841" t="s">
        <v>3404</v>
      </c>
      <c r="D6841" s="3">
        <v>44232</v>
      </c>
    </row>
    <row r="6842" spans="3:4">
      <c r="C6842" t="s">
        <v>3405</v>
      </c>
      <c r="D6842" s="3">
        <v>43805</v>
      </c>
    </row>
    <row r="6843" spans="3:4">
      <c r="C6843" t="s">
        <v>3406</v>
      </c>
      <c r="D6843" s="3">
        <v>44086</v>
      </c>
    </row>
    <row r="6844" spans="3:4">
      <c r="C6844" t="s">
        <v>3406</v>
      </c>
      <c r="D6844" s="3">
        <v>44086</v>
      </c>
    </row>
    <row r="6845" spans="3:4">
      <c r="C6845" t="s">
        <v>3406</v>
      </c>
      <c r="D6845" s="3">
        <v>44086</v>
      </c>
    </row>
    <row r="6846" spans="3:4">
      <c r="C6846" t="s">
        <v>3406</v>
      </c>
      <c r="D6846" s="3">
        <v>44086</v>
      </c>
    </row>
    <row r="6847" spans="3:4">
      <c r="C6847" t="s">
        <v>3407</v>
      </c>
      <c r="D6847" s="3">
        <v>43287</v>
      </c>
    </row>
    <row r="6848" spans="3:4">
      <c r="C6848" t="s">
        <v>3408</v>
      </c>
      <c r="D6848" s="3">
        <v>43960</v>
      </c>
    </row>
    <row r="6849" spans="3:4">
      <c r="C6849" t="s">
        <v>3409</v>
      </c>
      <c r="D6849" s="3">
        <v>44030</v>
      </c>
    </row>
    <row r="6850" spans="3:4">
      <c r="C6850" t="s">
        <v>3410</v>
      </c>
      <c r="D6850" s="3">
        <v>44000</v>
      </c>
    </row>
    <row r="6851" spans="3:4">
      <c r="C6851" t="s">
        <v>3411</v>
      </c>
      <c r="D6851" s="3">
        <v>43210</v>
      </c>
    </row>
    <row r="6852" spans="3:4">
      <c r="C6852" t="s">
        <v>3412</v>
      </c>
      <c r="D6852" s="3">
        <v>43838</v>
      </c>
    </row>
    <row r="6853" spans="3:4">
      <c r="C6853" t="s">
        <v>3412</v>
      </c>
      <c r="D6853" s="3">
        <v>43838</v>
      </c>
    </row>
    <row r="6854" spans="3:4">
      <c r="C6854" t="s">
        <v>3413</v>
      </c>
      <c r="D6854" s="3">
        <v>44553</v>
      </c>
    </row>
    <row r="6855" spans="3:4">
      <c r="C6855" t="s">
        <v>3413</v>
      </c>
      <c r="D6855" s="3">
        <v>44553</v>
      </c>
    </row>
    <row r="6856" spans="3:4">
      <c r="C6856" t="s">
        <v>3413</v>
      </c>
      <c r="D6856" s="3">
        <v>44553</v>
      </c>
    </row>
    <row r="6857" spans="3:4">
      <c r="C6857" t="s">
        <v>3413</v>
      </c>
      <c r="D6857" s="3">
        <v>44553</v>
      </c>
    </row>
    <row r="6858" spans="3:4">
      <c r="C6858" t="s">
        <v>3413</v>
      </c>
      <c r="D6858" s="3">
        <v>44553</v>
      </c>
    </row>
    <row r="6859" spans="3:4">
      <c r="C6859" t="s">
        <v>3414</v>
      </c>
      <c r="D6859" s="3">
        <v>44303</v>
      </c>
    </row>
    <row r="6860" spans="3:4">
      <c r="C6860" t="s">
        <v>3414</v>
      </c>
      <c r="D6860" s="3">
        <v>44303</v>
      </c>
    </row>
    <row r="6861" spans="3:4">
      <c r="C6861" t="s">
        <v>3414</v>
      </c>
      <c r="D6861" s="3">
        <v>44303</v>
      </c>
    </row>
    <row r="6862" spans="3:4">
      <c r="C6862" t="s">
        <v>3414</v>
      </c>
      <c r="D6862" s="3">
        <v>44303</v>
      </c>
    </row>
    <row r="6863" spans="3:4">
      <c r="C6863" t="s">
        <v>3414</v>
      </c>
      <c r="D6863" s="3">
        <v>44303</v>
      </c>
    </row>
    <row r="6864" spans="3:4">
      <c r="C6864" t="s">
        <v>3414</v>
      </c>
      <c r="D6864" s="3">
        <v>44303</v>
      </c>
    </row>
    <row r="6865" spans="3:4">
      <c r="C6865" t="s">
        <v>3415</v>
      </c>
      <c r="D6865" s="3">
        <v>44531</v>
      </c>
    </row>
    <row r="6866" spans="3:4">
      <c r="C6866" t="s">
        <v>3416</v>
      </c>
      <c r="D6866" s="3">
        <v>44064</v>
      </c>
    </row>
    <row r="6867" spans="3:4">
      <c r="C6867" t="s">
        <v>3416</v>
      </c>
      <c r="D6867" s="3">
        <v>44064</v>
      </c>
    </row>
    <row r="6868" spans="3:4">
      <c r="C6868" t="s">
        <v>3416</v>
      </c>
      <c r="D6868" s="3">
        <v>44064</v>
      </c>
    </row>
    <row r="6869" spans="3:4">
      <c r="C6869" t="s">
        <v>3416</v>
      </c>
      <c r="D6869" s="3">
        <v>44064</v>
      </c>
    </row>
    <row r="6870" spans="3:4">
      <c r="C6870" t="s">
        <v>3416</v>
      </c>
      <c r="D6870" s="3">
        <v>44064</v>
      </c>
    </row>
    <row r="6871" spans="3:4">
      <c r="C6871" t="s">
        <v>3416</v>
      </c>
      <c r="D6871" s="3">
        <v>44064</v>
      </c>
    </row>
    <row r="6872" spans="3:4">
      <c r="C6872" t="s">
        <v>3416</v>
      </c>
      <c r="D6872" s="3">
        <v>44064</v>
      </c>
    </row>
    <row r="6873" spans="3:4">
      <c r="C6873" t="s">
        <v>3417</v>
      </c>
      <c r="D6873" s="3">
        <v>44170</v>
      </c>
    </row>
    <row r="6874" spans="3:4">
      <c r="C6874" t="s">
        <v>3418</v>
      </c>
      <c r="D6874" s="3">
        <v>43815</v>
      </c>
    </row>
    <row r="6875" spans="3:4">
      <c r="C6875" t="s">
        <v>3419</v>
      </c>
      <c r="D6875" s="3">
        <v>43390</v>
      </c>
    </row>
    <row r="6876" spans="3:4">
      <c r="C6876" t="s">
        <v>3419</v>
      </c>
      <c r="D6876" s="3">
        <v>43390</v>
      </c>
    </row>
    <row r="6877" spans="3:4">
      <c r="C6877" t="s">
        <v>3420</v>
      </c>
      <c r="D6877" s="3">
        <v>44079</v>
      </c>
    </row>
    <row r="6878" spans="3:4">
      <c r="C6878" t="s">
        <v>3420</v>
      </c>
      <c r="D6878" s="3">
        <v>44079</v>
      </c>
    </row>
    <row r="6879" spans="3:4">
      <c r="C6879" t="s">
        <v>3421</v>
      </c>
      <c r="D6879" s="3">
        <v>43753</v>
      </c>
    </row>
    <row r="6880" spans="3:4">
      <c r="C6880" t="s">
        <v>3421</v>
      </c>
      <c r="D6880" s="3">
        <v>43753</v>
      </c>
    </row>
    <row r="6881" spans="3:4">
      <c r="C6881" t="s">
        <v>3422</v>
      </c>
      <c r="D6881" s="3">
        <v>43800</v>
      </c>
    </row>
    <row r="6882" spans="3:4">
      <c r="C6882" t="s">
        <v>3422</v>
      </c>
      <c r="D6882" s="3">
        <v>43800</v>
      </c>
    </row>
    <row r="6883" spans="3:4">
      <c r="C6883" t="s">
        <v>3422</v>
      </c>
      <c r="D6883" s="3">
        <v>43800</v>
      </c>
    </row>
    <row r="6884" spans="3:4">
      <c r="C6884" t="s">
        <v>3422</v>
      </c>
      <c r="D6884" s="3">
        <v>43800</v>
      </c>
    </row>
    <row r="6885" spans="3:4">
      <c r="C6885" t="s">
        <v>3422</v>
      </c>
      <c r="D6885" s="3">
        <v>43800</v>
      </c>
    </row>
    <row r="6886" spans="3:4">
      <c r="C6886" t="s">
        <v>3423</v>
      </c>
      <c r="D6886" s="3">
        <v>43616</v>
      </c>
    </row>
    <row r="6887" spans="3:4">
      <c r="C6887" t="s">
        <v>3424</v>
      </c>
      <c r="D6887" s="3">
        <v>44449</v>
      </c>
    </row>
    <row r="6888" spans="3:4">
      <c r="C6888" t="s">
        <v>3424</v>
      </c>
      <c r="D6888" s="3">
        <v>44449</v>
      </c>
    </row>
    <row r="6889" spans="3:4">
      <c r="C6889" t="s">
        <v>3425</v>
      </c>
      <c r="D6889" s="3">
        <v>44311</v>
      </c>
    </row>
    <row r="6890" spans="3:4">
      <c r="C6890" t="s">
        <v>3425</v>
      </c>
      <c r="D6890" s="3">
        <v>44311</v>
      </c>
    </row>
    <row r="6891" spans="3:4">
      <c r="C6891" t="s">
        <v>3426</v>
      </c>
      <c r="D6891" s="3">
        <v>44457</v>
      </c>
    </row>
    <row r="6892" spans="3:4">
      <c r="C6892" t="s">
        <v>3426</v>
      </c>
      <c r="D6892" s="3">
        <v>44457</v>
      </c>
    </row>
    <row r="6893" spans="3:4">
      <c r="C6893" t="s">
        <v>3426</v>
      </c>
      <c r="D6893" s="3">
        <v>44457</v>
      </c>
    </row>
    <row r="6894" spans="3:4">
      <c r="C6894" t="s">
        <v>3426</v>
      </c>
      <c r="D6894" s="3">
        <v>44457</v>
      </c>
    </row>
    <row r="6895" spans="3:4">
      <c r="C6895" t="s">
        <v>3426</v>
      </c>
      <c r="D6895" s="3">
        <v>44457</v>
      </c>
    </row>
    <row r="6896" spans="3:4">
      <c r="C6896" t="s">
        <v>3426</v>
      </c>
      <c r="D6896" s="3">
        <v>44457</v>
      </c>
    </row>
    <row r="6897" spans="3:4">
      <c r="C6897" t="s">
        <v>3426</v>
      </c>
      <c r="D6897" s="3">
        <v>44457</v>
      </c>
    </row>
    <row r="6898" spans="3:4">
      <c r="C6898" t="s">
        <v>3426</v>
      </c>
      <c r="D6898" s="3">
        <v>44457</v>
      </c>
    </row>
    <row r="6899" spans="3:4">
      <c r="C6899" t="s">
        <v>3427</v>
      </c>
      <c r="D6899" s="3">
        <v>44426</v>
      </c>
    </row>
    <row r="6900" spans="3:4">
      <c r="C6900" t="s">
        <v>3428</v>
      </c>
      <c r="D6900" s="3">
        <v>43609</v>
      </c>
    </row>
    <row r="6901" spans="3:4">
      <c r="C6901" t="s">
        <v>3428</v>
      </c>
      <c r="D6901" s="3">
        <v>43609</v>
      </c>
    </row>
    <row r="6902" spans="3:4">
      <c r="C6902" t="s">
        <v>3429</v>
      </c>
      <c r="D6902" s="3">
        <v>43715</v>
      </c>
    </row>
    <row r="6903" spans="3:4">
      <c r="C6903" t="s">
        <v>3430</v>
      </c>
      <c r="D6903" s="3">
        <v>44401</v>
      </c>
    </row>
    <row r="6904" spans="3:4">
      <c r="C6904" t="s">
        <v>3431</v>
      </c>
      <c r="D6904" s="3">
        <v>44441</v>
      </c>
    </row>
    <row r="6905" spans="3:4">
      <c r="C6905" t="s">
        <v>3431</v>
      </c>
      <c r="D6905" s="3">
        <v>44441</v>
      </c>
    </row>
    <row r="6906" spans="3:4">
      <c r="C6906" t="s">
        <v>3431</v>
      </c>
      <c r="D6906" s="3">
        <v>44441</v>
      </c>
    </row>
    <row r="6907" spans="3:4">
      <c r="C6907" t="s">
        <v>3432</v>
      </c>
      <c r="D6907" s="3">
        <v>44536</v>
      </c>
    </row>
    <row r="6908" spans="3:4">
      <c r="C6908" t="s">
        <v>3433</v>
      </c>
      <c r="D6908" s="3">
        <v>44336</v>
      </c>
    </row>
    <row r="6909" spans="3:4">
      <c r="C6909" t="s">
        <v>3434</v>
      </c>
      <c r="D6909" s="3">
        <v>44101</v>
      </c>
    </row>
    <row r="6910" spans="3:4">
      <c r="C6910" t="s">
        <v>3435</v>
      </c>
      <c r="D6910" s="3">
        <v>44540</v>
      </c>
    </row>
    <row r="6911" spans="3:4">
      <c r="C6911" t="s">
        <v>3436</v>
      </c>
      <c r="D6911" s="3">
        <v>43356</v>
      </c>
    </row>
    <row r="6912" spans="3:4">
      <c r="C6912" t="s">
        <v>3437</v>
      </c>
      <c r="D6912" s="3">
        <v>44406</v>
      </c>
    </row>
    <row r="6913" spans="3:4">
      <c r="C6913" t="s">
        <v>3438</v>
      </c>
      <c r="D6913" s="3">
        <v>44409</v>
      </c>
    </row>
    <row r="6914" spans="3:4">
      <c r="C6914" t="s">
        <v>3439</v>
      </c>
      <c r="D6914" s="3">
        <v>44318</v>
      </c>
    </row>
    <row r="6915" spans="3:4">
      <c r="C6915" t="s">
        <v>3440</v>
      </c>
      <c r="D6915" s="3">
        <v>43628</v>
      </c>
    </row>
    <row r="6916" spans="3:4">
      <c r="C6916" t="s">
        <v>3441</v>
      </c>
      <c r="D6916" s="3">
        <v>43456</v>
      </c>
    </row>
    <row r="6917" spans="3:4">
      <c r="C6917" t="s">
        <v>3441</v>
      </c>
      <c r="D6917" s="3">
        <v>43456</v>
      </c>
    </row>
    <row r="6918" spans="3:4">
      <c r="C6918" t="s">
        <v>3441</v>
      </c>
      <c r="D6918" s="3">
        <v>43456</v>
      </c>
    </row>
    <row r="6919" spans="3:4">
      <c r="C6919" t="s">
        <v>3442</v>
      </c>
      <c r="D6919" s="3">
        <v>43450</v>
      </c>
    </row>
    <row r="6920" spans="3:4">
      <c r="C6920" t="s">
        <v>3443</v>
      </c>
      <c r="D6920" s="3">
        <v>43937</v>
      </c>
    </row>
    <row r="6921" spans="3:4">
      <c r="C6921" t="s">
        <v>3444</v>
      </c>
      <c r="D6921" s="3">
        <v>43606</v>
      </c>
    </row>
    <row r="6922" spans="3:4">
      <c r="C6922" t="s">
        <v>3445</v>
      </c>
      <c r="D6922" s="3">
        <v>44253</v>
      </c>
    </row>
    <row r="6923" spans="3:4">
      <c r="C6923" t="s">
        <v>3446</v>
      </c>
      <c r="D6923" s="3">
        <v>44290</v>
      </c>
    </row>
    <row r="6924" spans="3:4">
      <c r="C6924" t="s">
        <v>3447</v>
      </c>
      <c r="D6924" s="3">
        <v>43540</v>
      </c>
    </row>
    <row r="6925" spans="3:4">
      <c r="C6925" t="s">
        <v>3447</v>
      </c>
      <c r="D6925" s="3">
        <v>43540</v>
      </c>
    </row>
    <row r="6926" spans="3:4">
      <c r="C6926" t="s">
        <v>3448</v>
      </c>
      <c r="D6926" s="3">
        <v>43799</v>
      </c>
    </row>
    <row r="6927" spans="3:4">
      <c r="C6927" t="s">
        <v>3448</v>
      </c>
      <c r="D6927" s="3">
        <v>43799</v>
      </c>
    </row>
    <row r="6928" spans="3:4">
      <c r="C6928" t="s">
        <v>3449</v>
      </c>
      <c r="D6928" s="3">
        <v>44040</v>
      </c>
    </row>
    <row r="6929" spans="3:4">
      <c r="C6929" t="s">
        <v>3450</v>
      </c>
      <c r="D6929" s="3">
        <v>44005</v>
      </c>
    </row>
    <row r="6930" spans="3:4">
      <c r="C6930" t="s">
        <v>3450</v>
      </c>
      <c r="D6930" s="3">
        <v>44005</v>
      </c>
    </row>
    <row r="6931" spans="3:4">
      <c r="C6931" t="s">
        <v>3450</v>
      </c>
      <c r="D6931" s="3">
        <v>44005</v>
      </c>
    </row>
    <row r="6932" spans="3:4">
      <c r="C6932" t="s">
        <v>3450</v>
      </c>
      <c r="D6932" s="3">
        <v>44005</v>
      </c>
    </row>
    <row r="6933" spans="3:4">
      <c r="C6933" t="s">
        <v>3451</v>
      </c>
      <c r="D6933" s="3">
        <v>43295</v>
      </c>
    </row>
    <row r="6934" spans="3:4">
      <c r="C6934" t="s">
        <v>3451</v>
      </c>
      <c r="D6934" s="3">
        <v>43295</v>
      </c>
    </row>
    <row r="6935" spans="3:4">
      <c r="C6935" t="s">
        <v>3451</v>
      </c>
      <c r="D6935" s="3">
        <v>43295</v>
      </c>
    </row>
    <row r="6936" spans="3:4">
      <c r="C6936" t="s">
        <v>3451</v>
      </c>
      <c r="D6936" s="3">
        <v>43295</v>
      </c>
    </row>
    <row r="6937" spans="3:4">
      <c r="C6937" t="s">
        <v>3452</v>
      </c>
      <c r="D6937" s="3">
        <v>44530</v>
      </c>
    </row>
    <row r="6938" spans="3:4">
      <c r="C6938" t="s">
        <v>3453</v>
      </c>
      <c r="D6938" s="3">
        <v>44076</v>
      </c>
    </row>
    <row r="6939" spans="3:4">
      <c r="C6939" t="s">
        <v>3454</v>
      </c>
      <c r="D6939" s="3">
        <v>43266</v>
      </c>
    </row>
    <row r="6940" spans="3:4">
      <c r="C6940" t="s">
        <v>3455</v>
      </c>
      <c r="D6940" s="3">
        <v>44140</v>
      </c>
    </row>
    <row r="6941" spans="3:4">
      <c r="C6941" t="s">
        <v>3456</v>
      </c>
      <c r="D6941" s="3">
        <v>44373</v>
      </c>
    </row>
    <row r="6942" spans="3:4">
      <c r="C6942" t="s">
        <v>3456</v>
      </c>
      <c r="D6942" s="3">
        <v>44373</v>
      </c>
    </row>
    <row r="6943" spans="3:4">
      <c r="C6943" t="s">
        <v>3456</v>
      </c>
      <c r="D6943" s="3">
        <v>44373</v>
      </c>
    </row>
    <row r="6944" spans="3:4">
      <c r="C6944" t="s">
        <v>3456</v>
      </c>
      <c r="D6944" s="3">
        <v>44373</v>
      </c>
    </row>
    <row r="6945" spans="3:4">
      <c r="C6945" t="s">
        <v>3457</v>
      </c>
      <c r="D6945" s="3">
        <v>43671</v>
      </c>
    </row>
    <row r="6946" spans="3:4">
      <c r="C6946" t="s">
        <v>3458</v>
      </c>
      <c r="D6946" s="3">
        <v>43366</v>
      </c>
    </row>
    <row r="6947" spans="3:4">
      <c r="C6947" t="s">
        <v>3459</v>
      </c>
      <c r="D6947" s="3">
        <v>44104</v>
      </c>
    </row>
    <row r="6948" spans="3:4">
      <c r="C6948" t="s">
        <v>3460</v>
      </c>
      <c r="D6948" s="3">
        <v>43778</v>
      </c>
    </row>
    <row r="6949" spans="3:4">
      <c r="C6949" t="s">
        <v>3461</v>
      </c>
      <c r="D6949" s="3">
        <v>43580</v>
      </c>
    </row>
    <row r="6950" spans="3:4">
      <c r="C6950" t="s">
        <v>3461</v>
      </c>
      <c r="D6950" s="3">
        <v>43580</v>
      </c>
    </row>
    <row r="6951" spans="3:4">
      <c r="C6951" t="s">
        <v>3462</v>
      </c>
      <c r="D6951" s="3">
        <v>44519</v>
      </c>
    </row>
    <row r="6952" spans="3:4">
      <c r="C6952" t="s">
        <v>3462</v>
      </c>
      <c r="D6952" s="3">
        <v>44519</v>
      </c>
    </row>
    <row r="6953" spans="3:4">
      <c r="C6953" t="s">
        <v>3463</v>
      </c>
      <c r="D6953" s="3">
        <v>43789</v>
      </c>
    </row>
    <row r="6954" spans="3:4">
      <c r="C6954" t="s">
        <v>3464</v>
      </c>
      <c r="D6954" s="3">
        <v>43740</v>
      </c>
    </row>
    <row r="6955" spans="3:4">
      <c r="C6955" t="s">
        <v>3464</v>
      </c>
      <c r="D6955" s="3">
        <v>43740</v>
      </c>
    </row>
    <row r="6956" spans="3:4">
      <c r="C6956" t="s">
        <v>3464</v>
      </c>
      <c r="D6956" s="3">
        <v>43740</v>
      </c>
    </row>
    <row r="6957" spans="3:4">
      <c r="C6957" t="s">
        <v>3465</v>
      </c>
      <c r="D6957" s="3">
        <v>43580</v>
      </c>
    </row>
    <row r="6958" spans="3:4">
      <c r="C6958" t="s">
        <v>3466</v>
      </c>
      <c r="D6958" s="3">
        <v>44026</v>
      </c>
    </row>
    <row r="6959" spans="3:4">
      <c r="C6959" t="s">
        <v>3466</v>
      </c>
      <c r="D6959" s="3">
        <v>44026</v>
      </c>
    </row>
    <row r="6960" spans="3:4">
      <c r="C6960" t="s">
        <v>3467</v>
      </c>
      <c r="D6960" s="3">
        <v>43735</v>
      </c>
    </row>
    <row r="6961" spans="3:4">
      <c r="C6961" t="s">
        <v>3467</v>
      </c>
      <c r="D6961" s="3">
        <v>43735</v>
      </c>
    </row>
    <row r="6962" spans="3:4">
      <c r="C6962" t="s">
        <v>3467</v>
      </c>
      <c r="D6962" s="3">
        <v>43735</v>
      </c>
    </row>
    <row r="6963" spans="3:4">
      <c r="C6963" t="s">
        <v>3468</v>
      </c>
      <c r="D6963" s="3">
        <v>44510</v>
      </c>
    </row>
    <row r="6964" spans="3:4">
      <c r="C6964" t="s">
        <v>3469</v>
      </c>
      <c r="D6964" s="3">
        <v>44028</v>
      </c>
    </row>
    <row r="6965" spans="3:4">
      <c r="C6965" t="s">
        <v>3469</v>
      </c>
      <c r="D6965" s="3">
        <v>44028</v>
      </c>
    </row>
    <row r="6966" spans="3:4">
      <c r="C6966" t="s">
        <v>3469</v>
      </c>
      <c r="D6966" s="3">
        <v>44028</v>
      </c>
    </row>
    <row r="6967" spans="3:4">
      <c r="C6967" t="s">
        <v>3469</v>
      </c>
      <c r="D6967" s="3">
        <v>44028</v>
      </c>
    </row>
    <row r="6968" spans="3:4">
      <c r="C6968" t="s">
        <v>3469</v>
      </c>
      <c r="D6968" s="3">
        <v>44028</v>
      </c>
    </row>
    <row r="6969" spans="3:4">
      <c r="C6969" t="s">
        <v>3469</v>
      </c>
      <c r="D6969" s="3">
        <v>44028</v>
      </c>
    </row>
    <row r="6970" spans="3:4">
      <c r="C6970" t="s">
        <v>3470</v>
      </c>
      <c r="D6970" s="3">
        <v>43754</v>
      </c>
    </row>
    <row r="6971" spans="3:4">
      <c r="C6971" t="s">
        <v>3471</v>
      </c>
      <c r="D6971" s="3">
        <v>43840</v>
      </c>
    </row>
    <row r="6972" spans="3:4">
      <c r="C6972" t="s">
        <v>3472</v>
      </c>
      <c r="D6972" s="3">
        <v>44458</v>
      </c>
    </row>
    <row r="6973" spans="3:4">
      <c r="C6973" t="s">
        <v>3472</v>
      </c>
      <c r="D6973" s="3">
        <v>44458</v>
      </c>
    </row>
    <row r="6974" spans="3:4">
      <c r="C6974" t="s">
        <v>3472</v>
      </c>
      <c r="D6974" s="3">
        <v>44458</v>
      </c>
    </row>
    <row r="6975" spans="3:4">
      <c r="C6975" t="s">
        <v>3472</v>
      </c>
      <c r="D6975" s="3">
        <v>44458</v>
      </c>
    </row>
    <row r="6976" spans="3:4">
      <c r="C6976" t="s">
        <v>3473</v>
      </c>
      <c r="D6976" s="3">
        <v>44454</v>
      </c>
    </row>
    <row r="6977" spans="3:4">
      <c r="C6977" t="s">
        <v>3474</v>
      </c>
      <c r="D6977" s="3">
        <v>43644</v>
      </c>
    </row>
    <row r="6978" spans="3:4">
      <c r="C6978" t="s">
        <v>3474</v>
      </c>
      <c r="D6978" s="3">
        <v>43644</v>
      </c>
    </row>
    <row r="6979" spans="3:4">
      <c r="C6979" t="s">
        <v>3475</v>
      </c>
      <c r="D6979" s="3">
        <v>44160</v>
      </c>
    </row>
    <row r="6980" spans="3:4">
      <c r="C6980" t="s">
        <v>3476</v>
      </c>
      <c r="D6980" s="3">
        <v>44525</v>
      </c>
    </row>
    <row r="6981" spans="3:4">
      <c r="C6981" t="s">
        <v>3477</v>
      </c>
      <c r="D6981" s="3">
        <v>44210</v>
      </c>
    </row>
    <row r="6982" spans="3:4">
      <c r="C6982" t="s">
        <v>3478</v>
      </c>
      <c r="D6982" s="3">
        <v>43411</v>
      </c>
    </row>
    <row r="6983" spans="3:4">
      <c r="C6983" t="s">
        <v>3478</v>
      </c>
      <c r="D6983" s="3">
        <v>43411</v>
      </c>
    </row>
    <row r="6984" spans="3:4">
      <c r="C6984" t="s">
        <v>3479</v>
      </c>
      <c r="D6984" s="3">
        <v>44075</v>
      </c>
    </row>
    <row r="6985" spans="3:4">
      <c r="C6985" t="s">
        <v>3479</v>
      </c>
      <c r="D6985" s="3">
        <v>44075</v>
      </c>
    </row>
    <row r="6986" spans="3:4">
      <c r="C6986" t="s">
        <v>3479</v>
      </c>
      <c r="D6986" s="3">
        <v>44075</v>
      </c>
    </row>
    <row r="6987" spans="3:4">
      <c r="C6987" t="s">
        <v>3479</v>
      </c>
      <c r="D6987" s="3">
        <v>44075</v>
      </c>
    </row>
    <row r="6988" spans="3:4">
      <c r="C6988" t="s">
        <v>3479</v>
      </c>
      <c r="D6988" s="3">
        <v>44075</v>
      </c>
    </row>
    <row r="6989" spans="3:4">
      <c r="C6989" t="s">
        <v>3479</v>
      </c>
      <c r="D6989" s="3">
        <v>44075</v>
      </c>
    </row>
    <row r="6990" spans="3:4">
      <c r="C6990" t="s">
        <v>3480</v>
      </c>
      <c r="D6990" s="3">
        <v>44511</v>
      </c>
    </row>
    <row r="6991" spans="3:4">
      <c r="C6991" t="s">
        <v>3481</v>
      </c>
      <c r="D6991" s="3">
        <v>44541</v>
      </c>
    </row>
    <row r="6992" spans="3:4">
      <c r="C6992" t="s">
        <v>3482</v>
      </c>
      <c r="D6992" s="3">
        <v>43777</v>
      </c>
    </row>
    <row r="6993" spans="3:4">
      <c r="C6993" t="s">
        <v>3482</v>
      </c>
      <c r="D6993" s="3">
        <v>43777</v>
      </c>
    </row>
    <row r="6994" spans="3:4">
      <c r="C6994" t="s">
        <v>3482</v>
      </c>
      <c r="D6994" s="3">
        <v>43777</v>
      </c>
    </row>
    <row r="6995" spans="3:4">
      <c r="C6995" t="s">
        <v>3482</v>
      </c>
      <c r="D6995" s="3">
        <v>43777</v>
      </c>
    </row>
    <row r="6996" spans="3:4">
      <c r="C6996" t="s">
        <v>3482</v>
      </c>
      <c r="D6996" s="3">
        <v>43777</v>
      </c>
    </row>
    <row r="6997" spans="3:4">
      <c r="C6997" t="s">
        <v>3483</v>
      </c>
      <c r="D6997" s="3">
        <v>43788</v>
      </c>
    </row>
    <row r="6998" spans="3:4">
      <c r="C6998" t="s">
        <v>3484</v>
      </c>
      <c r="D6998" s="3">
        <v>44553</v>
      </c>
    </row>
    <row r="6999" spans="3:4">
      <c r="C6999" t="s">
        <v>3484</v>
      </c>
      <c r="D6999" s="3">
        <v>44553</v>
      </c>
    </row>
    <row r="7000" spans="3:4">
      <c r="C7000" t="s">
        <v>3485</v>
      </c>
      <c r="D7000" s="3">
        <v>44090</v>
      </c>
    </row>
    <row r="7001" spans="3:4">
      <c r="C7001" t="s">
        <v>3486</v>
      </c>
      <c r="D7001" s="3">
        <v>44342</v>
      </c>
    </row>
    <row r="7002" spans="3:4">
      <c r="C7002" t="s">
        <v>3486</v>
      </c>
      <c r="D7002" s="3">
        <v>44342</v>
      </c>
    </row>
    <row r="7003" spans="3:4">
      <c r="C7003" t="s">
        <v>3487</v>
      </c>
      <c r="D7003" s="3">
        <v>43554</v>
      </c>
    </row>
    <row r="7004" spans="3:4">
      <c r="C7004" t="s">
        <v>3488</v>
      </c>
      <c r="D7004" s="3">
        <v>43331</v>
      </c>
    </row>
    <row r="7005" spans="3:4">
      <c r="C7005" t="s">
        <v>3488</v>
      </c>
      <c r="D7005" s="3">
        <v>43331</v>
      </c>
    </row>
    <row r="7006" spans="3:4">
      <c r="C7006" t="s">
        <v>3489</v>
      </c>
      <c r="D7006" s="3">
        <v>43457</v>
      </c>
    </row>
    <row r="7007" spans="3:4">
      <c r="C7007" t="s">
        <v>3490</v>
      </c>
      <c r="D7007" s="3">
        <v>43770</v>
      </c>
    </row>
    <row r="7008" spans="3:4">
      <c r="C7008" t="s">
        <v>3491</v>
      </c>
      <c r="D7008" s="3">
        <v>43449</v>
      </c>
    </row>
    <row r="7009" spans="3:4">
      <c r="C7009" t="s">
        <v>3492</v>
      </c>
      <c r="D7009" s="3">
        <v>43698</v>
      </c>
    </row>
    <row r="7010" spans="3:4">
      <c r="C7010" t="s">
        <v>3492</v>
      </c>
      <c r="D7010" s="3">
        <v>43698</v>
      </c>
    </row>
    <row r="7011" spans="3:4">
      <c r="C7011" t="s">
        <v>3492</v>
      </c>
      <c r="D7011" s="3">
        <v>43698</v>
      </c>
    </row>
    <row r="7012" spans="3:4">
      <c r="C7012" t="s">
        <v>3493</v>
      </c>
      <c r="D7012" s="3">
        <v>43243</v>
      </c>
    </row>
    <row r="7013" spans="3:4">
      <c r="C7013" t="s">
        <v>3493</v>
      </c>
      <c r="D7013" s="3">
        <v>43243</v>
      </c>
    </row>
    <row r="7014" spans="3:4">
      <c r="C7014" t="s">
        <v>3493</v>
      </c>
      <c r="D7014" s="3">
        <v>43243</v>
      </c>
    </row>
    <row r="7015" spans="3:4">
      <c r="C7015" t="s">
        <v>3494</v>
      </c>
      <c r="D7015" s="3">
        <v>44539</v>
      </c>
    </row>
    <row r="7016" spans="3:4">
      <c r="C7016" t="s">
        <v>3495</v>
      </c>
      <c r="D7016" s="3">
        <v>43170</v>
      </c>
    </row>
    <row r="7017" spans="3:4">
      <c r="C7017" t="s">
        <v>3495</v>
      </c>
      <c r="D7017" s="3">
        <v>43170</v>
      </c>
    </row>
    <row r="7018" spans="3:4">
      <c r="C7018" t="s">
        <v>3495</v>
      </c>
      <c r="D7018" s="3">
        <v>43170</v>
      </c>
    </row>
    <row r="7019" spans="3:4">
      <c r="C7019" t="s">
        <v>3495</v>
      </c>
      <c r="D7019" s="3">
        <v>43170</v>
      </c>
    </row>
    <row r="7020" spans="3:4">
      <c r="C7020" t="s">
        <v>3496</v>
      </c>
      <c r="D7020" s="3">
        <v>44005</v>
      </c>
    </row>
    <row r="7021" spans="3:4">
      <c r="C7021" t="s">
        <v>3497</v>
      </c>
      <c r="D7021" s="3">
        <v>43335</v>
      </c>
    </row>
    <row r="7022" spans="3:4">
      <c r="C7022" t="s">
        <v>3497</v>
      </c>
      <c r="D7022" s="3">
        <v>43335</v>
      </c>
    </row>
    <row r="7023" spans="3:4">
      <c r="C7023" t="s">
        <v>3497</v>
      </c>
      <c r="D7023" s="3">
        <v>43335</v>
      </c>
    </row>
    <row r="7024" spans="3:4">
      <c r="C7024" t="s">
        <v>3497</v>
      </c>
      <c r="D7024" s="3">
        <v>43335</v>
      </c>
    </row>
    <row r="7025" spans="3:4">
      <c r="C7025" t="s">
        <v>3497</v>
      </c>
      <c r="D7025" s="3">
        <v>43335</v>
      </c>
    </row>
    <row r="7026" spans="3:4">
      <c r="C7026" t="s">
        <v>3497</v>
      </c>
      <c r="D7026" s="3">
        <v>43335</v>
      </c>
    </row>
    <row r="7027" spans="3:4">
      <c r="C7027" t="s">
        <v>3498</v>
      </c>
      <c r="D7027" s="3">
        <v>44233</v>
      </c>
    </row>
    <row r="7028" spans="3:4">
      <c r="C7028" t="s">
        <v>3498</v>
      </c>
      <c r="D7028" s="3">
        <v>44233</v>
      </c>
    </row>
    <row r="7029" spans="3:4">
      <c r="C7029" t="s">
        <v>3499</v>
      </c>
      <c r="D7029" s="3">
        <v>44225</v>
      </c>
    </row>
    <row r="7030" spans="3:4">
      <c r="C7030" t="s">
        <v>3500</v>
      </c>
      <c r="D7030" s="3">
        <v>44185</v>
      </c>
    </row>
    <row r="7031" spans="3:4">
      <c r="C7031" t="s">
        <v>3501</v>
      </c>
      <c r="D7031" s="3">
        <v>44146</v>
      </c>
    </row>
    <row r="7032" spans="3:4">
      <c r="C7032" t="s">
        <v>3501</v>
      </c>
      <c r="D7032" s="3">
        <v>44146</v>
      </c>
    </row>
    <row r="7033" spans="3:4">
      <c r="C7033" t="s">
        <v>3501</v>
      </c>
      <c r="D7033" s="3">
        <v>44146</v>
      </c>
    </row>
    <row r="7034" spans="3:4">
      <c r="C7034" t="s">
        <v>3501</v>
      </c>
      <c r="D7034" s="3">
        <v>44146</v>
      </c>
    </row>
    <row r="7035" spans="3:4">
      <c r="C7035" t="s">
        <v>3501</v>
      </c>
      <c r="D7035" s="3">
        <v>44146</v>
      </c>
    </row>
    <row r="7036" spans="3:4">
      <c r="C7036" t="s">
        <v>3501</v>
      </c>
      <c r="D7036" s="3">
        <v>44146</v>
      </c>
    </row>
    <row r="7037" spans="3:4">
      <c r="C7037" t="s">
        <v>3502</v>
      </c>
      <c r="D7037" s="3">
        <v>44509</v>
      </c>
    </row>
    <row r="7038" spans="3:4">
      <c r="C7038" t="s">
        <v>3503</v>
      </c>
      <c r="D7038" s="3">
        <v>43222</v>
      </c>
    </row>
    <row r="7039" spans="3:4">
      <c r="C7039" t="s">
        <v>3504</v>
      </c>
      <c r="D7039" s="3">
        <v>44461</v>
      </c>
    </row>
    <row r="7040" spans="3:4">
      <c r="C7040" t="s">
        <v>3504</v>
      </c>
      <c r="D7040" s="3">
        <v>44461</v>
      </c>
    </row>
    <row r="7041" spans="3:4">
      <c r="C7041" t="s">
        <v>3505</v>
      </c>
      <c r="D7041" s="3">
        <v>44547</v>
      </c>
    </row>
    <row r="7042" spans="3:4">
      <c r="C7042" t="s">
        <v>3505</v>
      </c>
      <c r="D7042" s="3">
        <v>44547</v>
      </c>
    </row>
    <row r="7043" spans="3:4">
      <c r="C7043" t="s">
        <v>3505</v>
      </c>
      <c r="D7043" s="3">
        <v>44547</v>
      </c>
    </row>
    <row r="7044" spans="3:4">
      <c r="C7044" t="s">
        <v>3506</v>
      </c>
      <c r="D7044" s="3">
        <v>44395</v>
      </c>
    </row>
    <row r="7045" spans="3:4">
      <c r="C7045" t="s">
        <v>3506</v>
      </c>
      <c r="D7045" s="3">
        <v>44395</v>
      </c>
    </row>
    <row r="7046" spans="3:4">
      <c r="C7046" t="s">
        <v>3506</v>
      </c>
      <c r="D7046" s="3">
        <v>44395</v>
      </c>
    </row>
    <row r="7047" spans="3:4">
      <c r="C7047" t="s">
        <v>3507</v>
      </c>
      <c r="D7047" s="3">
        <v>44138</v>
      </c>
    </row>
    <row r="7048" spans="3:4">
      <c r="C7048" t="s">
        <v>3508</v>
      </c>
      <c r="D7048" s="3">
        <v>43198</v>
      </c>
    </row>
    <row r="7049" spans="3:4">
      <c r="C7049" t="s">
        <v>3508</v>
      </c>
      <c r="D7049" s="3">
        <v>43198</v>
      </c>
    </row>
    <row r="7050" spans="3:4">
      <c r="C7050" t="s">
        <v>3509</v>
      </c>
      <c r="D7050" s="3">
        <v>44057</v>
      </c>
    </row>
    <row r="7051" spans="3:4">
      <c r="C7051" t="s">
        <v>3510</v>
      </c>
      <c r="D7051" s="3">
        <v>43368</v>
      </c>
    </row>
    <row r="7052" spans="3:4">
      <c r="C7052" t="s">
        <v>3511</v>
      </c>
      <c r="D7052" s="3">
        <v>44176</v>
      </c>
    </row>
    <row r="7053" spans="3:4">
      <c r="C7053" t="s">
        <v>3511</v>
      </c>
      <c r="D7053" s="3">
        <v>44176</v>
      </c>
    </row>
    <row r="7054" spans="3:4">
      <c r="C7054" t="s">
        <v>3511</v>
      </c>
      <c r="D7054" s="3">
        <v>44176</v>
      </c>
    </row>
    <row r="7055" spans="3:4">
      <c r="C7055" t="s">
        <v>3511</v>
      </c>
      <c r="D7055" s="3">
        <v>44176</v>
      </c>
    </row>
    <row r="7056" spans="3:4">
      <c r="C7056" t="s">
        <v>3511</v>
      </c>
      <c r="D7056" s="3">
        <v>44176</v>
      </c>
    </row>
    <row r="7057" spans="3:4">
      <c r="C7057" t="s">
        <v>3511</v>
      </c>
      <c r="D7057" s="3">
        <v>44176</v>
      </c>
    </row>
    <row r="7058" spans="3:4">
      <c r="C7058" t="s">
        <v>3511</v>
      </c>
      <c r="D7058" s="3">
        <v>44176</v>
      </c>
    </row>
    <row r="7059" spans="3:4">
      <c r="C7059" t="s">
        <v>3511</v>
      </c>
      <c r="D7059" s="3">
        <v>44176</v>
      </c>
    </row>
    <row r="7060" spans="3:4">
      <c r="C7060" t="s">
        <v>3511</v>
      </c>
      <c r="D7060" s="3">
        <v>44176</v>
      </c>
    </row>
    <row r="7061" spans="3:4">
      <c r="C7061" t="s">
        <v>3511</v>
      </c>
      <c r="D7061" s="3">
        <v>44176</v>
      </c>
    </row>
    <row r="7062" spans="3:4">
      <c r="C7062" t="s">
        <v>3511</v>
      </c>
      <c r="D7062" s="3">
        <v>44176</v>
      </c>
    </row>
    <row r="7063" spans="3:4">
      <c r="C7063" t="s">
        <v>3512</v>
      </c>
      <c r="D7063" s="3">
        <v>43499</v>
      </c>
    </row>
    <row r="7064" spans="3:4">
      <c r="C7064" t="s">
        <v>3513</v>
      </c>
      <c r="D7064" s="3">
        <v>44194</v>
      </c>
    </row>
    <row r="7065" spans="3:4">
      <c r="C7065" t="s">
        <v>3514</v>
      </c>
      <c r="D7065" s="3">
        <v>44439</v>
      </c>
    </row>
    <row r="7066" spans="3:4">
      <c r="C7066" t="s">
        <v>3515</v>
      </c>
      <c r="D7066" s="3">
        <v>44231</v>
      </c>
    </row>
    <row r="7067" spans="3:4">
      <c r="C7067" t="s">
        <v>3516</v>
      </c>
      <c r="D7067" s="3">
        <v>43440</v>
      </c>
    </row>
    <row r="7068" spans="3:4">
      <c r="C7068" t="s">
        <v>3517</v>
      </c>
      <c r="D7068" s="3">
        <v>43981</v>
      </c>
    </row>
    <row r="7069" spans="3:4">
      <c r="C7069" t="s">
        <v>3518</v>
      </c>
      <c r="D7069" s="3">
        <v>43972</v>
      </c>
    </row>
    <row r="7070" spans="3:4">
      <c r="C7070" t="s">
        <v>3518</v>
      </c>
      <c r="D7070" s="3">
        <v>43972</v>
      </c>
    </row>
    <row r="7071" spans="3:4">
      <c r="C7071" t="s">
        <v>3519</v>
      </c>
      <c r="D7071" s="3">
        <v>43321</v>
      </c>
    </row>
    <row r="7072" spans="3:4">
      <c r="C7072" t="s">
        <v>3520</v>
      </c>
      <c r="D7072" s="3">
        <v>44079</v>
      </c>
    </row>
    <row r="7073" spans="3:4">
      <c r="C7073" t="s">
        <v>3521</v>
      </c>
      <c r="D7073" s="3">
        <v>44035</v>
      </c>
    </row>
    <row r="7074" spans="3:4">
      <c r="C7074" t="s">
        <v>3521</v>
      </c>
      <c r="D7074" s="3">
        <v>44035</v>
      </c>
    </row>
    <row r="7075" spans="3:4">
      <c r="C7075" t="s">
        <v>3521</v>
      </c>
      <c r="D7075" s="3">
        <v>44035</v>
      </c>
    </row>
    <row r="7076" spans="3:4">
      <c r="C7076" t="s">
        <v>3521</v>
      </c>
      <c r="D7076" s="3">
        <v>44035</v>
      </c>
    </row>
    <row r="7077" spans="3:4">
      <c r="C7077" t="s">
        <v>3521</v>
      </c>
      <c r="D7077" s="3">
        <v>44035</v>
      </c>
    </row>
    <row r="7078" spans="3:4">
      <c r="C7078" t="s">
        <v>3522</v>
      </c>
      <c r="D7078" s="3">
        <v>43963</v>
      </c>
    </row>
    <row r="7079" spans="3:4">
      <c r="C7079" t="s">
        <v>3523</v>
      </c>
      <c r="D7079" s="3">
        <v>44076</v>
      </c>
    </row>
    <row r="7080" spans="3:4">
      <c r="C7080" t="s">
        <v>3523</v>
      </c>
      <c r="D7080" s="3">
        <v>44076</v>
      </c>
    </row>
    <row r="7081" spans="3:4">
      <c r="C7081" t="s">
        <v>3523</v>
      </c>
      <c r="D7081" s="3">
        <v>44076</v>
      </c>
    </row>
    <row r="7082" spans="3:4">
      <c r="C7082" t="s">
        <v>3523</v>
      </c>
      <c r="D7082" s="3">
        <v>44076</v>
      </c>
    </row>
    <row r="7083" spans="3:4">
      <c r="C7083" t="s">
        <v>3523</v>
      </c>
      <c r="D7083" s="3">
        <v>44076</v>
      </c>
    </row>
    <row r="7084" spans="3:4">
      <c r="C7084" t="s">
        <v>3523</v>
      </c>
      <c r="D7084" s="3">
        <v>44076</v>
      </c>
    </row>
    <row r="7085" spans="3:4">
      <c r="C7085" t="s">
        <v>3524</v>
      </c>
      <c r="D7085" s="3">
        <v>44398</v>
      </c>
    </row>
    <row r="7086" spans="3:4">
      <c r="C7086" t="s">
        <v>3524</v>
      </c>
      <c r="D7086" s="3">
        <v>44398</v>
      </c>
    </row>
    <row r="7087" spans="3:4">
      <c r="C7087" t="s">
        <v>3525</v>
      </c>
      <c r="D7087" s="3">
        <v>44464</v>
      </c>
    </row>
    <row r="7088" spans="3:4">
      <c r="C7088" t="s">
        <v>3525</v>
      </c>
      <c r="D7088" s="3">
        <v>44464</v>
      </c>
    </row>
    <row r="7089" spans="3:4">
      <c r="C7089" t="s">
        <v>3526</v>
      </c>
      <c r="D7089" s="3">
        <v>44411</v>
      </c>
    </row>
    <row r="7090" spans="3:4">
      <c r="C7090" t="s">
        <v>3527</v>
      </c>
      <c r="D7090" s="3">
        <v>43763</v>
      </c>
    </row>
    <row r="7091" spans="3:4">
      <c r="C7091" t="s">
        <v>3528</v>
      </c>
      <c r="D7091" s="3">
        <v>44362</v>
      </c>
    </row>
    <row r="7092" spans="3:4">
      <c r="C7092" t="s">
        <v>3529</v>
      </c>
      <c r="D7092" s="3">
        <v>43474</v>
      </c>
    </row>
    <row r="7093" spans="3:4">
      <c r="C7093" t="s">
        <v>3529</v>
      </c>
      <c r="D7093" s="3">
        <v>43474</v>
      </c>
    </row>
    <row r="7094" spans="3:4">
      <c r="C7094" t="s">
        <v>3529</v>
      </c>
      <c r="D7094" s="3">
        <v>43474</v>
      </c>
    </row>
    <row r="7095" spans="3:4">
      <c r="C7095" t="s">
        <v>3529</v>
      </c>
      <c r="D7095" s="3">
        <v>43474</v>
      </c>
    </row>
    <row r="7096" spans="3:4">
      <c r="C7096" t="s">
        <v>3530</v>
      </c>
      <c r="D7096" s="3">
        <v>43505</v>
      </c>
    </row>
    <row r="7097" spans="3:4">
      <c r="C7097" t="s">
        <v>3531</v>
      </c>
      <c r="D7097" s="3">
        <v>44062</v>
      </c>
    </row>
    <row r="7098" spans="3:4">
      <c r="C7098" t="s">
        <v>3531</v>
      </c>
      <c r="D7098" s="3">
        <v>44062</v>
      </c>
    </row>
    <row r="7099" spans="3:4">
      <c r="C7099" t="s">
        <v>3531</v>
      </c>
      <c r="D7099" s="3">
        <v>44062</v>
      </c>
    </row>
    <row r="7100" spans="3:4">
      <c r="C7100" t="s">
        <v>3532</v>
      </c>
      <c r="D7100" s="3">
        <v>44506</v>
      </c>
    </row>
    <row r="7101" spans="3:4">
      <c r="C7101" t="s">
        <v>3533</v>
      </c>
      <c r="D7101" s="3">
        <v>43825</v>
      </c>
    </row>
    <row r="7102" spans="3:4">
      <c r="C7102" t="s">
        <v>3534</v>
      </c>
      <c r="D7102" s="3">
        <v>43427</v>
      </c>
    </row>
    <row r="7103" spans="3:4">
      <c r="C7103" t="s">
        <v>3535</v>
      </c>
      <c r="D7103" s="3">
        <v>44044</v>
      </c>
    </row>
    <row r="7104" spans="3:4">
      <c r="C7104" t="s">
        <v>3536</v>
      </c>
      <c r="D7104" s="3">
        <v>43364</v>
      </c>
    </row>
    <row r="7105" spans="3:4">
      <c r="C7105" t="s">
        <v>3537</v>
      </c>
      <c r="D7105" s="3">
        <v>44443</v>
      </c>
    </row>
    <row r="7106" spans="3:4">
      <c r="C7106" t="s">
        <v>3538</v>
      </c>
      <c r="D7106" s="3">
        <v>44366</v>
      </c>
    </row>
    <row r="7107" spans="3:4">
      <c r="C7107" t="s">
        <v>3538</v>
      </c>
      <c r="D7107" s="3">
        <v>44366</v>
      </c>
    </row>
    <row r="7108" spans="3:4">
      <c r="C7108" t="s">
        <v>3538</v>
      </c>
      <c r="D7108" s="3">
        <v>44366</v>
      </c>
    </row>
    <row r="7109" spans="3:4">
      <c r="C7109" t="s">
        <v>3539</v>
      </c>
      <c r="D7109" s="3">
        <v>43940</v>
      </c>
    </row>
    <row r="7110" spans="3:4">
      <c r="C7110" t="s">
        <v>3539</v>
      </c>
      <c r="D7110" s="3">
        <v>43940</v>
      </c>
    </row>
    <row r="7111" spans="3:4">
      <c r="C7111" t="s">
        <v>3539</v>
      </c>
      <c r="D7111" s="3">
        <v>43940</v>
      </c>
    </row>
    <row r="7112" spans="3:4">
      <c r="C7112" t="s">
        <v>3539</v>
      </c>
      <c r="D7112" s="3">
        <v>43940</v>
      </c>
    </row>
    <row r="7113" spans="3:4">
      <c r="C7113" t="s">
        <v>3539</v>
      </c>
      <c r="D7113" s="3">
        <v>43940</v>
      </c>
    </row>
    <row r="7114" spans="3:4">
      <c r="C7114" t="s">
        <v>3539</v>
      </c>
      <c r="D7114" s="3">
        <v>43940</v>
      </c>
    </row>
    <row r="7115" spans="3:4">
      <c r="C7115" t="s">
        <v>3539</v>
      </c>
      <c r="D7115" s="3">
        <v>43940</v>
      </c>
    </row>
    <row r="7116" spans="3:4">
      <c r="C7116" t="s">
        <v>3540</v>
      </c>
      <c r="D7116" s="3">
        <v>43956</v>
      </c>
    </row>
    <row r="7117" spans="3:4">
      <c r="C7117" t="s">
        <v>3540</v>
      </c>
      <c r="D7117" s="3">
        <v>43956</v>
      </c>
    </row>
    <row r="7118" spans="3:4">
      <c r="C7118" t="s">
        <v>3541</v>
      </c>
      <c r="D7118" s="3">
        <v>43391</v>
      </c>
    </row>
    <row r="7119" spans="3:4">
      <c r="C7119" t="s">
        <v>3541</v>
      </c>
      <c r="D7119" s="3">
        <v>43391</v>
      </c>
    </row>
    <row r="7120" spans="3:4">
      <c r="C7120" t="s">
        <v>3542</v>
      </c>
      <c r="D7120" s="3">
        <v>44240</v>
      </c>
    </row>
    <row r="7121" spans="3:4">
      <c r="C7121" t="s">
        <v>3543</v>
      </c>
      <c r="D7121" s="3">
        <v>44517</v>
      </c>
    </row>
    <row r="7122" spans="3:4">
      <c r="C7122" t="s">
        <v>3544</v>
      </c>
      <c r="D7122" s="3">
        <v>43120</v>
      </c>
    </row>
    <row r="7123" spans="3:4">
      <c r="C7123" t="s">
        <v>3545</v>
      </c>
      <c r="D7123" s="3">
        <v>44531</v>
      </c>
    </row>
    <row r="7124" spans="3:4">
      <c r="C7124" t="s">
        <v>3545</v>
      </c>
      <c r="D7124" s="3">
        <v>44531</v>
      </c>
    </row>
    <row r="7125" spans="3:4">
      <c r="C7125" t="s">
        <v>3546</v>
      </c>
      <c r="D7125" s="3">
        <v>43686</v>
      </c>
    </row>
    <row r="7126" spans="3:4">
      <c r="C7126" t="s">
        <v>3546</v>
      </c>
      <c r="D7126" s="3">
        <v>43686</v>
      </c>
    </row>
    <row r="7127" spans="3:4">
      <c r="C7127" t="s">
        <v>3547</v>
      </c>
      <c r="D7127" s="3">
        <v>44101</v>
      </c>
    </row>
    <row r="7128" spans="3:4">
      <c r="C7128" t="s">
        <v>3547</v>
      </c>
      <c r="D7128" s="3">
        <v>44101</v>
      </c>
    </row>
    <row r="7129" spans="3:4">
      <c r="C7129" t="s">
        <v>3548</v>
      </c>
      <c r="D7129" s="3">
        <v>44149</v>
      </c>
    </row>
    <row r="7130" spans="3:4">
      <c r="C7130" t="s">
        <v>3548</v>
      </c>
      <c r="D7130" s="3">
        <v>44149</v>
      </c>
    </row>
    <row r="7131" spans="3:4">
      <c r="C7131" t="s">
        <v>3549</v>
      </c>
      <c r="D7131" s="3">
        <v>43937</v>
      </c>
    </row>
    <row r="7132" spans="3:4">
      <c r="C7132" t="s">
        <v>3549</v>
      </c>
      <c r="D7132" s="3">
        <v>43937</v>
      </c>
    </row>
    <row r="7133" spans="3:4">
      <c r="C7133" t="s">
        <v>3550</v>
      </c>
      <c r="D7133" s="3">
        <v>44526</v>
      </c>
    </row>
    <row r="7134" spans="3:4">
      <c r="C7134" t="s">
        <v>3550</v>
      </c>
      <c r="D7134" s="3">
        <v>44526</v>
      </c>
    </row>
    <row r="7135" spans="3:4">
      <c r="C7135" t="s">
        <v>3550</v>
      </c>
      <c r="D7135" s="3">
        <v>44526</v>
      </c>
    </row>
    <row r="7136" spans="3:4">
      <c r="C7136" t="s">
        <v>3550</v>
      </c>
      <c r="D7136" s="3">
        <v>44526</v>
      </c>
    </row>
    <row r="7137" spans="3:4">
      <c r="C7137" t="s">
        <v>3550</v>
      </c>
      <c r="D7137" s="3">
        <v>44526</v>
      </c>
    </row>
    <row r="7138" spans="3:4">
      <c r="C7138" t="s">
        <v>3551</v>
      </c>
      <c r="D7138" s="3">
        <v>43789</v>
      </c>
    </row>
    <row r="7139" spans="3:4">
      <c r="C7139" t="s">
        <v>3551</v>
      </c>
      <c r="D7139" s="3">
        <v>43789</v>
      </c>
    </row>
    <row r="7140" spans="3:4">
      <c r="C7140" t="s">
        <v>3551</v>
      </c>
      <c r="D7140" s="3">
        <v>43789</v>
      </c>
    </row>
    <row r="7141" spans="3:4">
      <c r="C7141" t="s">
        <v>3551</v>
      </c>
      <c r="D7141" s="3">
        <v>43789</v>
      </c>
    </row>
    <row r="7142" spans="3:4">
      <c r="C7142" t="s">
        <v>3552</v>
      </c>
      <c r="D7142" s="3">
        <v>44446</v>
      </c>
    </row>
    <row r="7143" spans="3:4">
      <c r="C7143" t="s">
        <v>3552</v>
      </c>
      <c r="D7143" s="3">
        <v>44446</v>
      </c>
    </row>
    <row r="7144" spans="3:4">
      <c r="C7144" t="s">
        <v>3553</v>
      </c>
      <c r="D7144" s="3">
        <v>43428</v>
      </c>
    </row>
    <row r="7145" spans="3:4">
      <c r="C7145" t="s">
        <v>3554</v>
      </c>
      <c r="D7145" s="3">
        <v>44266</v>
      </c>
    </row>
    <row r="7146" spans="3:4">
      <c r="C7146" t="s">
        <v>3554</v>
      </c>
      <c r="D7146" s="3">
        <v>44266</v>
      </c>
    </row>
    <row r="7147" spans="3:4">
      <c r="C7147" t="s">
        <v>3554</v>
      </c>
      <c r="D7147" s="3">
        <v>44266</v>
      </c>
    </row>
    <row r="7148" spans="3:4">
      <c r="C7148" t="s">
        <v>3554</v>
      </c>
      <c r="D7148" s="3">
        <v>44266</v>
      </c>
    </row>
    <row r="7149" spans="3:4">
      <c r="C7149" t="s">
        <v>3555</v>
      </c>
      <c r="D7149" s="3">
        <v>43994</v>
      </c>
    </row>
    <row r="7150" spans="3:4">
      <c r="C7150" t="s">
        <v>3555</v>
      </c>
      <c r="D7150" s="3">
        <v>43994</v>
      </c>
    </row>
    <row r="7151" spans="3:4">
      <c r="C7151" t="s">
        <v>3556</v>
      </c>
      <c r="D7151" s="3">
        <v>43642</v>
      </c>
    </row>
    <row r="7152" spans="3:4">
      <c r="C7152" t="s">
        <v>3557</v>
      </c>
      <c r="D7152" s="3">
        <v>44552</v>
      </c>
    </row>
    <row r="7153" spans="3:4">
      <c r="C7153" t="s">
        <v>3558</v>
      </c>
      <c r="D7153" s="3">
        <v>44552</v>
      </c>
    </row>
    <row r="7154" spans="3:4">
      <c r="C7154" t="s">
        <v>3559</v>
      </c>
      <c r="D7154" s="3">
        <v>43382</v>
      </c>
    </row>
    <row r="7155" spans="3:4">
      <c r="C7155" t="s">
        <v>3560</v>
      </c>
      <c r="D7155" s="3">
        <v>43809</v>
      </c>
    </row>
    <row r="7156" spans="3:4">
      <c r="C7156" t="s">
        <v>3561</v>
      </c>
      <c r="D7156" s="3">
        <v>43824</v>
      </c>
    </row>
    <row r="7157" spans="3:4">
      <c r="C7157" t="s">
        <v>3561</v>
      </c>
      <c r="D7157" s="3">
        <v>43824</v>
      </c>
    </row>
    <row r="7158" spans="3:4">
      <c r="C7158" t="s">
        <v>3562</v>
      </c>
      <c r="D7158" s="3">
        <v>44315</v>
      </c>
    </row>
    <row r="7159" spans="3:4">
      <c r="C7159" t="s">
        <v>3563</v>
      </c>
      <c r="D7159" s="3">
        <v>43918</v>
      </c>
    </row>
    <row r="7160" spans="3:4">
      <c r="C7160" t="s">
        <v>3563</v>
      </c>
      <c r="D7160" s="3">
        <v>43918</v>
      </c>
    </row>
    <row r="7161" spans="3:4">
      <c r="C7161" t="s">
        <v>3564</v>
      </c>
      <c r="D7161" s="3">
        <v>43598</v>
      </c>
    </row>
    <row r="7162" spans="3:4">
      <c r="C7162" t="s">
        <v>3564</v>
      </c>
      <c r="D7162" s="3">
        <v>43598</v>
      </c>
    </row>
    <row r="7163" spans="3:4">
      <c r="C7163" t="s">
        <v>3565</v>
      </c>
      <c r="D7163" s="3">
        <v>43285</v>
      </c>
    </row>
    <row r="7164" spans="3:4">
      <c r="C7164" t="s">
        <v>3565</v>
      </c>
      <c r="D7164" s="3">
        <v>43285</v>
      </c>
    </row>
    <row r="7165" spans="3:4">
      <c r="C7165" t="s">
        <v>3566</v>
      </c>
      <c r="D7165" s="3">
        <v>43212</v>
      </c>
    </row>
    <row r="7166" spans="3:4">
      <c r="C7166" t="s">
        <v>3566</v>
      </c>
      <c r="D7166" s="3">
        <v>43212</v>
      </c>
    </row>
    <row r="7167" spans="3:4">
      <c r="C7167" t="s">
        <v>3567</v>
      </c>
      <c r="D7167" s="3">
        <v>44093</v>
      </c>
    </row>
    <row r="7168" spans="3:4">
      <c r="C7168" t="s">
        <v>3568</v>
      </c>
      <c r="D7168" s="3">
        <v>43303</v>
      </c>
    </row>
    <row r="7169" spans="3:4">
      <c r="C7169" t="s">
        <v>3568</v>
      </c>
      <c r="D7169" s="3">
        <v>43303</v>
      </c>
    </row>
    <row r="7170" spans="3:4">
      <c r="C7170" t="s">
        <v>3568</v>
      </c>
      <c r="D7170" s="3">
        <v>43303</v>
      </c>
    </row>
    <row r="7171" spans="3:4">
      <c r="C7171" t="s">
        <v>3568</v>
      </c>
      <c r="D7171" s="3">
        <v>43303</v>
      </c>
    </row>
    <row r="7172" spans="3:4">
      <c r="C7172" t="s">
        <v>3569</v>
      </c>
      <c r="D7172" s="3">
        <v>44477</v>
      </c>
    </row>
    <row r="7173" spans="3:4">
      <c r="C7173" t="s">
        <v>3570</v>
      </c>
      <c r="D7173" s="3">
        <v>44311</v>
      </c>
    </row>
    <row r="7174" spans="3:4">
      <c r="C7174" t="s">
        <v>3571</v>
      </c>
      <c r="D7174" s="3">
        <v>44281</v>
      </c>
    </row>
    <row r="7175" spans="3:4">
      <c r="C7175" t="s">
        <v>3571</v>
      </c>
      <c r="D7175" s="3">
        <v>44281</v>
      </c>
    </row>
    <row r="7176" spans="3:4">
      <c r="C7176" t="s">
        <v>3571</v>
      </c>
      <c r="D7176" s="3">
        <v>44281</v>
      </c>
    </row>
    <row r="7177" spans="3:4">
      <c r="C7177" t="s">
        <v>3571</v>
      </c>
      <c r="D7177" s="3">
        <v>44281</v>
      </c>
    </row>
    <row r="7178" spans="3:4">
      <c r="C7178" t="s">
        <v>3571</v>
      </c>
      <c r="D7178" s="3">
        <v>44281</v>
      </c>
    </row>
    <row r="7179" spans="3:4">
      <c r="C7179" t="s">
        <v>3572</v>
      </c>
      <c r="D7179" s="3">
        <v>44320</v>
      </c>
    </row>
    <row r="7180" spans="3:4">
      <c r="C7180" t="s">
        <v>3572</v>
      </c>
      <c r="D7180" s="3">
        <v>44320</v>
      </c>
    </row>
    <row r="7181" spans="3:4">
      <c r="C7181" t="s">
        <v>3573</v>
      </c>
      <c r="D7181" s="3">
        <v>44149</v>
      </c>
    </row>
    <row r="7182" spans="3:4">
      <c r="C7182" t="s">
        <v>3574</v>
      </c>
      <c r="D7182" s="3">
        <v>43106</v>
      </c>
    </row>
    <row r="7183" spans="3:4">
      <c r="C7183" t="s">
        <v>3575</v>
      </c>
      <c r="D7183" s="3">
        <v>44192</v>
      </c>
    </row>
    <row r="7184" spans="3:4">
      <c r="C7184" t="s">
        <v>3576</v>
      </c>
      <c r="D7184" s="3">
        <v>44316</v>
      </c>
    </row>
    <row r="7185" spans="3:4">
      <c r="C7185" t="s">
        <v>3577</v>
      </c>
      <c r="D7185" s="3">
        <v>44307</v>
      </c>
    </row>
    <row r="7186" spans="3:4">
      <c r="C7186" t="s">
        <v>3578</v>
      </c>
      <c r="D7186" s="3">
        <v>44425</v>
      </c>
    </row>
    <row r="7187" spans="3:4">
      <c r="C7187" t="s">
        <v>3578</v>
      </c>
      <c r="D7187" s="3">
        <v>44425</v>
      </c>
    </row>
    <row r="7188" spans="3:4">
      <c r="C7188" t="s">
        <v>3578</v>
      </c>
      <c r="D7188" s="3">
        <v>44425</v>
      </c>
    </row>
    <row r="7189" spans="3:4">
      <c r="C7189" t="s">
        <v>3578</v>
      </c>
      <c r="D7189" s="3">
        <v>44425</v>
      </c>
    </row>
    <row r="7190" spans="3:4">
      <c r="C7190" t="s">
        <v>3578</v>
      </c>
      <c r="D7190" s="3">
        <v>44425</v>
      </c>
    </row>
    <row r="7191" spans="3:4">
      <c r="C7191" t="s">
        <v>3579</v>
      </c>
      <c r="D7191" s="3">
        <v>44147</v>
      </c>
    </row>
    <row r="7192" spans="3:4">
      <c r="C7192" t="s">
        <v>3579</v>
      </c>
      <c r="D7192" s="3">
        <v>44147</v>
      </c>
    </row>
    <row r="7193" spans="3:4">
      <c r="C7193" t="s">
        <v>3580</v>
      </c>
      <c r="D7193" s="3">
        <v>44105</v>
      </c>
    </row>
    <row r="7194" spans="3:4">
      <c r="C7194" t="s">
        <v>3580</v>
      </c>
      <c r="D7194" s="3">
        <v>44105</v>
      </c>
    </row>
    <row r="7195" spans="3:4">
      <c r="C7195" t="s">
        <v>3581</v>
      </c>
      <c r="D7195" s="3">
        <v>43873</v>
      </c>
    </row>
    <row r="7196" spans="3:4">
      <c r="C7196" t="s">
        <v>3581</v>
      </c>
      <c r="D7196" s="3">
        <v>43873</v>
      </c>
    </row>
    <row r="7197" spans="3:4">
      <c r="C7197" t="s">
        <v>3582</v>
      </c>
      <c r="D7197" s="3">
        <v>44148</v>
      </c>
    </row>
    <row r="7198" spans="3:4">
      <c r="C7198" t="s">
        <v>3583</v>
      </c>
      <c r="D7198" s="3">
        <v>43216</v>
      </c>
    </row>
    <row r="7199" spans="3:4">
      <c r="C7199" t="s">
        <v>3583</v>
      </c>
      <c r="D7199" s="3">
        <v>43216</v>
      </c>
    </row>
    <row r="7200" spans="3:4">
      <c r="C7200" t="s">
        <v>3584</v>
      </c>
      <c r="D7200" s="3">
        <v>43688</v>
      </c>
    </row>
    <row r="7201" spans="3:4">
      <c r="C7201" t="s">
        <v>3584</v>
      </c>
      <c r="D7201" s="3">
        <v>43688</v>
      </c>
    </row>
    <row r="7202" spans="3:4">
      <c r="C7202" t="s">
        <v>3585</v>
      </c>
      <c r="D7202" s="3">
        <v>44162</v>
      </c>
    </row>
    <row r="7203" spans="3:4">
      <c r="C7203" t="s">
        <v>3585</v>
      </c>
      <c r="D7203" s="3">
        <v>44162</v>
      </c>
    </row>
    <row r="7204" spans="3:4">
      <c r="C7204" t="s">
        <v>3586</v>
      </c>
      <c r="D7204" s="3">
        <v>44132</v>
      </c>
    </row>
    <row r="7205" spans="3:4">
      <c r="C7205" t="s">
        <v>3587</v>
      </c>
      <c r="D7205" s="3">
        <v>43463</v>
      </c>
    </row>
    <row r="7206" spans="3:4">
      <c r="C7206" t="s">
        <v>3588</v>
      </c>
      <c r="D7206" s="3">
        <v>43718</v>
      </c>
    </row>
    <row r="7207" spans="3:4">
      <c r="C7207" t="s">
        <v>3589</v>
      </c>
      <c r="D7207" s="3">
        <v>44471</v>
      </c>
    </row>
    <row r="7208" spans="3:4">
      <c r="C7208" t="s">
        <v>3589</v>
      </c>
      <c r="D7208" s="3">
        <v>44471</v>
      </c>
    </row>
    <row r="7209" spans="3:4">
      <c r="C7209" t="s">
        <v>3590</v>
      </c>
      <c r="D7209" s="3">
        <v>44085</v>
      </c>
    </row>
    <row r="7210" spans="3:4">
      <c r="C7210" t="s">
        <v>3590</v>
      </c>
      <c r="D7210" s="3">
        <v>44085</v>
      </c>
    </row>
    <row r="7211" spans="3:4">
      <c r="C7211" t="s">
        <v>3590</v>
      </c>
      <c r="D7211" s="3">
        <v>44085</v>
      </c>
    </row>
    <row r="7212" spans="3:4">
      <c r="C7212" t="s">
        <v>3591</v>
      </c>
      <c r="D7212" s="3">
        <v>43984</v>
      </c>
    </row>
    <row r="7213" spans="3:4">
      <c r="C7213" t="s">
        <v>3591</v>
      </c>
      <c r="D7213" s="3">
        <v>43984</v>
      </c>
    </row>
    <row r="7214" spans="3:4">
      <c r="C7214" t="s">
        <v>3591</v>
      </c>
      <c r="D7214" s="3">
        <v>43984</v>
      </c>
    </row>
    <row r="7215" spans="3:4">
      <c r="C7215" t="s">
        <v>3592</v>
      </c>
      <c r="D7215" s="3">
        <v>44484</v>
      </c>
    </row>
    <row r="7216" spans="3:4">
      <c r="C7216" t="s">
        <v>3593</v>
      </c>
      <c r="D7216" s="3">
        <v>43735</v>
      </c>
    </row>
    <row r="7217" spans="3:4">
      <c r="C7217" t="s">
        <v>3593</v>
      </c>
      <c r="D7217" s="3">
        <v>43735</v>
      </c>
    </row>
    <row r="7218" spans="3:4">
      <c r="C7218" t="s">
        <v>3594</v>
      </c>
      <c r="D7218" s="3">
        <v>43588</v>
      </c>
    </row>
    <row r="7219" spans="3:4">
      <c r="C7219" t="s">
        <v>3594</v>
      </c>
      <c r="D7219" s="3">
        <v>43588</v>
      </c>
    </row>
    <row r="7220" spans="3:4">
      <c r="C7220" t="s">
        <v>3594</v>
      </c>
      <c r="D7220" s="3">
        <v>43588</v>
      </c>
    </row>
    <row r="7221" spans="3:4">
      <c r="C7221" t="s">
        <v>3594</v>
      </c>
      <c r="D7221" s="3">
        <v>43588</v>
      </c>
    </row>
    <row r="7222" spans="3:4">
      <c r="C7222" t="s">
        <v>3595</v>
      </c>
      <c r="D7222" s="3">
        <v>44205</v>
      </c>
    </row>
    <row r="7223" spans="3:4">
      <c r="C7223" t="s">
        <v>3596</v>
      </c>
      <c r="D7223" s="3">
        <v>44223</v>
      </c>
    </row>
    <row r="7224" spans="3:4">
      <c r="C7224" t="s">
        <v>3597</v>
      </c>
      <c r="D7224" s="3">
        <v>44441</v>
      </c>
    </row>
    <row r="7225" spans="3:4">
      <c r="C7225" t="s">
        <v>3598</v>
      </c>
      <c r="D7225" s="3">
        <v>44026</v>
      </c>
    </row>
    <row r="7226" spans="3:4">
      <c r="C7226" t="s">
        <v>3598</v>
      </c>
      <c r="D7226" s="3">
        <v>44026</v>
      </c>
    </row>
    <row r="7227" spans="3:4">
      <c r="C7227" t="s">
        <v>3598</v>
      </c>
      <c r="D7227" s="3">
        <v>44026</v>
      </c>
    </row>
    <row r="7228" spans="3:4">
      <c r="C7228" t="s">
        <v>3599</v>
      </c>
      <c r="D7228" s="3">
        <v>44251</v>
      </c>
    </row>
    <row r="7229" spans="3:4">
      <c r="C7229" t="s">
        <v>3599</v>
      </c>
      <c r="D7229" s="3">
        <v>44251</v>
      </c>
    </row>
    <row r="7230" spans="3:4">
      <c r="C7230" t="s">
        <v>3600</v>
      </c>
      <c r="D7230" s="3">
        <v>43301</v>
      </c>
    </row>
    <row r="7231" spans="3:4">
      <c r="C7231" t="s">
        <v>3600</v>
      </c>
      <c r="D7231" s="3">
        <v>43301</v>
      </c>
    </row>
    <row r="7232" spans="3:4">
      <c r="C7232" t="s">
        <v>3601</v>
      </c>
      <c r="D7232" s="3">
        <v>44268</v>
      </c>
    </row>
    <row r="7233" spans="3:4">
      <c r="C7233" t="s">
        <v>3601</v>
      </c>
      <c r="D7233" s="3">
        <v>44268</v>
      </c>
    </row>
    <row r="7234" spans="3:4">
      <c r="C7234" t="s">
        <v>3601</v>
      </c>
      <c r="D7234" s="3">
        <v>44268</v>
      </c>
    </row>
    <row r="7235" spans="3:4">
      <c r="C7235" t="s">
        <v>3602</v>
      </c>
      <c r="D7235" s="3">
        <v>43898</v>
      </c>
    </row>
    <row r="7236" spans="3:4">
      <c r="C7236" t="s">
        <v>3602</v>
      </c>
      <c r="D7236" s="3">
        <v>43898</v>
      </c>
    </row>
    <row r="7237" spans="3:4">
      <c r="C7237" t="s">
        <v>3602</v>
      </c>
      <c r="D7237" s="3">
        <v>43898</v>
      </c>
    </row>
    <row r="7238" spans="3:4">
      <c r="C7238" t="s">
        <v>3603</v>
      </c>
      <c r="D7238" s="3">
        <v>43441</v>
      </c>
    </row>
    <row r="7239" spans="3:4">
      <c r="C7239" t="s">
        <v>3604</v>
      </c>
      <c r="D7239" s="3">
        <v>44022</v>
      </c>
    </row>
    <row r="7240" spans="3:4">
      <c r="C7240" t="s">
        <v>3605</v>
      </c>
      <c r="D7240" s="3">
        <v>44189</v>
      </c>
    </row>
    <row r="7241" spans="3:4">
      <c r="C7241" t="s">
        <v>3605</v>
      </c>
      <c r="D7241" s="3">
        <v>44189</v>
      </c>
    </row>
    <row r="7242" spans="3:4">
      <c r="C7242" t="s">
        <v>3606</v>
      </c>
      <c r="D7242" s="3">
        <v>44309</v>
      </c>
    </row>
    <row r="7243" spans="3:4">
      <c r="C7243" t="s">
        <v>3606</v>
      </c>
      <c r="D7243" s="3">
        <v>44309</v>
      </c>
    </row>
    <row r="7244" spans="3:4">
      <c r="C7244" t="s">
        <v>3606</v>
      </c>
      <c r="D7244" s="3">
        <v>44309</v>
      </c>
    </row>
    <row r="7245" spans="3:4">
      <c r="C7245" t="s">
        <v>3607</v>
      </c>
      <c r="D7245" s="3">
        <v>44425</v>
      </c>
    </row>
    <row r="7246" spans="3:4">
      <c r="C7246" t="s">
        <v>3608</v>
      </c>
      <c r="D7246" s="3">
        <v>44338</v>
      </c>
    </row>
    <row r="7247" spans="3:4">
      <c r="C7247" t="s">
        <v>3609</v>
      </c>
      <c r="D7247" s="3">
        <v>44236</v>
      </c>
    </row>
    <row r="7248" spans="3:4">
      <c r="C7248" t="s">
        <v>3610</v>
      </c>
      <c r="D7248" s="3">
        <v>43162</v>
      </c>
    </row>
    <row r="7249" spans="3:4">
      <c r="C7249" t="s">
        <v>3610</v>
      </c>
      <c r="D7249" s="3">
        <v>43162</v>
      </c>
    </row>
    <row r="7250" spans="3:4">
      <c r="C7250" t="s">
        <v>3610</v>
      </c>
      <c r="D7250" s="3">
        <v>43162</v>
      </c>
    </row>
    <row r="7251" spans="3:4">
      <c r="C7251" t="s">
        <v>3611</v>
      </c>
      <c r="D7251" s="3">
        <v>43620</v>
      </c>
    </row>
    <row r="7252" spans="3:4">
      <c r="C7252" t="s">
        <v>3611</v>
      </c>
      <c r="D7252" s="3">
        <v>43620</v>
      </c>
    </row>
    <row r="7253" spans="3:4">
      <c r="C7253" t="s">
        <v>3612</v>
      </c>
      <c r="D7253" s="3">
        <v>44070</v>
      </c>
    </row>
    <row r="7254" spans="3:4">
      <c r="C7254" t="s">
        <v>3613</v>
      </c>
      <c r="D7254" s="3">
        <v>44086</v>
      </c>
    </row>
    <row r="7255" spans="3:4">
      <c r="C7255" t="s">
        <v>3614</v>
      </c>
      <c r="D7255" s="3">
        <v>43981</v>
      </c>
    </row>
    <row r="7256" spans="3:4">
      <c r="C7256" t="s">
        <v>3614</v>
      </c>
      <c r="D7256" s="3">
        <v>43981</v>
      </c>
    </row>
    <row r="7257" spans="3:4">
      <c r="C7257" t="s">
        <v>3614</v>
      </c>
      <c r="D7257" s="3">
        <v>43981</v>
      </c>
    </row>
    <row r="7258" spans="3:4">
      <c r="C7258" t="s">
        <v>3614</v>
      </c>
      <c r="D7258" s="3">
        <v>43981</v>
      </c>
    </row>
    <row r="7259" spans="3:4">
      <c r="C7259" t="s">
        <v>3614</v>
      </c>
      <c r="D7259" s="3">
        <v>43981</v>
      </c>
    </row>
    <row r="7260" spans="3:4">
      <c r="C7260" t="s">
        <v>3614</v>
      </c>
      <c r="D7260" s="3">
        <v>43981</v>
      </c>
    </row>
    <row r="7261" spans="3:4">
      <c r="C7261" t="s">
        <v>3614</v>
      </c>
      <c r="D7261" s="3">
        <v>43981</v>
      </c>
    </row>
    <row r="7262" spans="3:4">
      <c r="C7262" t="s">
        <v>3614</v>
      </c>
      <c r="D7262" s="3">
        <v>43981</v>
      </c>
    </row>
    <row r="7263" spans="3:4">
      <c r="C7263" t="s">
        <v>3615</v>
      </c>
      <c r="D7263" s="3">
        <v>44357</v>
      </c>
    </row>
    <row r="7264" spans="3:4">
      <c r="C7264" t="s">
        <v>3616</v>
      </c>
      <c r="D7264" s="3">
        <v>44491</v>
      </c>
    </row>
    <row r="7265" spans="3:4">
      <c r="C7265" t="s">
        <v>3616</v>
      </c>
      <c r="D7265" s="3">
        <v>44491</v>
      </c>
    </row>
    <row r="7266" spans="3:4">
      <c r="C7266" t="s">
        <v>3617</v>
      </c>
      <c r="D7266" s="3">
        <v>44360</v>
      </c>
    </row>
    <row r="7267" spans="3:4">
      <c r="C7267" t="s">
        <v>3618</v>
      </c>
      <c r="D7267" s="3">
        <v>43427</v>
      </c>
    </row>
    <row r="7268" spans="3:4">
      <c r="C7268" t="s">
        <v>3619</v>
      </c>
      <c r="D7268" s="3">
        <v>44424</v>
      </c>
    </row>
    <row r="7269" spans="3:4">
      <c r="C7269" t="s">
        <v>3619</v>
      </c>
      <c r="D7269" s="3">
        <v>44424</v>
      </c>
    </row>
    <row r="7270" spans="3:4">
      <c r="C7270" t="s">
        <v>3620</v>
      </c>
      <c r="D7270" s="3">
        <v>43844</v>
      </c>
    </row>
    <row r="7271" spans="3:4">
      <c r="C7271" t="s">
        <v>3620</v>
      </c>
      <c r="D7271" s="3">
        <v>43844</v>
      </c>
    </row>
    <row r="7272" spans="3:4">
      <c r="C7272" t="s">
        <v>3621</v>
      </c>
      <c r="D7272" s="3">
        <v>44090</v>
      </c>
    </row>
    <row r="7273" spans="3:4">
      <c r="C7273" t="s">
        <v>3621</v>
      </c>
      <c r="D7273" s="3">
        <v>44090</v>
      </c>
    </row>
    <row r="7274" spans="3:4">
      <c r="C7274" t="s">
        <v>3622</v>
      </c>
      <c r="D7274" s="3">
        <v>44114</v>
      </c>
    </row>
    <row r="7275" spans="3:4">
      <c r="C7275" t="s">
        <v>3622</v>
      </c>
      <c r="D7275" s="3">
        <v>44114</v>
      </c>
    </row>
    <row r="7276" spans="3:4">
      <c r="C7276" t="s">
        <v>3623</v>
      </c>
      <c r="D7276" s="3">
        <v>43782</v>
      </c>
    </row>
    <row r="7277" spans="3:4">
      <c r="C7277" t="s">
        <v>3623</v>
      </c>
      <c r="D7277" s="3">
        <v>43782</v>
      </c>
    </row>
    <row r="7278" spans="3:4">
      <c r="C7278" t="s">
        <v>3624</v>
      </c>
      <c r="D7278" s="3">
        <v>43406</v>
      </c>
    </row>
    <row r="7279" spans="3:4">
      <c r="C7279" t="s">
        <v>3625</v>
      </c>
      <c r="D7279" s="3">
        <v>44031</v>
      </c>
    </row>
    <row r="7280" spans="3:4">
      <c r="C7280" t="s">
        <v>3625</v>
      </c>
      <c r="D7280" s="3">
        <v>44031</v>
      </c>
    </row>
    <row r="7281" spans="3:4">
      <c r="C7281" t="s">
        <v>3626</v>
      </c>
      <c r="D7281" s="3">
        <v>43965</v>
      </c>
    </row>
    <row r="7282" spans="3:4">
      <c r="C7282" t="s">
        <v>3627</v>
      </c>
      <c r="D7282" s="3">
        <v>43517</v>
      </c>
    </row>
    <row r="7283" spans="3:4">
      <c r="C7283" t="s">
        <v>3628</v>
      </c>
      <c r="D7283" s="3">
        <v>44485</v>
      </c>
    </row>
    <row r="7284" spans="3:4">
      <c r="C7284" t="s">
        <v>3629</v>
      </c>
      <c r="D7284" s="3">
        <v>44369</v>
      </c>
    </row>
    <row r="7285" spans="3:4">
      <c r="C7285" t="s">
        <v>3630</v>
      </c>
      <c r="D7285" s="3">
        <v>44448</v>
      </c>
    </row>
    <row r="7286" spans="3:4">
      <c r="C7286" t="s">
        <v>3630</v>
      </c>
      <c r="D7286" s="3">
        <v>44448</v>
      </c>
    </row>
    <row r="7287" spans="3:4">
      <c r="C7287" t="s">
        <v>3631</v>
      </c>
      <c r="D7287" s="3">
        <v>44483</v>
      </c>
    </row>
    <row r="7288" spans="3:4">
      <c r="C7288" t="s">
        <v>3632</v>
      </c>
      <c r="D7288" s="3">
        <v>44002</v>
      </c>
    </row>
    <row r="7289" spans="3:4">
      <c r="C7289" t="s">
        <v>3632</v>
      </c>
      <c r="D7289" s="3">
        <v>44002</v>
      </c>
    </row>
    <row r="7290" spans="3:4">
      <c r="C7290" t="s">
        <v>3633</v>
      </c>
      <c r="D7290" s="3">
        <v>43345</v>
      </c>
    </row>
    <row r="7291" spans="3:4">
      <c r="C7291" t="s">
        <v>3634</v>
      </c>
      <c r="D7291" s="3">
        <v>43860</v>
      </c>
    </row>
    <row r="7292" spans="3:4">
      <c r="C7292" t="s">
        <v>3634</v>
      </c>
      <c r="D7292" s="3">
        <v>43860</v>
      </c>
    </row>
    <row r="7293" spans="3:4">
      <c r="C7293" t="s">
        <v>3634</v>
      </c>
      <c r="D7293" s="3">
        <v>43860</v>
      </c>
    </row>
    <row r="7294" spans="3:4">
      <c r="C7294" t="s">
        <v>3635</v>
      </c>
      <c r="D7294" s="3">
        <v>44534</v>
      </c>
    </row>
    <row r="7295" spans="3:4">
      <c r="C7295" t="s">
        <v>3636</v>
      </c>
      <c r="D7295" s="3">
        <v>43853</v>
      </c>
    </row>
    <row r="7296" spans="3:4">
      <c r="C7296" t="s">
        <v>3637</v>
      </c>
      <c r="D7296" s="3">
        <v>43611</v>
      </c>
    </row>
    <row r="7297" spans="3:4">
      <c r="C7297" t="s">
        <v>3638</v>
      </c>
      <c r="D7297" s="3">
        <v>43224</v>
      </c>
    </row>
    <row r="7298" spans="3:4">
      <c r="C7298" t="s">
        <v>3638</v>
      </c>
      <c r="D7298" s="3">
        <v>43224</v>
      </c>
    </row>
    <row r="7299" spans="3:4">
      <c r="C7299" t="s">
        <v>3639</v>
      </c>
      <c r="D7299" s="3">
        <v>43506</v>
      </c>
    </row>
    <row r="7300" spans="3:4">
      <c r="C7300" t="s">
        <v>3640</v>
      </c>
      <c r="D7300" s="3">
        <v>43422</v>
      </c>
    </row>
    <row r="7301" spans="3:4">
      <c r="C7301" t="s">
        <v>3640</v>
      </c>
      <c r="D7301" s="3">
        <v>43422</v>
      </c>
    </row>
    <row r="7302" spans="3:4">
      <c r="C7302" t="s">
        <v>3640</v>
      </c>
      <c r="D7302" s="3">
        <v>43422</v>
      </c>
    </row>
    <row r="7303" spans="3:4">
      <c r="C7303" t="s">
        <v>3640</v>
      </c>
      <c r="D7303" s="3">
        <v>43422</v>
      </c>
    </row>
    <row r="7304" spans="3:4">
      <c r="C7304" t="s">
        <v>3640</v>
      </c>
      <c r="D7304" s="3">
        <v>43422</v>
      </c>
    </row>
    <row r="7305" spans="3:4">
      <c r="C7305" t="s">
        <v>3641</v>
      </c>
      <c r="D7305" s="3">
        <v>44443</v>
      </c>
    </row>
    <row r="7306" spans="3:4">
      <c r="C7306" t="s">
        <v>3641</v>
      </c>
      <c r="D7306" s="3">
        <v>44443</v>
      </c>
    </row>
    <row r="7307" spans="3:4">
      <c r="C7307" t="s">
        <v>3642</v>
      </c>
      <c r="D7307" s="3">
        <v>43188</v>
      </c>
    </row>
    <row r="7308" spans="3:4">
      <c r="C7308" t="s">
        <v>3643</v>
      </c>
      <c r="D7308" s="3">
        <v>44140</v>
      </c>
    </row>
    <row r="7309" spans="3:4">
      <c r="C7309" t="s">
        <v>3643</v>
      </c>
      <c r="D7309" s="3">
        <v>44140</v>
      </c>
    </row>
    <row r="7310" spans="3:4">
      <c r="C7310" t="s">
        <v>3643</v>
      </c>
      <c r="D7310" s="3">
        <v>44140</v>
      </c>
    </row>
    <row r="7311" spans="3:4">
      <c r="C7311" t="s">
        <v>3644</v>
      </c>
      <c r="D7311" s="3">
        <v>44357</v>
      </c>
    </row>
    <row r="7312" spans="3:4">
      <c r="C7312" t="s">
        <v>3645</v>
      </c>
      <c r="D7312" s="3">
        <v>43687</v>
      </c>
    </row>
    <row r="7313" spans="3:4">
      <c r="C7313" t="s">
        <v>3646</v>
      </c>
      <c r="D7313" s="3">
        <v>43747</v>
      </c>
    </row>
    <row r="7314" spans="3:4">
      <c r="C7314" t="s">
        <v>3646</v>
      </c>
      <c r="D7314" s="3">
        <v>43747</v>
      </c>
    </row>
    <row r="7315" spans="3:4">
      <c r="C7315" t="s">
        <v>3646</v>
      </c>
      <c r="D7315" s="3">
        <v>43747</v>
      </c>
    </row>
    <row r="7316" spans="3:4">
      <c r="C7316" t="s">
        <v>3647</v>
      </c>
      <c r="D7316" s="3">
        <v>43979</v>
      </c>
    </row>
    <row r="7317" spans="3:4">
      <c r="C7317" t="s">
        <v>3648</v>
      </c>
      <c r="D7317" s="3">
        <v>44327</v>
      </c>
    </row>
    <row r="7318" spans="3:4">
      <c r="C7318" t="s">
        <v>3649</v>
      </c>
      <c r="D7318" s="3">
        <v>44120</v>
      </c>
    </row>
    <row r="7319" spans="3:4">
      <c r="C7319" t="s">
        <v>3650</v>
      </c>
      <c r="D7319" s="3">
        <v>44517</v>
      </c>
    </row>
    <row r="7320" spans="3:4">
      <c r="C7320" t="s">
        <v>3650</v>
      </c>
      <c r="D7320" s="3">
        <v>44517</v>
      </c>
    </row>
    <row r="7321" spans="3:4">
      <c r="C7321" t="s">
        <v>3651</v>
      </c>
      <c r="D7321" s="3">
        <v>44526</v>
      </c>
    </row>
    <row r="7322" spans="3:4">
      <c r="C7322" t="s">
        <v>3651</v>
      </c>
      <c r="D7322" s="3">
        <v>44526</v>
      </c>
    </row>
    <row r="7323" spans="3:4">
      <c r="C7323" t="s">
        <v>3652</v>
      </c>
      <c r="D7323" s="3">
        <v>44442</v>
      </c>
    </row>
    <row r="7324" spans="3:4">
      <c r="C7324" t="s">
        <v>3652</v>
      </c>
      <c r="D7324" s="3">
        <v>44442</v>
      </c>
    </row>
    <row r="7325" spans="3:4">
      <c r="C7325" t="s">
        <v>3653</v>
      </c>
      <c r="D7325" s="3">
        <v>44535</v>
      </c>
    </row>
    <row r="7326" spans="3:4">
      <c r="C7326" t="s">
        <v>3653</v>
      </c>
      <c r="D7326" s="3">
        <v>44535</v>
      </c>
    </row>
    <row r="7327" spans="3:4">
      <c r="C7327" t="s">
        <v>3654</v>
      </c>
      <c r="D7327" s="3">
        <v>44510</v>
      </c>
    </row>
    <row r="7328" spans="3:4">
      <c r="C7328" t="s">
        <v>3654</v>
      </c>
      <c r="D7328" s="3">
        <v>44510</v>
      </c>
    </row>
    <row r="7329" spans="3:4">
      <c r="C7329" t="s">
        <v>3655</v>
      </c>
      <c r="D7329" s="3">
        <v>43177</v>
      </c>
    </row>
    <row r="7330" spans="3:4">
      <c r="C7330" t="s">
        <v>3655</v>
      </c>
      <c r="D7330" s="3">
        <v>43177</v>
      </c>
    </row>
    <row r="7331" spans="3:4">
      <c r="C7331" t="s">
        <v>3655</v>
      </c>
      <c r="D7331" s="3">
        <v>43177</v>
      </c>
    </row>
    <row r="7332" spans="3:4">
      <c r="C7332" t="s">
        <v>3656</v>
      </c>
      <c r="D7332" s="3">
        <v>44147</v>
      </c>
    </row>
    <row r="7333" spans="3:4">
      <c r="C7333" t="s">
        <v>3657</v>
      </c>
      <c r="D7333" s="3">
        <v>44495</v>
      </c>
    </row>
    <row r="7334" spans="3:4">
      <c r="C7334" t="s">
        <v>3657</v>
      </c>
      <c r="D7334" s="3">
        <v>44495</v>
      </c>
    </row>
    <row r="7335" spans="3:4">
      <c r="C7335" t="s">
        <v>3658</v>
      </c>
      <c r="D7335" s="3">
        <v>43566</v>
      </c>
    </row>
    <row r="7336" spans="3:4">
      <c r="C7336" t="s">
        <v>3658</v>
      </c>
      <c r="D7336" s="3">
        <v>43566</v>
      </c>
    </row>
    <row r="7337" spans="3:4">
      <c r="C7337" t="s">
        <v>3659</v>
      </c>
      <c r="D7337" s="3">
        <v>43824</v>
      </c>
    </row>
    <row r="7338" spans="3:4">
      <c r="C7338" t="s">
        <v>3659</v>
      </c>
      <c r="D7338" s="3">
        <v>43824</v>
      </c>
    </row>
    <row r="7339" spans="3:4">
      <c r="C7339" t="s">
        <v>3660</v>
      </c>
      <c r="D7339" s="3">
        <v>44460</v>
      </c>
    </row>
    <row r="7340" spans="3:4">
      <c r="C7340" t="s">
        <v>3661</v>
      </c>
      <c r="D7340" s="3">
        <v>43454</v>
      </c>
    </row>
    <row r="7341" spans="3:4">
      <c r="C7341" t="s">
        <v>3662</v>
      </c>
      <c r="D7341" s="3">
        <v>43664</v>
      </c>
    </row>
    <row r="7342" spans="3:4">
      <c r="C7342" t="s">
        <v>3663</v>
      </c>
      <c r="D7342" s="3">
        <v>43307</v>
      </c>
    </row>
    <row r="7343" spans="3:4">
      <c r="C7343" t="s">
        <v>3663</v>
      </c>
      <c r="D7343" s="3">
        <v>43307</v>
      </c>
    </row>
    <row r="7344" spans="3:4">
      <c r="C7344" t="s">
        <v>3663</v>
      </c>
      <c r="D7344" s="3">
        <v>43307</v>
      </c>
    </row>
    <row r="7345" spans="3:4">
      <c r="C7345" t="s">
        <v>3664</v>
      </c>
      <c r="D7345" s="3">
        <v>43460</v>
      </c>
    </row>
    <row r="7346" spans="3:4">
      <c r="C7346" t="s">
        <v>3665</v>
      </c>
      <c r="D7346" s="3">
        <v>44541</v>
      </c>
    </row>
    <row r="7347" spans="3:4">
      <c r="C7347" t="s">
        <v>3665</v>
      </c>
      <c r="D7347" s="3">
        <v>44541</v>
      </c>
    </row>
    <row r="7348" spans="3:4">
      <c r="C7348" t="s">
        <v>3665</v>
      </c>
      <c r="D7348" s="3">
        <v>44541</v>
      </c>
    </row>
    <row r="7349" spans="3:4">
      <c r="C7349" t="s">
        <v>3665</v>
      </c>
      <c r="D7349" s="3">
        <v>44541</v>
      </c>
    </row>
    <row r="7350" spans="3:4">
      <c r="C7350" t="s">
        <v>3666</v>
      </c>
      <c r="D7350" s="3">
        <v>43162</v>
      </c>
    </row>
    <row r="7351" spans="3:4">
      <c r="C7351" t="s">
        <v>3667</v>
      </c>
      <c r="D7351" s="3">
        <v>44490</v>
      </c>
    </row>
    <row r="7352" spans="3:4">
      <c r="C7352" t="s">
        <v>3667</v>
      </c>
      <c r="D7352" s="3">
        <v>44490</v>
      </c>
    </row>
    <row r="7353" spans="3:4">
      <c r="C7353" t="s">
        <v>3668</v>
      </c>
      <c r="D7353" s="3">
        <v>44510</v>
      </c>
    </row>
    <row r="7354" spans="3:4">
      <c r="C7354" t="s">
        <v>3669</v>
      </c>
      <c r="D7354" s="3">
        <v>44271</v>
      </c>
    </row>
    <row r="7355" spans="3:4">
      <c r="C7355" t="s">
        <v>3670</v>
      </c>
      <c r="D7355" s="3">
        <v>44096</v>
      </c>
    </row>
    <row r="7356" spans="3:4">
      <c r="C7356" t="s">
        <v>3671</v>
      </c>
      <c r="D7356" s="3">
        <v>44233</v>
      </c>
    </row>
    <row r="7357" spans="3:4">
      <c r="C7357" t="s">
        <v>3672</v>
      </c>
      <c r="D7357" s="3">
        <v>43830</v>
      </c>
    </row>
    <row r="7358" spans="3:4">
      <c r="C7358" t="s">
        <v>3673</v>
      </c>
      <c r="D7358" s="3">
        <v>44113</v>
      </c>
    </row>
    <row r="7359" spans="3:4">
      <c r="C7359" t="s">
        <v>3673</v>
      </c>
      <c r="D7359" s="3">
        <v>44113</v>
      </c>
    </row>
    <row r="7360" spans="3:4">
      <c r="C7360" t="s">
        <v>3674</v>
      </c>
      <c r="D7360" s="3">
        <v>43464</v>
      </c>
    </row>
    <row r="7361" spans="3:4">
      <c r="C7361" t="s">
        <v>3674</v>
      </c>
      <c r="D7361" s="3">
        <v>43464</v>
      </c>
    </row>
    <row r="7362" spans="3:4">
      <c r="C7362" t="s">
        <v>3675</v>
      </c>
      <c r="D7362" s="3">
        <v>43933</v>
      </c>
    </row>
    <row r="7363" spans="3:4">
      <c r="C7363" t="s">
        <v>3675</v>
      </c>
      <c r="D7363" s="3">
        <v>43933</v>
      </c>
    </row>
    <row r="7364" spans="3:4">
      <c r="C7364" t="s">
        <v>3675</v>
      </c>
      <c r="D7364" s="3">
        <v>43933</v>
      </c>
    </row>
    <row r="7365" spans="3:4">
      <c r="C7365" t="s">
        <v>3676</v>
      </c>
      <c r="D7365" s="3">
        <v>44163</v>
      </c>
    </row>
    <row r="7366" spans="3:4">
      <c r="C7366" t="s">
        <v>3676</v>
      </c>
      <c r="D7366" s="3">
        <v>44163</v>
      </c>
    </row>
    <row r="7367" spans="3:4">
      <c r="C7367" t="s">
        <v>3676</v>
      </c>
      <c r="D7367" s="3">
        <v>44163</v>
      </c>
    </row>
    <row r="7368" spans="3:4">
      <c r="C7368" t="s">
        <v>3676</v>
      </c>
      <c r="D7368" s="3">
        <v>44163</v>
      </c>
    </row>
    <row r="7369" spans="3:4">
      <c r="C7369" t="s">
        <v>3676</v>
      </c>
      <c r="D7369" s="3">
        <v>44163</v>
      </c>
    </row>
    <row r="7370" spans="3:4">
      <c r="C7370" t="s">
        <v>3677</v>
      </c>
      <c r="D7370" s="3">
        <v>44301</v>
      </c>
    </row>
    <row r="7371" spans="3:4">
      <c r="C7371" t="s">
        <v>3678</v>
      </c>
      <c r="D7371" s="3">
        <v>43533</v>
      </c>
    </row>
    <row r="7372" spans="3:4">
      <c r="C7372" t="s">
        <v>3679</v>
      </c>
      <c r="D7372" s="3">
        <v>43401</v>
      </c>
    </row>
    <row r="7373" spans="3:4">
      <c r="C7373" t="s">
        <v>3680</v>
      </c>
      <c r="D7373" s="3">
        <v>44203</v>
      </c>
    </row>
    <row r="7374" spans="3:4">
      <c r="C7374" t="s">
        <v>3680</v>
      </c>
      <c r="D7374" s="3">
        <v>44203</v>
      </c>
    </row>
    <row r="7375" spans="3:4">
      <c r="C7375" t="s">
        <v>3680</v>
      </c>
      <c r="D7375" s="3">
        <v>44203</v>
      </c>
    </row>
    <row r="7376" spans="3:4">
      <c r="C7376" t="s">
        <v>3680</v>
      </c>
      <c r="D7376" s="3">
        <v>44203</v>
      </c>
    </row>
    <row r="7377" spans="3:4">
      <c r="C7377" t="s">
        <v>3681</v>
      </c>
      <c r="D7377" s="3">
        <v>44421</v>
      </c>
    </row>
    <row r="7378" spans="3:4">
      <c r="C7378" t="s">
        <v>3682</v>
      </c>
      <c r="D7378" s="3">
        <v>44502</v>
      </c>
    </row>
    <row r="7379" spans="3:4">
      <c r="C7379" t="s">
        <v>3683</v>
      </c>
      <c r="D7379" s="3">
        <v>43362</v>
      </c>
    </row>
    <row r="7380" spans="3:4">
      <c r="C7380" t="s">
        <v>3684</v>
      </c>
      <c r="D7380" s="3">
        <v>43616</v>
      </c>
    </row>
    <row r="7381" spans="3:4">
      <c r="C7381" t="s">
        <v>3685</v>
      </c>
      <c r="D7381" s="3">
        <v>44087</v>
      </c>
    </row>
    <row r="7382" spans="3:4">
      <c r="C7382" t="s">
        <v>3685</v>
      </c>
      <c r="D7382" s="3">
        <v>44087</v>
      </c>
    </row>
    <row r="7383" spans="3:4">
      <c r="C7383" t="s">
        <v>3685</v>
      </c>
      <c r="D7383" s="3">
        <v>44087</v>
      </c>
    </row>
    <row r="7384" spans="3:4">
      <c r="C7384" t="s">
        <v>3685</v>
      </c>
      <c r="D7384" s="3">
        <v>44087</v>
      </c>
    </row>
    <row r="7385" spans="3:4">
      <c r="C7385" t="s">
        <v>3685</v>
      </c>
      <c r="D7385" s="3">
        <v>44087</v>
      </c>
    </row>
    <row r="7386" spans="3:4">
      <c r="C7386" t="s">
        <v>3685</v>
      </c>
      <c r="D7386" s="3">
        <v>44087</v>
      </c>
    </row>
    <row r="7387" spans="3:4">
      <c r="C7387" t="s">
        <v>3685</v>
      </c>
      <c r="D7387" s="3">
        <v>44087</v>
      </c>
    </row>
    <row r="7388" spans="3:4">
      <c r="C7388" t="s">
        <v>3685</v>
      </c>
      <c r="D7388" s="3">
        <v>44087</v>
      </c>
    </row>
    <row r="7389" spans="3:4">
      <c r="C7389" t="s">
        <v>3685</v>
      </c>
      <c r="D7389" s="3">
        <v>44087</v>
      </c>
    </row>
    <row r="7390" spans="3:4">
      <c r="C7390" t="s">
        <v>3685</v>
      </c>
      <c r="D7390" s="3">
        <v>44087</v>
      </c>
    </row>
    <row r="7391" spans="3:4">
      <c r="C7391" t="s">
        <v>3686</v>
      </c>
      <c r="D7391" s="3">
        <v>44529</v>
      </c>
    </row>
    <row r="7392" spans="3:4">
      <c r="C7392" t="s">
        <v>3686</v>
      </c>
      <c r="D7392" s="3">
        <v>44529</v>
      </c>
    </row>
    <row r="7393" spans="3:4">
      <c r="C7393" t="s">
        <v>3687</v>
      </c>
      <c r="D7393" s="3">
        <v>44534</v>
      </c>
    </row>
    <row r="7394" spans="3:4">
      <c r="C7394" t="s">
        <v>3688</v>
      </c>
      <c r="D7394" s="3">
        <v>44318</v>
      </c>
    </row>
    <row r="7395" spans="3:4">
      <c r="C7395" t="s">
        <v>3688</v>
      </c>
      <c r="D7395" s="3">
        <v>44318</v>
      </c>
    </row>
    <row r="7396" spans="3:4">
      <c r="C7396" t="s">
        <v>3688</v>
      </c>
      <c r="D7396" s="3">
        <v>44318</v>
      </c>
    </row>
    <row r="7397" spans="3:4">
      <c r="C7397" t="s">
        <v>3689</v>
      </c>
      <c r="D7397" s="3">
        <v>44190</v>
      </c>
    </row>
    <row r="7398" spans="3:4">
      <c r="C7398" t="s">
        <v>3689</v>
      </c>
      <c r="D7398" s="3">
        <v>44190</v>
      </c>
    </row>
    <row r="7399" spans="3:4">
      <c r="C7399" t="s">
        <v>3690</v>
      </c>
      <c r="D7399" s="3">
        <v>43373</v>
      </c>
    </row>
    <row r="7400" spans="3:4">
      <c r="C7400" t="s">
        <v>3691</v>
      </c>
      <c r="D7400" s="3">
        <v>43293</v>
      </c>
    </row>
    <row r="7401" spans="3:4">
      <c r="C7401" t="s">
        <v>3691</v>
      </c>
      <c r="D7401" s="3">
        <v>43293</v>
      </c>
    </row>
    <row r="7402" spans="3:4">
      <c r="C7402" t="s">
        <v>3692</v>
      </c>
      <c r="D7402" s="3">
        <v>44082</v>
      </c>
    </row>
    <row r="7403" spans="3:4">
      <c r="C7403" t="s">
        <v>3692</v>
      </c>
      <c r="D7403" s="3">
        <v>44082</v>
      </c>
    </row>
    <row r="7404" spans="3:4">
      <c r="C7404" t="s">
        <v>3693</v>
      </c>
      <c r="D7404" s="3">
        <v>44414</v>
      </c>
    </row>
    <row r="7405" spans="3:4">
      <c r="C7405" t="s">
        <v>3694</v>
      </c>
      <c r="D7405" s="3">
        <v>43599</v>
      </c>
    </row>
    <row r="7406" spans="3:4">
      <c r="C7406" t="s">
        <v>3694</v>
      </c>
      <c r="D7406" s="3">
        <v>43599</v>
      </c>
    </row>
    <row r="7407" spans="3:4">
      <c r="C7407" t="s">
        <v>3694</v>
      </c>
      <c r="D7407" s="3">
        <v>43599</v>
      </c>
    </row>
    <row r="7408" spans="3:4">
      <c r="C7408" t="s">
        <v>3694</v>
      </c>
      <c r="D7408" s="3">
        <v>43599</v>
      </c>
    </row>
    <row r="7409" spans="3:4">
      <c r="C7409" t="s">
        <v>3695</v>
      </c>
      <c r="D7409" s="3">
        <v>44216</v>
      </c>
    </row>
    <row r="7410" spans="3:4">
      <c r="C7410" t="s">
        <v>3696</v>
      </c>
      <c r="D7410" s="3">
        <v>43981</v>
      </c>
    </row>
    <row r="7411" spans="3:4">
      <c r="C7411" t="s">
        <v>3697</v>
      </c>
      <c r="D7411" s="3">
        <v>43198</v>
      </c>
    </row>
    <row r="7412" spans="3:4">
      <c r="C7412" t="s">
        <v>3698</v>
      </c>
      <c r="D7412" s="3">
        <v>43304</v>
      </c>
    </row>
    <row r="7413" spans="3:4">
      <c r="C7413" t="s">
        <v>3699</v>
      </c>
      <c r="D7413" s="3">
        <v>44346</v>
      </c>
    </row>
    <row r="7414" spans="3:4">
      <c r="C7414" t="s">
        <v>3699</v>
      </c>
      <c r="D7414" s="3">
        <v>44346</v>
      </c>
    </row>
    <row r="7415" spans="3:4">
      <c r="C7415" t="s">
        <v>3699</v>
      </c>
      <c r="D7415" s="3">
        <v>44346</v>
      </c>
    </row>
    <row r="7416" spans="3:4">
      <c r="C7416" t="s">
        <v>3700</v>
      </c>
      <c r="D7416" s="3">
        <v>43903</v>
      </c>
    </row>
    <row r="7417" spans="3:4">
      <c r="C7417" t="s">
        <v>3700</v>
      </c>
      <c r="D7417" s="3">
        <v>43903</v>
      </c>
    </row>
    <row r="7418" spans="3:4">
      <c r="C7418" t="s">
        <v>3700</v>
      </c>
      <c r="D7418" s="3">
        <v>43903</v>
      </c>
    </row>
    <row r="7419" spans="3:4">
      <c r="C7419" t="s">
        <v>3700</v>
      </c>
      <c r="D7419" s="3">
        <v>43903</v>
      </c>
    </row>
    <row r="7420" spans="3:4">
      <c r="C7420" t="s">
        <v>3700</v>
      </c>
      <c r="D7420" s="3">
        <v>43903</v>
      </c>
    </row>
    <row r="7421" spans="3:4">
      <c r="C7421" t="s">
        <v>3700</v>
      </c>
      <c r="D7421" s="3">
        <v>43903</v>
      </c>
    </row>
    <row r="7422" spans="3:4">
      <c r="C7422" t="s">
        <v>3700</v>
      </c>
      <c r="D7422" s="3">
        <v>43903</v>
      </c>
    </row>
    <row r="7423" spans="3:4">
      <c r="C7423" t="s">
        <v>3700</v>
      </c>
      <c r="D7423" s="3">
        <v>43903</v>
      </c>
    </row>
    <row r="7424" spans="3:4">
      <c r="C7424" t="s">
        <v>3700</v>
      </c>
      <c r="D7424" s="3">
        <v>43903</v>
      </c>
    </row>
    <row r="7425" spans="3:4">
      <c r="C7425" t="s">
        <v>3701</v>
      </c>
      <c r="D7425" s="3">
        <v>44296</v>
      </c>
    </row>
    <row r="7426" spans="3:4">
      <c r="C7426" t="s">
        <v>3701</v>
      </c>
      <c r="D7426" s="3">
        <v>44296</v>
      </c>
    </row>
    <row r="7427" spans="3:4">
      <c r="C7427" t="s">
        <v>3702</v>
      </c>
      <c r="D7427" s="3">
        <v>44007</v>
      </c>
    </row>
    <row r="7428" spans="3:4">
      <c r="C7428" t="s">
        <v>3702</v>
      </c>
      <c r="D7428" s="3">
        <v>44007</v>
      </c>
    </row>
    <row r="7429" spans="3:4">
      <c r="C7429" t="s">
        <v>3703</v>
      </c>
      <c r="D7429" s="3">
        <v>43176</v>
      </c>
    </row>
    <row r="7430" spans="3:4">
      <c r="C7430" t="s">
        <v>3703</v>
      </c>
      <c r="D7430" s="3">
        <v>43176</v>
      </c>
    </row>
    <row r="7431" spans="3:4">
      <c r="C7431" t="s">
        <v>3703</v>
      </c>
      <c r="D7431" s="3">
        <v>43176</v>
      </c>
    </row>
    <row r="7432" spans="3:4">
      <c r="C7432" t="s">
        <v>3703</v>
      </c>
      <c r="D7432" s="3">
        <v>43176</v>
      </c>
    </row>
    <row r="7433" spans="3:4">
      <c r="C7433" t="s">
        <v>3703</v>
      </c>
      <c r="D7433" s="3">
        <v>43176</v>
      </c>
    </row>
    <row r="7434" spans="3:4">
      <c r="C7434" t="s">
        <v>3704</v>
      </c>
      <c r="D7434" s="3">
        <v>43321</v>
      </c>
    </row>
    <row r="7435" spans="3:4">
      <c r="C7435" t="s">
        <v>3704</v>
      </c>
      <c r="D7435" s="3">
        <v>43321</v>
      </c>
    </row>
    <row r="7436" spans="3:4">
      <c r="C7436" t="s">
        <v>3705</v>
      </c>
      <c r="D7436" s="3">
        <v>43672</v>
      </c>
    </row>
    <row r="7437" spans="3:4">
      <c r="C7437" t="s">
        <v>3705</v>
      </c>
      <c r="D7437" s="3">
        <v>43672</v>
      </c>
    </row>
    <row r="7438" spans="3:4">
      <c r="C7438" t="s">
        <v>3705</v>
      </c>
      <c r="D7438" s="3">
        <v>43672</v>
      </c>
    </row>
    <row r="7439" spans="3:4">
      <c r="C7439" t="s">
        <v>3706</v>
      </c>
      <c r="D7439" s="3">
        <v>43146</v>
      </c>
    </row>
    <row r="7440" spans="3:4">
      <c r="C7440" t="s">
        <v>3707</v>
      </c>
      <c r="D7440" s="3">
        <v>43548</v>
      </c>
    </row>
    <row r="7441" spans="3:4">
      <c r="C7441" t="s">
        <v>3708</v>
      </c>
      <c r="D7441" s="3">
        <v>44441</v>
      </c>
    </row>
    <row r="7442" spans="3:4">
      <c r="C7442" t="s">
        <v>3708</v>
      </c>
      <c r="D7442" s="3">
        <v>44441</v>
      </c>
    </row>
    <row r="7443" spans="3:4">
      <c r="C7443" t="s">
        <v>3709</v>
      </c>
      <c r="D7443" s="3">
        <v>43785</v>
      </c>
    </row>
    <row r="7444" spans="3:4">
      <c r="C7444" t="s">
        <v>3710</v>
      </c>
      <c r="D7444" s="3">
        <v>43443</v>
      </c>
    </row>
    <row r="7445" spans="3:4">
      <c r="C7445" t="s">
        <v>3710</v>
      </c>
      <c r="D7445" s="3">
        <v>43443</v>
      </c>
    </row>
    <row r="7446" spans="3:4">
      <c r="C7446" t="s">
        <v>3711</v>
      </c>
      <c r="D7446" s="3">
        <v>44230</v>
      </c>
    </row>
    <row r="7447" spans="3:4">
      <c r="C7447" t="s">
        <v>3711</v>
      </c>
      <c r="D7447" s="3">
        <v>44230</v>
      </c>
    </row>
    <row r="7448" spans="3:4">
      <c r="C7448" t="s">
        <v>3711</v>
      </c>
      <c r="D7448" s="3">
        <v>44230</v>
      </c>
    </row>
    <row r="7449" spans="3:4">
      <c r="C7449" t="s">
        <v>3711</v>
      </c>
      <c r="D7449" s="3">
        <v>44230</v>
      </c>
    </row>
    <row r="7450" spans="3:4">
      <c r="C7450" t="s">
        <v>3712</v>
      </c>
      <c r="D7450" s="3">
        <v>44511</v>
      </c>
    </row>
    <row r="7451" spans="3:4">
      <c r="C7451" t="s">
        <v>3713</v>
      </c>
      <c r="D7451" s="3">
        <v>44456</v>
      </c>
    </row>
    <row r="7452" spans="3:4">
      <c r="C7452" t="s">
        <v>3713</v>
      </c>
      <c r="D7452" s="3">
        <v>44456</v>
      </c>
    </row>
    <row r="7453" spans="3:4">
      <c r="C7453" t="s">
        <v>3713</v>
      </c>
      <c r="D7453" s="3">
        <v>44456</v>
      </c>
    </row>
    <row r="7454" spans="3:4">
      <c r="C7454" t="s">
        <v>3713</v>
      </c>
      <c r="D7454" s="3">
        <v>44456</v>
      </c>
    </row>
    <row r="7455" spans="3:4">
      <c r="C7455" t="s">
        <v>3714</v>
      </c>
      <c r="D7455" s="3">
        <v>44372</v>
      </c>
    </row>
    <row r="7456" spans="3:4">
      <c r="C7456" t="s">
        <v>3715</v>
      </c>
      <c r="D7456" s="3">
        <v>44042</v>
      </c>
    </row>
    <row r="7457" spans="3:4">
      <c r="C7457" t="s">
        <v>3715</v>
      </c>
      <c r="D7457" s="3">
        <v>44042</v>
      </c>
    </row>
    <row r="7458" spans="3:4">
      <c r="C7458" t="s">
        <v>3716</v>
      </c>
      <c r="D7458" s="3">
        <v>43571</v>
      </c>
    </row>
    <row r="7459" spans="3:4">
      <c r="C7459" t="s">
        <v>3716</v>
      </c>
      <c r="D7459" s="3">
        <v>43571</v>
      </c>
    </row>
    <row r="7460" spans="3:4">
      <c r="C7460" t="s">
        <v>3716</v>
      </c>
      <c r="D7460" s="3">
        <v>43571</v>
      </c>
    </row>
    <row r="7461" spans="3:4">
      <c r="C7461" t="s">
        <v>3716</v>
      </c>
      <c r="D7461" s="3">
        <v>43571</v>
      </c>
    </row>
    <row r="7462" spans="3:4">
      <c r="C7462" t="s">
        <v>3717</v>
      </c>
      <c r="D7462" s="3">
        <v>43566</v>
      </c>
    </row>
    <row r="7463" spans="3:4">
      <c r="C7463" t="s">
        <v>3717</v>
      </c>
      <c r="D7463" s="3">
        <v>43566</v>
      </c>
    </row>
    <row r="7464" spans="3:4">
      <c r="C7464" t="s">
        <v>3718</v>
      </c>
      <c r="D7464" s="3">
        <v>43523</v>
      </c>
    </row>
    <row r="7465" spans="3:4">
      <c r="C7465" t="s">
        <v>3719</v>
      </c>
      <c r="D7465" s="3">
        <v>44082</v>
      </c>
    </row>
    <row r="7466" spans="3:4">
      <c r="C7466" t="s">
        <v>3719</v>
      </c>
      <c r="D7466" s="3">
        <v>44082</v>
      </c>
    </row>
    <row r="7467" spans="3:4">
      <c r="C7467" t="s">
        <v>3719</v>
      </c>
      <c r="D7467" s="3">
        <v>44082</v>
      </c>
    </row>
    <row r="7468" spans="3:4">
      <c r="C7468" t="s">
        <v>3720</v>
      </c>
      <c r="D7468" s="3">
        <v>43970</v>
      </c>
    </row>
    <row r="7469" spans="3:4">
      <c r="C7469" t="s">
        <v>3721</v>
      </c>
      <c r="D7469" s="3">
        <v>44511</v>
      </c>
    </row>
    <row r="7470" spans="3:4">
      <c r="C7470" t="s">
        <v>3722</v>
      </c>
      <c r="D7470" s="3">
        <v>43358</v>
      </c>
    </row>
    <row r="7471" spans="3:4">
      <c r="C7471" t="s">
        <v>3722</v>
      </c>
      <c r="D7471" s="3">
        <v>43358</v>
      </c>
    </row>
    <row r="7472" spans="3:4">
      <c r="C7472" t="s">
        <v>3723</v>
      </c>
      <c r="D7472" s="3">
        <v>43723</v>
      </c>
    </row>
    <row r="7473" spans="3:4">
      <c r="C7473" t="s">
        <v>3723</v>
      </c>
      <c r="D7473" s="3">
        <v>43723</v>
      </c>
    </row>
    <row r="7474" spans="3:4">
      <c r="C7474" t="s">
        <v>3724</v>
      </c>
      <c r="D7474" s="3">
        <v>44013</v>
      </c>
    </row>
    <row r="7475" spans="3:4">
      <c r="C7475" t="s">
        <v>3725</v>
      </c>
      <c r="D7475" s="3">
        <v>43931</v>
      </c>
    </row>
    <row r="7476" spans="3:4">
      <c r="C7476" t="s">
        <v>3726</v>
      </c>
      <c r="D7476" s="3">
        <v>43106</v>
      </c>
    </row>
    <row r="7477" spans="3:4">
      <c r="C7477" t="s">
        <v>3726</v>
      </c>
      <c r="D7477" s="3">
        <v>43106</v>
      </c>
    </row>
    <row r="7478" spans="3:4">
      <c r="C7478" t="s">
        <v>3726</v>
      </c>
      <c r="D7478" s="3">
        <v>43106</v>
      </c>
    </row>
    <row r="7479" spans="3:4">
      <c r="C7479" t="s">
        <v>3726</v>
      </c>
      <c r="D7479" s="3">
        <v>43106</v>
      </c>
    </row>
    <row r="7480" spans="3:4">
      <c r="C7480" t="s">
        <v>3726</v>
      </c>
      <c r="D7480" s="3">
        <v>43106</v>
      </c>
    </row>
    <row r="7481" spans="3:4">
      <c r="C7481" t="s">
        <v>3726</v>
      </c>
      <c r="D7481" s="3">
        <v>43106</v>
      </c>
    </row>
    <row r="7482" spans="3:4">
      <c r="C7482" t="s">
        <v>3726</v>
      </c>
      <c r="D7482" s="3">
        <v>43106</v>
      </c>
    </row>
    <row r="7483" spans="3:4">
      <c r="C7483" t="s">
        <v>3727</v>
      </c>
      <c r="D7483" s="3">
        <v>44075</v>
      </c>
    </row>
    <row r="7484" spans="3:4">
      <c r="C7484" t="s">
        <v>3728</v>
      </c>
      <c r="D7484" s="3">
        <v>43366</v>
      </c>
    </row>
    <row r="7485" spans="3:4">
      <c r="C7485" t="s">
        <v>3729</v>
      </c>
      <c r="D7485" s="3">
        <v>43449</v>
      </c>
    </row>
    <row r="7486" spans="3:4">
      <c r="C7486" t="s">
        <v>3730</v>
      </c>
      <c r="D7486" s="3">
        <v>44558</v>
      </c>
    </row>
    <row r="7487" spans="3:4">
      <c r="C7487" t="s">
        <v>3730</v>
      </c>
      <c r="D7487" s="3">
        <v>44558</v>
      </c>
    </row>
    <row r="7488" spans="3:4">
      <c r="C7488" t="s">
        <v>3731</v>
      </c>
      <c r="D7488" s="3">
        <v>43818</v>
      </c>
    </row>
    <row r="7489" spans="3:4">
      <c r="C7489" t="s">
        <v>3731</v>
      </c>
      <c r="D7489" s="3">
        <v>43818</v>
      </c>
    </row>
    <row r="7490" spans="3:4">
      <c r="C7490" t="s">
        <v>3731</v>
      </c>
      <c r="D7490" s="3">
        <v>43818</v>
      </c>
    </row>
    <row r="7491" spans="3:4">
      <c r="C7491" t="s">
        <v>3732</v>
      </c>
      <c r="D7491" s="3">
        <v>44505</v>
      </c>
    </row>
    <row r="7492" spans="3:4">
      <c r="C7492" t="s">
        <v>3733</v>
      </c>
      <c r="D7492" s="3">
        <v>43718</v>
      </c>
    </row>
    <row r="7493" spans="3:4">
      <c r="C7493" t="s">
        <v>3734</v>
      </c>
      <c r="D7493" s="3">
        <v>44516</v>
      </c>
    </row>
    <row r="7494" spans="3:4">
      <c r="C7494" t="s">
        <v>3735</v>
      </c>
      <c r="D7494" s="3">
        <v>44450</v>
      </c>
    </row>
    <row r="7495" spans="3:4">
      <c r="C7495" t="s">
        <v>3735</v>
      </c>
      <c r="D7495" s="3">
        <v>44450</v>
      </c>
    </row>
    <row r="7496" spans="3:4">
      <c r="C7496" t="s">
        <v>3735</v>
      </c>
      <c r="D7496" s="3">
        <v>44450</v>
      </c>
    </row>
    <row r="7497" spans="3:4">
      <c r="C7497" t="s">
        <v>3736</v>
      </c>
      <c r="D7497" s="3">
        <v>44391</v>
      </c>
    </row>
    <row r="7498" spans="3:4">
      <c r="C7498" t="s">
        <v>3736</v>
      </c>
      <c r="D7498" s="3">
        <v>44391</v>
      </c>
    </row>
    <row r="7499" spans="3:4">
      <c r="C7499" t="s">
        <v>3736</v>
      </c>
      <c r="D7499" s="3">
        <v>44391</v>
      </c>
    </row>
    <row r="7500" spans="3:4">
      <c r="C7500" t="s">
        <v>3736</v>
      </c>
      <c r="D7500" s="3">
        <v>44391</v>
      </c>
    </row>
    <row r="7501" spans="3:4">
      <c r="C7501" t="s">
        <v>3736</v>
      </c>
      <c r="D7501" s="3">
        <v>44391</v>
      </c>
    </row>
    <row r="7502" spans="3:4">
      <c r="C7502" t="s">
        <v>3736</v>
      </c>
      <c r="D7502" s="3">
        <v>44391</v>
      </c>
    </row>
    <row r="7503" spans="3:4">
      <c r="C7503" t="s">
        <v>3736</v>
      </c>
      <c r="D7503" s="3">
        <v>44391</v>
      </c>
    </row>
    <row r="7504" spans="3:4">
      <c r="C7504" t="s">
        <v>3737</v>
      </c>
      <c r="D7504" s="3">
        <v>44285</v>
      </c>
    </row>
    <row r="7505" spans="3:4">
      <c r="C7505" t="s">
        <v>3737</v>
      </c>
      <c r="D7505" s="3">
        <v>44285</v>
      </c>
    </row>
    <row r="7506" spans="3:4">
      <c r="C7506" t="s">
        <v>3738</v>
      </c>
      <c r="D7506" s="3">
        <v>43861</v>
      </c>
    </row>
    <row r="7507" spans="3:4">
      <c r="C7507" t="s">
        <v>3739</v>
      </c>
      <c r="D7507" s="3">
        <v>44355</v>
      </c>
    </row>
    <row r="7508" spans="3:4">
      <c r="C7508" t="s">
        <v>3740</v>
      </c>
      <c r="D7508" s="3">
        <v>43406</v>
      </c>
    </row>
    <row r="7509" spans="3:4">
      <c r="C7509" t="s">
        <v>3740</v>
      </c>
      <c r="D7509" s="3">
        <v>43406</v>
      </c>
    </row>
    <row r="7510" spans="3:4">
      <c r="C7510" t="s">
        <v>3741</v>
      </c>
      <c r="D7510" s="3">
        <v>44391</v>
      </c>
    </row>
    <row r="7511" spans="3:4">
      <c r="C7511" t="s">
        <v>3741</v>
      </c>
      <c r="D7511" s="3">
        <v>44391</v>
      </c>
    </row>
    <row r="7512" spans="3:4">
      <c r="C7512" t="s">
        <v>3741</v>
      </c>
      <c r="D7512" s="3">
        <v>44391</v>
      </c>
    </row>
    <row r="7513" spans="3:4">
      <c r="C7513" t="s">
        <v>3741</v>
      </c>
      <c r="D7513" s="3">
        <v>44391</v>
      </c>
    </row>
    <row r="7514" spans="3:4">
      <c r="C7514" t="s">
        <v>3741</v>
      </c>
      <c r="D7514" s="3">
        <v>44391</v>
      </c>
    </row>
    <row r="7515" spans="3:4">
      <c r="C7515" t="s">
        <v>3741</v>
      </c>
      <c r="D7515" s="3">
        <v>44391</v>
      </c>
    </row>
    <row r="7516" spans="3:4">
      <c r="C7516" t="s">
        <v>3742</v>
      </c>
      <c r="D7516" s="3">
        <v>44539</v>
      </c>
    </row>
    <row r="7517" spans="3:4">
      <c r="C7517" t="s">
        <v>3742</v>
      </c>
      <c r="D7517" s="3">
        <v>44539</v>
      </c>
    </row>
    <row r="7518" spans="3:4">
      <c r="C7518" t="s">
        <v>3742</v>
      </c>
      <c r="D7518" s="3">
        <v>44539</v>
      </c>
    </row>
    <row r="7519" spans="3:4">
      <c r="C7519" t="s">
        <v>3742</v>
      </c>
      <c r="D7519" s="3">
        <v>44539</v>
      </c>
    </row>
    <row r="7520" spans="3:4">
      <c r="C7520" t="s">
        <v>3742</v>
      </c>
      <c r="D7520" s="3">
        <v>44539</v>
      </c>
    </row>
    <row r="7521" spans="3:4">
      <c r="C7521" t="s">
        <v>3742</v>
      </c>
      <c r="D7521" s="3">
        <v>44539</v>
      </c>
    </row>
    <row r="7522" spans="3:4">
      <c r="C7522" t="s">
        <v>3742</v>
      </c>
      <c r="D7522" s="3">
        <v>44539</v>
      </c>
    </row>
    <row r="7523" spans="3:4">
      <c r="C7523" t="s">
        <v>3743</v>
      </c>
      <c r="D7523" s="3">
        <v>44079</v>
      </c>
    </row>
    <row r="7524" spans="3:4">
      <c r="C7524" t="s">
        <v>3743</v>
      </c>
      <c r="D7524" s="3">
        <v>44079</v>
      </c>
    </row>
    <row r="7525" spans="3:4">
      <c r="C7525" t="s">
        <v>3743</v>
      </c>
      <c r="D7525" s="3">
        <v>44079</v>
      </c>
    </row>
    <row r="7526" spans="3:4">
      <c r="C7526" t="s">
        <v>3744</v>
      </c>
      <c r="D7526" s="3">
        <v>43353</v>
      </c>
    </row>
    <row r="7527" spans="3:4">
      <c r="C7527" t="s">
        <v>3744</v>
      </c>
      <c r="D7527" s="3">
        <v>43353</v>
      </c>
    </row>
    <row r="7528" spans="3:4">
      <c r="C7528" t="s">
        <v>3745</v>
      </c>
      <c r="D7528" s="3">
        <v>44465</v>
      </c>
    </row>
    <row r="7529" spans="3:4">
      <c r="C7529" t="s">
        <v>3745</v>
      </c>
      <c r="D7529" s="3">
        <v>44465</v>
      </c>
    </row>
    <row r="7530" spans="3:4">
      <c r="C7530" t="s">
        <v>3745</v>
      </c>
      <c r="D7530" s="3">
        <v>44465</v>
      </c>
    </row>
    <row r="7531" spans="3:4">
      <c r="C7531" t="s">
        <v>3745</v>
      </c>
      <c r="D7531" s="3">
        <v>44465</v>
      </c>
    </row>
    <row r="7532" spans="3:4">
      <c r="C7532" t="s">
        <v>3745</v>
      </c>
      <c r="D7532" s="3">
        <v>44465</v>
      </c>
    </row>
    <row r="7533" spans="3:4">
      <c r="C7533" t="s">
        <v>3746</v>
      </c>
      <c r="D7533" s="3">
        <v>43999</v>
      </c>
    </row>
    <row r="7534" spans="3:4">
      <c r="C7534" t="s">
        <v>3746</v>
      </c>
      <c r="D7534" s="3">
        <v>43999</v>
      </c>
    </row>
    <row r="7535" spans="3:4">
      <c r="C7535" t="s">
        <v>3747</v>
      </c>
      <c r="D7535" s="3">
        <v>44252</v>
      </c>
    </row>
    <row r="7536" spans="3:4">
      <c r="C7536" t="s">
        <v>3747</v>
      </c>
      <c r="D7536" s="3">
        <v>44252</v>
      </c>
    </row>
    <row r="7537" spans="3:4">
      <c r="C7537" t="s">
        <v>3748</v>
      </c>
      <c r="D7537" s="3">
        <v>44286</v>
      </c>
    </row>
    <row r="7538" spans="3:4">
      <c r="C7538" t="s">
        <v>3749</v>
      </c>
      <c r="D7538" s="3">
        <v>44533</v>
      </c>
    </row>
    <row r="7539" spans="3:4">
      <c r="C7539" t="s">
        <v>3750</v>
      </c>
      <c r="D7539" s="3">
        <v>43880</v>
      </c>
    </row>
    <row r="7540" spans="3:4">
      <c r="C7540" t="s">
        <v>3751</v>
      </c>
      <c r="D7540" s="3">
        <v>44532</v>
      </c>
    </row>
    <row r="7541" spans="3:4">
      <c r="C7541" t="s">
        <v>3751</v>
      </c>
      <c r="D7541" s="3">
        <v>44532</v>
      </c>
    </row>
    <row r="7542" spans="3:4">
      <c r="C7542" t="s">
        <v>3751</v>
      </c>
      <c r="D7542" s="3">
        <v>44532</v>
      </c>
    </row>
    <row r="7543" spans="3:4">
      <c r="C7543" t="s">
        <v>3751</v>
      </c>
      <c r="D7543" s="3">
        <v>44532</v>
      </c>
    </row>
    <row r="7544" spans="3:4">
      <c r="C7544" t="s">
        <v>3751</v>
      </c>
      <c r="D7544" s="3">
        <v>44532</v>
      </c>
    </row>
    <row r="7545" spans="3:4">
      <c r="C7545" t="s">
        <v>3751</v>
      </c>
      <c r="D7545" s="3">
        <v>44532</v>
      </c>
    </row>
    <row r="7546" spans="3:4">
      <c r="C7546" t="s">
        <v>3751</v>
      </c>
      <c r="D7546" s="3">
        <v>44532</v>
      </c>
    </row>
    <row r="7547" spans="3:4">
      <c r="C7547" t="s">
        <v>3752</v>
      </c>
      <c r="D7547" s="3">
        <v>43383</v>
      </c>
    </row>
    <row r="7548" spans="3:4">
      <c r="C7548" t="s">
        <v>3752</v>
      </c>
      <c r="D7548" s="3">
        <v>43383</v>
      </c>
    </row>
    <row r="7549" spans="3:4">
      <c r="C7549" t="s">
        <v>3752</v>
      </c>
      <c r="D7549" s="3">
        <v>43383</v>
      </c>
    </row>
    <row r="7550" spans="3:4">
      <c r="C7550" t="s">
        <v>3752</v>
      </c>
      <c r="D7550" s="3">
        <v>43383</v>
      </c>
    </row>
    <row r="7551" spans="3:4">
      <c r="C7551" t="s">
        <v>3753</v>
      </c>
      <c r="D7551" s="3">
        <v>44079</v>
      </c>
    </row>
    <row r="7552" spans="3:4">
      <c r="C7552" t="s">
        <v>3754</v>
      </c>
      <c r="D7552" s="3">
        <v>43424</v>
      </c>
    </row>
    <row r="7553" spans="3:4">
      <c r="C7553" t="s">
        <v>3754</v>
      </c>
      <c r="D7553" s="3">
        <v>43424</v>
      </c>
    </row>
    <row r="7554" spans="3:4">
      <c r="C7554" t="s">
        <v>3754</v>
      </c>
      <c r="D7554" s="3">
        <v>43424</v>
      </c>
    </row>
    <row r="7555" spans="3:4">
      <c r="C7555" t="s">
        <v>3754</v>
      </c>
      <c r="D7555" s="3">
        <v>43424</v>
      </c>
    </row>
    <row r="7556" spans="3:4">
      <c r="C7556" t="s">
        <v>3755</v>
      </c>
      <c r="D7556" s="3">
        <v>43230</v>
      </c>
    </row>
    <row r="7557" spans="3:4">
      <c r="C7557" t="s">
        <v>3755</v>
      </c>
      <c r="D7557" s="3">
        <v>43230</v>
      </c>
    </row>
    <row r="7558" spans="3:4">
      <c r="C7558" t="s">
        <v>3756</v>
      </c>
      <c r="D7558" s="3">
        <v>44527</v>
      </c>
    </row>
    <row r="7559" spans="3:4">
      <c r="C7559" t="s">
        <v>3756</v>
      </c>
      <c r="D7559" s="3">
        <v>44527</v>
      </c>
    </row>
    <row r="7560" spans="3:4">
      <c r="C7560" t="s">
        <v>3757</v>
      </c>
      <c r="D7560" s="3">
        <v>43405</v>
      </c>
    </row>
    <row r="7561" spans="3:4">
      <c r="C7561" t="s">
        <v>3757</v>
      </c>
      <c r="D7561" s="3">
        <v>43405</v>
      </c>
    </row>
    <row r="7562" spans="3:4">
      <c r="C7562" t="s">
        <v>3757</v>
      </c>
      <c r="D7562" s="3">
        <v>43405</v>
      </c>
    </row>
    <row r="7563" spans="3:4">
      <c r="C7563" t="s">
        <v>3758</v>
      </c>
      <c r="D7563" s="3">
        <v>44195</v>
      </c>
    </row>
    <row r="7564" spans="3:4">
      <c r="C7564" t="s">
        <v>3759</v>
      </c>
      <c r="D7564" s="3">
        <v>44077</v>
      </c>
    </row>
    <row r="7565" spans="3:4">
      <c r="C7565" t="s">
        <v>3760</v>
      </c>
      <c r="D7565" s="3">
        <v>44474</v>
      </c>
    </row>
    <row r="7566" spans="3:4">
      <c r="C7566" t="s">
        <v>3761</v>
      </c>
      <c r="D7566" s="3">
        <v>43860</v>
      </c>
    </row>
    <row r="7567" spans="3:4">
      <c r="C7567" t="s">
        <v>3761</v>
      </c>
      <c r="D7567" s="3">
        <v>43860</v>
      </c>
    </row>
    <row r="7568" spans="3:4">
      <c r="C7568" t="s">
        <v>3762</v>
      </c>
      <c r="D7568" s="3">
        <v>44307</v>
      </c>
    </row>
    <row r="7569" spans="3:4">
      <c r="C7569" t="s">
        <v>3762</v>
      </c>
      <c r="D7569" s="3">
        <v>44307</v>
      </c>
    </row>
    <row r="7570" spans="3:4">
      <c r="C7570" t="s">
        <v>3763</v>
      </c>
      <c r="D7570" s="3">
        <v>43439</v>
      </c>
    </row>
    <row r="7571" spans="3:4">
      <c r="C7571" t="s">
        <v>3763</v>
      </c>
      <c r="D7571" s="3">
        <v>43439</v>
      </c>
    </row>
    <row r="7572" spans="3:4">
      <c r="C7572" t="s">
        <v>3763</v>
      </c>
      <c r="D7572" s="3">
        <v>43439</v>
      </c>
    </row>
    <row r="7573" spans="3:4">
      <c r="C7573" t="s">
        <v>3764</v>
      </c>
      <c r="D7573" s="3">
        <v>43394</v>
      </c>
    </row>
    <row r="7574" spans="3:4">
      <c r="C7574" t="s">
        <v>3764</v>
      </c>
      <c r="D7574" s="3">
        <v>43394</v>
      </c>
    </row>
    <row r="7575" spans="3:4">
      <c r="C7575" t="s">
        <v>3764</v>
      </c>
      <c r="D7575" s="3">
        <v>43394</v>
      </c>
    </row>
    <row r="7576" spans="3:4">
      <c r="C7576" t="s">
        <v>3765</v>
      </c>
      <c r="D7576" s="3">
        <v>43807</v>
      </c>
    </row>
    <row r="7577" spans="3:4">
      <c r="C7577" t="s">
        <v>3765</v>
      </c>
      <c r="D7577" s="3">
        <v>43807</v>
      </c>
    </row>
    <row r="7578" spans="3:4">
      <c r="C7578" t="s">
        <v>3766</v>
      </c>
      <c r="D7578" s="3">
        <v>43406</v>
      </c>
    </row>
    <row r="7579" spans="3:4">
      <c r="C7579" t="s">
        <v>3766</v>
      </c>
      <c r="D7579" s="3">
        <v>43406</v>
      </c>
    </row>
    <row r="7580" spans="3:4">
      <c r="C7580" t="s">
        <v>3767</v>
      </c>
      <c r="D7580" s="3">
        <v>44183</v>
      </c>
    </row>
    <row r="7581" spans="3:4">
      <c r="C7581" t="s">
        <v>3768</v>
      </c>
      <c r="D7581" s="3">
        <v>43792</v>
      </c>
    </row>
    <row r="7582" spans="3:4">
      <c r="C7582" t="s">
        <v>3768</v>
      </c>
      <c r="D7582" s="3">
        <v>43792</v>
      </c>
    </row>
    <row r="7583" spans="3:4">
      <c r="C7583" t="s">
        <v>3769</v>
      </c>
      <c r="D7583" s="3">
        <v>43690</v>
      </c>
    </row>
    <row r="7584" spans="3:4">
      <c r="C7584" t="s">
        <v>3770</v>
      </c>
      <c r="D7584" s="3">
        <v>43571</v>
      </c>
    </row>
    <row r="7585" spans="3:4">
      <c r="C7585" t="s">
        <v>3771</v>
      </c>
      <c r="D7585" s="3">
        <v>43180</v>
      </c>
    </row>
    <row r="7586" spans="3:4">
      <c r="C7586" t="s">
        <v>3771</v>
      </c>
      <c r="D7586" s="3">
        <v>43180</v>
      </c>
    </row>
    <row r="7587" spans="3:4">
      <c r="C7587" t="s">
        <v>3771</v>
      </c>
      <c r="D7587" s="3">
        <v>43180</v>
      </c>
    </row>
    <row r="7588" spans="3:4">
      <c r="C7588" t="s">
        <v>3771</v>
      </c>
      <c r="D7588" s="3">
        <v>43180</v>
      </c>
    </row>
    <row r="7589" spans="3:4">
      <c r="C7589" t="s">
        <v>3771</v>
      </c>
      <c r="D7589" s="3">
        <v>43180</v>
      </c>
    </row>
    <row r="7590" spans="3:4">
      <c r="C7590" t="s">
        <v>3772</v>
      </c>
      <c r="D7590" s="3">
        <v>44516</v>
      </c>
    </row>
    <row r="7591" spans="3:4">
      <c r="C7591" t="s">
        <v>3773</v>
      </c>
      <c r="D7591" s="3">
        <v>43733</v>
      </c>
    </row>
    <row r="7592" spans="3:4">
      <c r="C7592" t="s">
        <v>3774</v>
      </c>
      <c r="D7592" s="3">
        <v>44079</v>
      </c>
    </row>
    <row r="7593" spans="3:4">
      <c r="C7593" t="s">
        <v>3774</v>
      </c>
      <c r="D7593" s="3">
        <v>44079</v>
      </c>
    </row>
    <row r="7594" spans="3:4">
      <c r="C7594" t="s">
        <v>3774</v>
      </c>
      <c r="D7594" s="3">
        <v>44079</v>
      </c>
    </row>
    <row r="7595" spans="3:4">
      <c r="C7595" t="s">
        <v>3774</v>
      </c>
      <c r="D7595" s="3">
        <v>44079</v>
      </c>
    </row>
    <row r="7596" spans="3:4">
      <c r="C7596" t="s">
        <v>3775</v>
      </c>
      <c r="D7596" s="3">
        <v>44306</v>
      </c>
    </row>
    <row r="7597" spans="3:4">
      <c r="C7597" t="s">
        <v>3775</v>
      </c>
      <c r="D7597" s="3">
        <v>44306</v>
      </c>
    </row>
    <row r="7598" spans="3:4">
      <c r="C7598" t="s">
        <v>3776</v>
      </c>
      <c r="D7598" s="3">
        <v>43631</v>
      </c>
    </row>
    <row r="7599" spans="3:4">
      <c r="C7599" t="s">
        <v>3777</v>
      </c>
      <c r="D7599" s="3">
        <v>43360</v>
      </c>
    </row>
    <row r="7600" spans="3:4">
      <c r="C7600" t="s">
        <v>3777</v>
      </c>
      <c r="D7600" s="3">
        <v>43360</v>
      </c>
    </row>
    <row r="7601" spans="3:4">
      <c r="C7601" t="s">
        <v>3777</v>
      </c>
      <c r="D7601" s="3">
        <v>43360</v>
      </c>
    </row>
    <row r="7602" spans="3:4">
      <c r="C7602" t="s">
        <v>3777</v>
      </c>
      <c r="D7602" s="3">
        <v>43360</v>
      </c>
    </row>
    <row r="7603" spans="3:4">
      <c r="C7603" t="s">
        <v>3777</v>
      </c>
      <c r="D7603" s="3">
        <v>43360</v>
      </c>
    </row>
    <row r="7604" spans="3:4">
      <c r="C7604" t="s">
        <v>3777</v>
      </c>
      <c r="D7604" s="3">
        <v>43360</v>
      </c>
    </row>
    <row r="7605" spans="3:4">
      <c r="C7605" t="s">
        <v>3778</v>
      </c>
      <c r="D7605" s="3">
        <v>44020</v>
      </c>
    </row>
    <row r="7606" spans="3:4">
      <c r="C7606" t="s">
        <v>3779</v>
      </c>
      <c r="D7606" s="3">
        <v>43978</v>
      </c>
    </row>
    <row r="7607" spans="3:4">
      <c r="C7607" t="s">
        <v>3779</v>
      </c>
      <c r="D7607" s="3">
        <v>43978</v>
      </c>
    </row>
    <row r="7608" spans="3:4">
      <c r="C7608" t="s">
        <v>3779</v>
      </c>
      <c r="D7608" s="3">
        <v>43978</v>
      </c>
    </row>
    <row r="7609" spans="3:4">
      <c r="C7609" t="s">
        <v>3780</v>
      </c>
      <c r="D7609" s="3">
        <v>44554</v>
      </c>
    </row>
    <row r="7610" spans="3:4">
      <c r="C7610" t="s">
        <v>3781</v>
      </c>
      <c r="D7610" s="3">
        <v>44319</v>
      </c>
    </row>
    <row r="7611" spans="3:4">
      <c r="C7611" t="s">
        <v>3781</v>
      </c>
      <c r="D7611" s="3">
        <v>44319</v>
      </c>
    </row>
    <row r="7612" spans="3:4">
      <c r="C7612" t="s">
        <v>3782</v>
      </c>
      <c r="D7612" s="3">
        <v>43153</v>
      </c>
    </row>
    <row r="7613" spans="3:4">
      <c r="C7613" t="s">
        <v>3783</v>
      </c>
      <c r="D7613" s="3">
        <v>43504</v>
      </c>
    </row>
    <row r="7614" spans="3:4">
      <c r="C7614" t="s">
        <v>3783</v>
      </c>
      <c r="D7614" s="3">
        <v>43504</v>
      </c>
    </row>
    <row r="7615" spans="3:4">
      <c r="C7615" t="s">
        <v>3783</v>
      </c>
      <c r="D7615" s="3">
        <v>43504</v>
      </c>
    </row>
    <row r="7616" spans="3:4">
      <c r="C7616" t="s">
        <v>3784</v>
      </c>
      <c r="D7616" s="3">
        <v>43701</v>
      </c>
    </row>
    <row r="7617" spans="3:4">
      <c r="C7617" t="s">
        <v>3785</v>
      </c>
      <c r="D7617" s="3">
        <v>43434</v>
      </c>
    </row>
    <row r="7618" spans="3:4">
      <c r="C7618" t="s">
        <v>3786</v>
      </c>
      <c r="D7618" s="3">
        <v>44175</v>
      </c>
    </row>
    <row r="7619" spans="3:4">
      <c r="C7619" t="s">
        <v>3786</v>
      </c>
      <c r="D7619" s="3">
        <v>44175</v>
      </c>
    </row>
    <row r="7620" spans="3:4">
      <c r="C7620" t="s">
        <v>3787</v>
      </c>
      <c r="D7620" s="3">
        <v>44496</v>
      </c>
    </row>
    <row r="7621" spans="3:4">
      <c r="C7621" t="s">
        <v>3787</v>
      </c>
      <c r="D7621" s="3">
        <v>44496</v>
      </c>
    </row>
    <row r="7622" spans="3:4">
      <c r="C7622" t="s">
        <v>3788</v>
      </c>
      <c r="D7622" s="3">
        <v>43429</v>
      </c>
    </row>
    <row r="7623" spans="3:4">
      <c r="C7623" t="s">
        <v>3788</v>
      </c>
      <c r="D7623" s="3">
        <v>43429</v>
      </c>
    </row>
    <row r="7624" spans="3:4">
      <c r="C7624" t="s">
        <v>3788</v>
      </c>
      <c r="D7624" s="3">
        <v>43429</v>
      </c>
    </row>
    <row r="7625" spans="3:4">
      <c r="C7625" t="s">
        <v>3789</v>
      </c>
      <c r="D7625" s="3">
        <v>43295</v>
      </c>
    </row>
    <row r="7626" spans="3:4">
      <c r="C7626" t="s">
        <v>3790</v>
      </c>
      <c r="D7626" s="3">
        <v>43608</v>
      </c>
    </row>
    <row r="7627" spans="3:4">
      <c r="C7627" t="s">
        <v>3790</v>
      </c>
      <c r="D7627" s="3">
        <v>43608</v>
      </c>
    </row>
    <row r="7628" spans="3:4">
      <c r="C7628" t="s">
        <v>3791</v>
      </c>
      <c r="D7628" s="3">
        <v>43790</v>
      </c>
    </row>
    <row r="7629" spans="3:4">
      <c r="C7629" t="s">
        <v>3791</v>
      </c>
      <c r="D7629" s="3">
        <v>43790</v>
      </c>
    </row>
    <row r="7630" spans="3:4">
      <c r="C7630" t="s">
        <v>3791</v>
      </c>
      <c r="D7630" s="3">
        <v>43790</v>
      </c>
    </row>
    <row r="7631" spans="3:4">
      <c r="C7631" t="s">
        <v>3792</v>
      </c>
      <c r="D7631" s="3">
        <v>43189</v>
      </c>
    </row>
    <row r="7632" spans="3:4">
      <c r="C7632" t="s">
        <v>3792</v>
      </c>
      <c r="D7632" s="3">
        <v>43189</v>
      </c>
    </row>
    <row r="7633" spans="3:4">
      <c r="C7633" t="s">
        <v>3792</v>
      </c>
      <c r="D7633" s="3">
        <v>43189</v>
      </c>
    </row>
    <row r="7634" spans="3:4">
      <c r="C7634" t="s">
        <v>3793</v>
      </c>
      <c r="D7634" s="3">
        <v>44559</v>
      </c>
    </row>
    <row r="7635" spans="3:4">
      <c r="C7635" t="s">
        <v>3793</v>
      </c>
      <c r="D7635" s="3">
        <v>44559</v>
      </c>
    </row>
    <row r="7636" spans="3:4">
      <c r="C7636" t="s">
        <v>3793</v>
      </c>
      <c r="D7636" s="3">
        <v>44559</v>
      </c>
    </row>
    <row r="7637" spans="3:4">
      <c r="C7637" t="s">
        <v>3793</v>
      </c>
      <c r="D7637" s="3">
        <v>44559</v>
      </c>
    </row>
    <row r="7638" spans="3:4">
      <c r="C7638" t="s">
        <v>3793</v>
      </c>
      <c r="D7638" s="3">
        <v>44559</v>
      </c>
    </row>
    <row r="7639" spans="3:4">
      <c r="C7639" t="s">
        <v>3794</v>
      </c>
      <c r="D7639" s="3">
        <v>44257</v>
      </c>
    </row>
    <row r="7640" spans="3:4">
      <c r="C7640" t="s">
        <v>3794</v>
      </c>
      <c r="D7640" s="3">
        <v>44257</v>
      </c>
    </row>
    <row r="7641" spans="3:4">
      <c r="C7641" t="s">
        <v>3794</v>
      </c>
      <c r="D7641" s="3">
        <v>44257</v>
      </c>
    </row>
    <row r="7642" spans="3:4">
      <c r="C7642" t="s">
        <v>3794</v>
      </c>
      <c r="D7642" s="3">
        <v>44257</v>
      </c>
    </row>
    <row r="7643" spans="3:4">
      <c r="C7643" t="s">
        <v>3795</v>
      </c>
      <c r="D7643" s="3">
        <v>44110</v>
      </c>
    </row>
    <row r="7644" spans="3:4">
      <c r="C7644" t="s">
        <v>3795</v>
      </c>
      <c r="D7644" s="3">
        <v>44110</v>
      </c>
    </row>
    <row r="7645" spans="3:4">
      <c r="C7645" t="s">
        <v>3795</v>
      </c>
      <c r="D7645" s="3">
        <v>44110</v>
      </c>
    </row>
    <row r="7646" spans="3:4">
      <c r="C7646" t="s">
        <v>3795</v>
      </c>
      <c r="D7646" s="3">
        <v>44110</v>
      </c>
    </row>
    <row r="7647" spans="3:4">
      <c r="C7647" t="s">
        <v>3796</v>
      </c>
      <c r="D7647" s="3">
        <v>43560</v>
      </c>
    </row>
    <row r="7648" spans="3:4">
      <c r="C7648" t="s">
        <v>3797</v>
      </c>
      <c r="D7648" s="3">
        <v>43352</v>
      </c>
    </row>
    <row r="7649" spans="3:4">
      <c r="C7649" t="s">
        <v>3798</v>
      </c>
      <c r="D7649" s="3">
        <v>43905</v>
      </c>
    </row>
    <row r="7650" spans="3:4">
      <c r="C7650" t="s">
        <v>3798</v>
      </c>
      <c r="D7650" s="3">
        <v>43905</v>
      </c>
    </row>
    <row r="7651" spans="3:4">
      <c r="C7651" t="s">
        <v>3799</v>
      </c>
      <c r="D7651" s="3">
        <v>43826</v>
      </c>
    </row>
    <row r="7652" spans="3:4">
      <c r="C7652" t="s">
        <v>3799</v>
      </c>
      <c r="D7652" s="3">
        <v>43826</v>
      </c>
    </row>
    <row r="7653" spans="3:4">
      <c r="C7653" t="s">
        <v>3800</v>
      </c>
      <c r="D7653" s="3">
        <v>44415</v>
      </c>
    </row>
    <row r="7654" spans="3:4">
      <c r="C7654" t="s">
        <v>3800</v>
      </c>
      <c r="D7654" s="3">
        <v>44415</v>
      </c>
    </row>
    <row r="7655" spans="3:4">
      <c r="C7655" t="s">
        <v>3801</v>
      </c>
      <c r="D7655" s="3">
        <v>43546</v>
      </c>
    </row>
    <row r="7656" spans="3:4">
      <c r="C7656" t="s">
        <v>3802</v>
      </c>
      <c r="D7656" s="3">
        <v>43799</v>
      </c>
    </row>
    <row r="7657" spans="3:4">
      <c r="C7657" t="s">
        <v>3802</v>
      </c>
      <c r="D7657" s="3">
        <v>43799</v>
      </c>
    </row>
    <row r="7658" spans="3:4">
      <c r="C7658" t="s">
        <v>3803</v>
      </c>
      <c r="D7658" s="3">
        <v>43205</v>
      </c>
    </row>
    <row r="7659" spans="3:4">
      <c r="C7659" t="s">
        <v>3803</v>
      </c>
      <c r="D7659" s="3">
        <v>43205</v>
      </c>
    </row>
    <row r="7660" spans="3:4">
      <c r="C7660" t="s">
        <v>3804</v>
      </c>
      <c r="D7660" s="3">
        <v>44407</v>
      </c>
    </row>
    <row r="7661" spans="3:4">
      <c r="C7661" t="s">
        <v>3805</v>
      </c>
      <c r="D7661" s="3">
        <v>44348</v>
      </c>
    </row>
    <row r="7662" spans="3:4">
      <c r="C7662" t="s">
        <v>3806</v>
      </c>
      <c r="D7662" s="3">
        <v>43107</v>
      </c>
    </row>
    <row r="7663" spans="3:4">
      <c r="C7663" t="s">
        <v>3806</v>
      </c>
      <c r="D7663" s="3">
        <v>43107</v>
      </c>
    </row>
    <row r="7664" spans="3:4">
      <c r="C7664" t="s">
        <v>3807</v>
      </c>
      <c r="D7664" s="3">
        <v>44468</v>
      </c>
    </row>
    <row r="7665" spans="3:4">
      <c r="C7665" t="s">
        <v>3808</v>
      </c>
      <c r="D7665" s="3">
        <v>44452</v>
      </c>
    </row>
    <row r="7666" spans="3:4">
      <c r="C7666" t="s">
        <v>3809</v>
      </c>
      <c r="D7666" s="3">
        <v>43395</v>
      </c>
    </row>
    <row r="7667" spans="3:4">
      <c r="C7667" t="s">
        <v>3810</v>
      </c>
      <c r="D7667" s="3">
        <v>44108</v>
      </c>
    </row>
    <row r="7668" spans="3:4">
      <c r="C7668" t="s">
        <v>3810</v>
      </c>
      <c r="D7668" s="3">
        <v>44108</v>
      </c>
    </row>
    <row r="7669" spans="3:4">
      <c r="C7669" t="s">
        <v>3810</v>
      </c>
      <c r="D7669" s="3">
        <v>44108</v>
      </c>
    </row>
    <row r="7670" spans="3:4">
      <c r="C7670" t="s">
        <v>3811</v>
      </c>
      <c r="D7670" s="3">
        <v>43796</v>
      </c>
    </row>
    <row r="7671" spans="3:4">
      <c r="C7671" t="s">
        <v>3811</v>
      </c>
      <c r="D7671" s="3">
        <v>43796</v>
      </c>
    </row>
    <row r="7672" spans="3:4">
      <c r="C7672" t="s">
        <v>3811</v>
      </c>
      <c r="D7672" s="3">
        <v>43796</v>
      </c>
    </row>
    <row r="7673" spans="3:4">
      <c r="C7673" t="s">
        <v>3811</v>
      </c>
      <c r="D7673" s="3">
        <v>43796</v>
      </c>
    </row>
    <row r="7674" spans="3:4">
      <c r="C7674" t="s">
        <v>3811</v>
      </c>
      <c r="D7674" s="3">
        <v>43796</v>
      </c>
    </row>
    <row r="7675" spans="3:4">
      <c r="C7675" t="s">
        <v>3811</v>
      </c>
      <c r="D7675" s="3">
        <v>43796</v>
      </c>
    </row>
    <row r="7676" spans="3:4">
      <c r="C7676" t="s">
        <v>3811</v>
      </c>
      <c r="D7676" s="3">
        <v>43796</v>
      </c>
    </row>
    <row r="7677" spans="3:4">
      <c r="C7677" t="s">
        <v>3812</v>
      </c>
      <c r="D7677" s="3">
        <v>44322</v>
      </c>
    </row>
    <row r="7678" spans="3:4">
      <c r="C7678" t="s">
        <v>3813</v>
      </c>
      <c r="D7678" s="3">
        <v>43381</v>
      </c>
    </row>
    <row r="7679" spans="3:4">
      <c r="C7679" t="s">
        <v>3814</v>
      </c>
      <c r="D7679" s="3">
        <v>43465</v>
      </c>
    </row>
    <row r="7680" spans="3:4">
      <c r="C7680" t="s">
        <v>3814</v>
      </c>
      <c r="D7680" s="3">
        <v>43465</v>
      </c>
    </row>
    <row r="7681" spans="3:4">
      <c r="C7681" t="s">
        <v>3814</v>
      </c>
      <c r="D7681" s="3">
        <v>43465</v>
      </c>
    </row>
    <row r="7682" spans="3:4">
      <c r="C7682" t="s">
        <v>3814</v>
      </c>
      <c r="D7682" s="3">
        <v>43465</v>
      </c>
    </row>
    <row r="7683" spans="3:4">
      <c r="C7683" t="s">
        <v>3814</v>
      </c>
      <c r="D7683" s="3">
        <v>43465</v>
      </c>
    </row>
    <row r="7684" spans="3:4">
      <c r="C7684" t="s">
        <v>3815</v>
      </c>
      <c r="D7684" s="3">
        <v>43583</v>
      </c>
    </row>
    <row r="7685" spans="3:4">
      <c r="C7685" t="s">
        <v>3815</v>
      </c>
      <c r="D7685" s="3">
        <v>43583</v>
      </c>
    </row>
    <row r="7686" spans="3:4">
      <c r="C7686" t="s">
        <v>3816</v>
      </c>
      <c r="D7686" s="3">
        <v>43510</v>
      </c>
    </row>
    <row r="7687" spans="3:4">
      <c r="C7687" t="s">
        <v>3816</v>
      </c>
      <c r="D7687" s="3">
        <v>43510</v>
      </c>
    </row>
    <row r="7688" spans="3:4">
      <c r="C7688" t="s">
        <v>3817</v>
      </c>
      <c r="D7688" s="3">
        <v>44160</v>
      </c>
    </row>
    <row r="7689" spans="3:4">
      <c r="C7689" t="s">
        <v>3817</v>
      </c>
      <c r="D7689" s="3">
        <v>44160</v>
      </c>
    </row>
    <row r="7690" spans="3:4">
      <c r="C7690" t="s">
        <v>3817</v>
      </c>
      <c r="D7690" s="3">
        <v>44160</v>
      </c>
    </row>
    <row r="7691" spans="3:4">
      <c r="C7691" t="s">
        <v>3818</v>
      </c>
      <c r="D7691" s="3">
        <v>44392</v>
      </c>
    </row>
    <row r="7692" spans="3:4">
      <c r="C7692" t="s">
        <v>3818</v>
      </c>
      <c r="D7692" s="3">
        <v>44392</v>
      </c>
    </row>
    <row r="7693" spans="3:4">
      <c r="C7693" t="s">
        <v>3818</v>
      </c>
      <c r="D7693" s="3">
        <v>44392</v>
      </c>
    </row>
    <row r="7694" spans="3:4">
      <c r="C7694" t="s">
        <v>3819</v>
      </c>
      <c r="D7694" s="3">
        <v>43463</v>
      </c>
    </row>
    <row r="7695" spans="3:4">
      <c r="C7695" t="s">
        <v>3819</v>
      </c>
      <c r="D7695" s="3">
        <v>43463</v>
      </c>
    </row>
    <row r="7696" spans="3:4">
      <c r="C7696" t="s">
        <v>3820</v>
      </c>
      <c r="D7696" s="3">
        <v>43912</v>
      </c>
    </row>
    <row r="7697" spans="3:4">
      <c r="C7697" t="s">
        <v>3821</v>
      </c>
      <c r="D7697" s="3">
        <v>44379</v>
      </c>
    </row>
    <row r="7698" spans="3:4">
      <c r="C7698" t="s">
        <v>3821</v>
      </c>
      <c r="D7698" s="3">
        <v>44379</v>
      </c>
    </row>
    <row r="7699" spans="3:4">
      <c r="C7699" t="s">
        <v>3822</v>
      </c>
      <c r="D7699" s="3">
        <v>44544</v>
      </c>
    </row>
    <row r="7700" spans="3:4">
      <c r="C7700" t="s">
        <v>3822</v>
      </c>
      <c r="D7700" s="3">
        <v>44544</v>
      </c>
    </row>
    <row r="7701" spans="3:4">
      <c r="C7701" t="s">
        <v>3822</v>
      </c>
      <c r="D7701" s="3">
        <v>44544</v>
      </c>
    </row>
    <row r="7702" spans="3:4">
      <c r="C7702" t="s">
        <v>3822</v>
      </c>
      <c r="D7702" s="3">
        <v>44544</v>
      </c>
    </row>
    <row r="7703" spans="3:4">
      <c r="C7703" t="s">
        <v>3822</v>
      </c>
      <c r="D7703" s="3">
        <v>44544</v>
      </c>
    </row>
    <row r="7704" spans="3:4">
      <c r="C7704" t="s">
        <v>3823</v>
      </c>
      <c r="D7704" s="3">
        <v>44069</v>
      </c>
    </row>
    <row r="7705" spans="3:4">
      <c r="C7705" t="s">
        <v>3823</v>
      </c>
      <c r="D7705" s="3">
        <v>44069</v>
      </c>
    </row>
    <row r="7706" spans="3:4">
      <c r="C7706" t="s">
        <v>3823</v>
      </c>
      <c r="D7706" s="3">
        <v>44069</v>
      </c>
    </row>
    <row r="7707" spans="3:4">
      <c r="C7707" t="s">
        <v>3823</v>
      </c>
      <c r="D7707" s="3">
        <v>44069</v>
      </c>
    </row>
    <row r="7708" spans="3:4">
      <c r="C7708" t="s">
        <v>3823</v>
      </c>
      <c r="D7708" s="3">
        <v>44069</v>
      </c>
    </row>
    <row r="7709" spans="3:4">
      <c r="C7709" t="s">
        <v>3824</v>
      </c>
      <c r="D7709" s="3">
        <v>44484</v>
      </c>
    </row>
    <row r="7710" spans="3:4">
      <c r="C7710" t="s">
        <v>3825</v>
      </c>
      <c r="D7710" s="3">
        <v>43398</v>
      </c>
    </row>
    <row r="7711" spans="3:4">
      <c r="C7711" t="s">
        <v>3825</v>
      </c>
      <c r="D7711" s="3">
        <v>43398</v>
      </c>
    </row>
    <row r="7712" spans="3:4">
      <c r="C7712" t="s">
        <v>3826</v>
      </c>
      <c r="D7712" s="3">
        <v>43557</v>
      </c>
    </row>
    <row r="7713" spans="3:4">
      <c r="C7713" t="s">
        <v>3827</v>
      </c>
      <c r="D7713" s="3">
        <v>44497</v>
      </c>
    </row>
    <row r="7714" spans="3:4">
      <c r="C7714" t="s">
        <v>3827</v>
      </c>
      <c r="D7714" s="3">
        <v>44497</v>
      </c>
    </row>
    <row r="7715" spans="3:4">
      <c r="C7715" t="s">
        <v>3827</v>
      </c>
      <c r="D7715" s="3">
        <v>44497</v>
      </c>
    </row>
    <row r="7716" spans="3:4">
      <c r="C7716" t="s">
        <v>3828</v>
      </c>
      <c r="D7716" s="3">
        <v>43439</v>
      </c>
    </row>
    <row r="7717" spans="3:4">
      <c r="C7717" t="s">
        <v>3829</v>
      </c>
      <c r="D7717" s="3">
        <v>44503</v>
      </c>
    </row>
    <row r="7718" spans="3:4">
      <c r="C7718" t="s">
        <v>3830</v>
      </c>
      <c r="D7718" s="3">
        <v>43471</v>
      </c>
    </row>
    <row r="7719" spans="3:4">
      <c r="C7719" t="s">
        <v>3830</v>
      </c>
      <c r="D7719" s="3">
        <v>43471</v>
      </c>
    </row>
    <row r="7720" spans="3:4">
      <c r="C7720" t="s">
        <v>3831</v>
      </c>
      <c r="D7720" s="3">
        <v>44448</v>
      </c>
    </row>
    <row r="7721" spans="3:4">
      <c r="C7721" t="s">
        <v>3832</v>
      </c>
      <c r="D7721" s="3">
        <v>43470</v>
      </c>
    </row>
    <row r="7722" spans="3:4">
      <c r="C7722" t="s">
        <v>3832</v>
      </c>
      <c r="D7722" s="3">
        <v>43470</v>
      </c>
    </row>
    <row r="7723" spans="3:4">
      <c r="C7723" t="s">
        <v>3832</v>
      </c>
      <c r="D7723" s="3">
        <v>43470</v>
      </c>
    </row>
    <row r="7724" spans="3:4">
      <c r="C7724" t="s">
        <v>3833</v>
      </c>
      <c r="D7724" s="3">
        <v>44302</v>
      </c>
    </row>
    <row r="7725" spans="3:4">
      <c r="C7725" t="s">
        <v>3834</v>
      </c>
      <c r="D7725" s="3">
        <v>43718</v>
      </c>
    </row>
    <row r="7726" spans="3:4">
      <c r="C7726" t="s">
        <v>3835</v>
      </c>
      <c r="D7726" s="3">
        <v>44099</v>
      </c>
    </row>
    <row r="7727" spans="3:4">
      <c r="C7727" t="s">
        <v>3835</v>
      </c>
      <c r="D7727" s="3">
        <v>44099</v>
      </c>
    </row>
    <row r="7728" spans="3:4">
      <c r="C7728" t="s">
        <v>3835</v>
      </c>
      <c r="D7728" s="3">
        <v>44099</v>
      </c>
    </row>
    <row r="7729" spans="3:4">
      <c r="C7729" t="s">
        <v>3836</v>
      </c>
      <c r="D7729" s="3">
        <v>43540</v>
      </c>
    </row>
    <row r="7730" spans="3:4">
      <c r="C7730" t="s">
        <v>3837</v>
      </c>
      <c r="D7730" s="3">
        <v>44161</v>
      </c>
    </row>
    <row r="7731" spans="3:4">
      <c r="C7731" t="s">
        <v>3838</v>
      </c>
      <c r="D7731" s="3">
        <v>44100</v>
      </c>
    </row>
    <row r="7732" spans="3:4">
      <c r="C7732" t="s">
        <v>3839</v>
      </c>
      <c r="D7732" s="3">
        <v>44360</v>
      </c>
    </row>
    <row r="7733" spans="3:4">
      <c r="C7733" t="s">
        <v>3840</v>
      </c>
      <c r="D7733" s="3">
        <v>44457</v>
      </c>
    </row>
    <row r="7734" spans="3:4">
      <c r="C7734" t="s">
        <v>3841</v>
      </c>
      <c r="D7734" s="3">
        <v>44349</v>
      </c>
    </row>
    <row r="7735" spans="3:4">
      <c r="C7735" t="s">
        <v>3842</v>
      </c>
      <c r="D7735" s="3">
        <v>43966</v>
      </c>
    </row>
    <row r="7736" spans="3:4">
      <c r="C7736" t="s">
        <v>3843</v>
      </c>
      <c r="D7736" s="3">
        <v>44454</v>
      </c>
    </row>
    <row r="7737" spans="3:4">
      <c r="C7737" t="s">
        <v>3844</v>
      </c>
      <c r="D7737" s="3">
        <v>44065</v>
      </c>
    </row>
    <row r="7738" spans="3:4">
      <c r="C7738" t="s">
        <v>3845</v>
      </c>
      <c r="D7738" s="3">
        <v>43250</v>
      </c>
    </row>
    <row r="7739" spans="3:4">
      <c r="C7739" t="s">
        <v>3846</v>
      </c>
      <c r="D7739" s="3">
        <v>44548</v>
      </c>
    </row>
    <row r="7740" spans="3:4">
      <c r="C7740" t="s">
        <v>3847</v>
      </c>
      <c r="D7740" s="3">
        <v>44407</v>
      </c>
    </row>
    <row r="7741" spans="3:4">
      <c r="C7741" t="s">
        <v>3848</v>
      </c>
      <c r="D7741" s="3">
        <v>43425</v>
      </c>
    </row>
    <row r="7742" spans="3:4">
      <c r="C7742" t="s">
        <v>3848</v>
      </c>
      <c r="D7742" s="3">
        <v>43425</v>
      </c>
    </row>
    <row r="7743" spans="3:4">
      <c r="C7743" t="s">
        <v>3849</v>
      </c>
      <c r="D7743" s="3">
        <v>43732</v>
      </c>
    </row>
    <row r="7744" spans="3:4">
      <c r="C7744" t="s">
        <v>3850</v>
      </c>
      <c r="D7744" s="3">
        <v>44428</v>
      </c>
    </row>
    <row r="7745" spans="3:4">
      <c r="C7745" t="s">
        <v>3851</v>
      </c>
      <c r="D7745" s="3">
        <v>43999</v>
      </c>
    </row>
    <row r="7746" spans="3:4">
      <c r="C7746" t="s">
        <v>3851</v>
      </c>
      <c r="D7746" s="3">
        <v>43999</v>
      </c>
    </row>
    <row r="7747" spans="3:4">
      <c r="C7747" t="s">
        <v>3851</v>
      </c>
      <c r="D7747" s="3">
        <v>43999</v>
      </c>
    </row>
    <row r="7748" spans="3:4">
      <c r="C7748" t="s">
        <v>3852</v>
      </c>
      <c r="D7748" s="3">
        <v>43818</v>
      </c>
    </row>
    <row r="7749" spans="3:4">
      <c r="C7749" t="s">
        <v>3853</v>
      </c>
      <c r="D7749" s="3">
        <v>43616</v>
      </c>
    </row>
    <row r="7750" spans="3:4">
      <c r="C7750" t="s">
        <v>3854</v>
      </c>
      <c r="D7750" s="3">
        <v>43634</v>
      </c>
    </row>
    <row r="7751" spans="3:4">
      <c r="C7751" t="s">
        <v>3854</v>
      </c>
      <c r="D7751" s="3">
        <v>43634</v>
      </c>
    </row>
    <row r="7752" spans="3:4">
      <c r="C7752" t="s">
        <v>3854</v>
      </c>
      <c r="D7752" s="3">
        <v>43634</v>
      </c>
    </row>
    <row r="7753" spans="3:4">
      <c r="C7753" t="s">
        <v>3854</v>
      </c>
      <c r="D7753" s="3">
        <v>43634</v>
      </c>
    </row>
    <row r="7754" spans="3:4">
      <c r="C7754" t="s">
        <v>3854</v>
      </c>
      <c r="D7754" s="3">
        <v>43634</v>
      </c>
    </row>
    <row r="7755" spans="3:4">
      <c r="C7755" t="s">
        <v>3855</v>
      </c>
      <c r="D7755" s="3">
        <v>43799</v>
      </c>
    </row>
    <row r="7756" spans="3:4">
      <c r="C7756" t="s">
        <v>3856</v>
      </c>
      <c r="D7756" s="3">
        <v>43820</v>
      </c>
    </row>
    <row r="7757" spans="3:4">
      <c r="C7757" t="s">
        <v>3857</v>
      </c>
      <c r="D7757" s="3">
        <v>44517</v>
      </c>
    </row>
    <row r="7758" spans="3:4">
      <c r="C7758" t="s">
        <v>3857</v>
      </c>
      <c r="D7758" s="3">
        <v>44517</v>
      </c>
    </row>
    <row r="7759" spans="3:4">
      <c r="C7759" t="s">
        <v>3858</v>
      </c>
      <c r="D7759" s="3">
        <v>44513</v>
      </c>
    </row>
    <row r="7760" spans="3:4">
      <c r="C7760" t="s">
        <v>3858</v>
      </c>
      <c r="D7760" s="3">
        <v>44513</v>
      </c>
    </row>
    <row r="7761" spans="3:4">
      <c r="C7761" t="s">
        <v>3859</v>
      </c>
      <c r="D7761" s="3">
        <v>44128</v>
      </c>
    </row>
    <row r="7762" spans="3:4">
      <c r="C7762" t="s">
        <v>3860</v>
      </c>
      <c r="D7762" s="3">
        <v>43440</v>
      </c>
    </row>
    <row r="7763" spans="3:4">
      <c r="C7763" t="s">
        <v>3861</v>
      </c>
      <c r="D7763" s="3">
        <v>44533</v>
      </c>
    </row>
    <row r="7764" spans="3:4">
      <c r="C7764" t="s">
        <v>3862</v>
      </c>
      <c r="D7764" s="3">
        <v>44465</v>
      </c>
    </row>
    <row r="7765" spans="3:4">
      <c r="C7765" t="s">
        <v>3863</v>
      </c>
      <c r="D7765" s="3">
        <v>43499</v>
      </c>
    </row>
    <row r="7766" spans="3:4">
      <c r="C7766" t="s">
        <v>3864</v>
      </c>
      <c r="D7766" s="3">
        <v>44420</v>
      </c>
    </row>
    <row r="7767" spans="3:4">
      <c r="C7767" t="s">
        <v>3864</v>
      </c>
      <c r="D7767" s="3">
        <v>44420</v>
      </c>
    </row>
    <row r="7768" spans="3:4">
      <c r="C7768" t="s">
        <v>3864</v>
      </c>
      <c r="D7768" s="3">
        <v>44420</v>
      </c>
    </row>
    <row r="7769" spans="3:4">
      <c r="C7769" t="s">
        <v>3865</v>
      </c>
      <c r="D7769" s="3">
        <v>43701</v>
      </c>
    </row>
    <row r="7770" spans="3:4">
      <c r="C7770" t="s">
        <v>3866</v>
      </c>
      <c r="D7770" s="3">
        <v>44512</v>
      </c>
    </row>
    <row r="7771" spans="3:4">
      <c r="C7771" t="s">
        <v>3867</v>
      </c>
      <c r="D7771" s="3">
        <v>44044</v>
      </c>
    </row>
    <row r="7772" spans="3:4">
      <c r="C7772" t="s">
        <v>3867</v>
      </c>
      <c r="D7772" s="3">
        <v>44044</v>
      </c>
    </row>
    <row r="7773" spans="3:4">
      <c r="C7773" t="s">
        <v>3868</v>
      </c>
      <c r="D7773" s="3">
        <v>44160</v>
      </c>
    </row>
    <row r="7774" spans="3:4">
      <c r="C7774" t="s">
        <v>3868</v>
      </c>
      <c r="D7774" s="3">
        <v>44160</v>
      </c>
    </row>
    <row r="7775" spans="3:4">
      <c r="C7775" t="s">
        <v>3868</v>
      </c>
      <c r="D7775" s="3">
        <v>44160</v>
      </c>
    </row>
    <row r="7776" spans="3:4">
      <c r="C7776" t="s">
        <v>3869</v>
      </c>
      <c r="D7776" s="3">
        <v>43934</v>
      </c>
    </row>
    <row r="7777" spans="3:4">
      <c r="C7777" t="s">
        <v>3870</v>
      </c>
      <c r="D7777" s="3">
        <v>43461</v>
      </c>
    </row>
    <row r="7778" spans="3:4">
      <c r="C7778" t="s">
        <v>3870</v>
      </c>
      <c r="D7778" s="3">
        <v>43461</v>
      </c>
    </row>
    <row r="7779" spans="3:4">
      <c r="C7779" t="s">
        <v>3870</v>
      </c>
      <c r="D7779" s="3">
        <v>43461</v>
      </c>
    </row>
    <row r="7780" spans="3:4">
      <c r="C7780" t="s">
        <v>3870</v>
      </c>
      <c r="D7780" s="3">
        <v>43461</v>
      </c>
    </row>
    <row r="7781" spans="3:4">
      <c r="C7781" t="s">
        <v>3871</v>
      </c>
      <c r="D7781" s="3">
        <v>43939</v>
      </c>
    </row>
    <row r="7782" spans="3:4">
      <c r="C7782" t="s">
        <v>3871</v>
      </c>
      <c r="D7782" s="3">
        <v>43939</v>
      </c>
    </row>
    <row r="7783" spans="3:4">
      <c r="C7783" t="s">
        <v>3872</v>
      </c>
      <c r="D7783" s="3">
        <v>43532</v>
      </c>
    </row>
    <row r="7784" spans="3:4">
      <c r="C7784" t="s">
        <v>3873</v>
      </c>
      <c r="D7784" s="3">
        <v>44139</v>
      </c>
    </row>
    <row r="7785" spans="3:4">
      <c r="C7785" t="s">
        <v>3873</v>
      </c>
      <c r="D7785" s="3">
        <v>44139</v>
      </c>
    </row>
    <row r="7786" spans="3:4">
      <c r="C7786" t="s">
        <v>3873</v>
      </c>
      <c r="D7786" s="3">
        <v>44139</v>
      </c>
    </row>
    <row r="7787" spans="3:4">
      <c r="C7787" t="s">
        <v>3874</v>
      </c>
      <c r="D7787" s="3">
        <v>43433</v>
      </c>
    </row>
    <row r="7788" spans="3:4">
      <c r="C7788" t="s">
        <v>3875</v>
      </c>
      <c r="D7788" s="3">
        <v>43968</v>
      </c>
    </row>
    <row r="7789" spans="3:4">
      <c r="C7789" t="s">
        <v>3875</v>
      </c>
      <c r="D7789" s="3">
        <v>43968</v>
      </c>
    </row>
    <row r="7790" spans="3:4">
      <c r="C7790" t="s">
        <v>3875</v>
      </c>
      <c r="D7790" s="3">
        <v>43968</v>
      </c>
    </row>
    <row r="7791" spans="3:4">
      <c r="C7791" t="s">
        <v>3875</v>
      </c>
      <c r="D7791" s="3">
        <v>43968</v>
      </c>
    </row>
    <row r="7792" spans="3:4">
      <c r="C7792" t="s">
        <v>3876</v>
      </c>
      <c r="D7792" s="3">
        <v>44458</v>
      </c>
    </row>
    <row r="7793" spans="3:4">
      <c r="C7793" t="s">
        <v>3877</v>
      </c>
      <c r="D7793" s="3">
        <v>44184</v>
      </c>
    </row>
    <row r="7794" spans="3:4">
      <c r="C7794" t="s">
        <v>3878</v>
      </c>
      <c r="D7794" s="3">
        <v>44481</v>
      </c>
    </row>
    <row r="7795" spans="3:4">
      <c r="C7795" t="s">
        <v>3879</v>
      </c>
      <c r="D7795" s="3">
        <v>43811</v>
      </c>
    </row>
    <row r="7796" spans="3:4">
      <c r="C7796" t="s">
        <v>3879</v>
      </c>
      <c r="D7796" s="3">
        <v>43811</v>
      </c>
    </row>
    <row r="7797" spans="3:4">
      <c r="C7797" t="s">
        <v>3880</v>
      </c>
      <c r="D7797" s="3">
        <v>43658</v>
      </c>
    </row>
    <row r="7798" spans="3:4">
      <c r="C7798" t="s">
        <v>3881</v>
      </c>
      <c r="D7798" s="3">
        <v>43740</v>
      </c>
    </row>
    <row r="7799" spans="3:4">
      <c r="C7799" t="s">
        <v>3882</v>
      </c>
      <c r="D7799" s="3">
        <v>44279</v>
      </c>
    </row>
    <row r="7800" spans="3:4">
      <c r="C7800" t="s">
        <v>3882</v>
      </c>
      <c r="D7800" s="3">
        <v>44279</v>
      </c>
    </row>
    <row r="7801" spans="3:4">
      <c r="C7801" t="s">
        <v>3882</v>
      </c>
      <c r="D7801" s="3">
        <v>44279</v>
      </c>
    </row>
    <row r="7802" spans="3:4">
      <c r="C7802" t="s">
        <v>3883</v>
      </c>
      <c r="D7802" s="3">
        <v>44348</v>
      </c>
    </row>
    <row r="7803" spans="3:4">
      <c r="C7803" t="s">
        <v>3884</v>
      </c>
      <c r="D7803" s="3">
        <v>43183</v>
      </c>
    </row>
    <row r="7804" spans="3:4">
      <c r="C7804" t="s">
        <v>3885</v>
      </c>
      <c r="D7804" s="3">
        <v>43730</v>
      </c>
    </row>
    <row r="7805" spans="3:4">
      <c r="C7805" t="s">
        <v>3885</v>
      </c>
      <c r="D7805" s="3">
        <v>43730</v>
      </c>
    </row>
    <row r="7806" spans="3:4">
      <c r="C7806" t="s">
        <v>3885</v>
      </c>
      <c r="D7806" s="3">
        <v>43730</v>
      </c>
    </row>
    <row r="7807" spans="3:4">
      <c r="C7807" t="s">
        <v>3885</v>
      </c>
      <c r="D7807" s="3">
        <v>43730</v>
      </c>
    </row>
    <row r="7808" spans="3:4">
      <c r="C7808" t="s">
        <v>3885</v>
      </c>
      <c r="D7808" s="3">
        <v>43730</v>
      </c>
    </row>
    <row r="7809" spans="3:4">
      <c r="C7809" t="s">
        <v>3886</v>
      </c>
      <c r="D7809" s="3">
        <v>43838</v>
      </c>
    </row>
    <row r="7810" spans="3:4">
      <c r="C7810" t="s">
        <v>3886</v>
      </c>
      <c r="D7810" s="3">
        <v>43838</v>
      </c>
    </row>
    <row r="7811" spans="3:4">
      <c r="C7811" t="s">
        <v>3886</v>
      </c>
      <c r="D7811" s="3">
        <v>43838</v>
      </c>
    </row>
    <row r="7812" spans="3:4">
      <c r="C7812" t="s">
        <v>3887</v>
      </c>
      <c r="D7812" s="3">
        <v>43875</v>
      </c>
    </row>
    <row r="7813" spans="3:4">
      <c r="C7813" t="s">
        <v>3887</v>
      </c>
      <c r="D7813" s="3">
        <v>43875</v>
      </c>
    </row>
    <row r="7814" spans="3:4">
      <c r="C7814" t="s">
        <v>3887</v>
      </c>
      <c r="D7814" s="3">
        <v>43875</v>
      </c>
    </row>
    <row r="7815" spans="3:4">
      <c r="C7815" t="s">
        <v>3887</v>
      </c>
      <c r="D7815" s="3">
        <v>43875</v>
      </c>
    </row>
    <row r="7816" spans="3:4">
      <c r="C7816" t="s">
        <v>3888</v>
      </c>
      <c r="D7816" s="3">
        <v>44355</v>
      </c>
    </row>
    <row r="7817" spans="3:4">
      <c r="C7817" t="s">
        <v>3888</v>
      </c>
      <c r="D7817" s="3">
        <v>44355</v>
      </c>
    </row>
    <row r="7818" spans="3:4">
      <c r="C7818" t="s">
        <v>3889</v>
      </c>
      <c r="D7818" s="3">
        <v>44125</v>
      </c>
    </row>
    <row r="7819" spans="3:4">
      <c r="C7819" t="s">
        <v>3889</v>
      </c>
      <c r="D7819" s="3">
        <v>44125</v>
      </c>
    </row>
    <row r="7820" spans="3:4">
      <c r="C7820" t="s">
        <v>3889</v>
      </c>
      <c r="D7820" s="3">
        <v>44125</v>
      </c>
    </row>
    <row r="7821" spans="3:4">
      <c r="C7821" t="s">
        <v>3890</v>
      </c>
      <c r="D7821" s="3">
        <v>44222</v>
      </c>
    </row>
    <row r="7822" spans="3:4">
      <c r="C7822" t="s">
        <v>3891</v>
      </c>
      <c r="D7822" s="3">
        <v>44538</v>
      </c>
    </row>
    <row r="7823" spans="3:4">
      <c r="C7823" t="s">
        <v>3892</v>
      </c>
      <c r="D7823" s="3">
        <v>44125</v>
      </c>
    </row>
    <row r="7824" spans="3:4">
      <c r="C7824" t="s">
        <v>3893</v>
      </c>
      <c r="D7824" s="3">
        <v>43338</v>
      </c>
    </row>
    <row r="7825" spans="3:4">
      <c r="C7825" t="s">
        <v>3893</v>
      </c>
      <c r="D7825" s="3">
        <v>43338</v>
      </c>
    </row>
    <row r="7826" spans="3:4">
      <c r="C7826" t="s">
        <v>3894</v>
      </c>
      <c r="D7826" s="3">
        <v>43236</v>
      </c>
    </row>
    <row r="7827" spans="3:4">
      <c r="C7827" t="s">
        <v>3895</v>
      </c>
      <c r="D7827" s="3">
        <v>43499</v>
      </c>
    </row>
    <row r="7828" spans="3:4">
      <c r="C7828" t="s">
        <v>3896</v>
      </c>
      <c r="D7828" s="3">
        <v>44500</v>
      </c>
    </row>
    <row r="7829" spans="3:4">
      <c r="C7829" t="s">
        <v>3896</v>
      </c>
      <c r="D7829" s="3">
        <v>44500</v>
      </c>
    </row>
    <row r="7830" spans="3:4">
      <c r="C7830" t="s">
        <v>3897</v>
      </c>
      <c r="D7830" s="3">
        <v>43581</v>
      </c>
    </row>
    <row r="7831" spans="3:4">
      <c r="C7831" t="s">
        <v>3897</v>
      </c>
      <c r="D7831" s="3">
        <v>43581</v>
      </c>
    </row>
    <row r="7832" spans="3:4">
      <c r="C7832" t="s">
        <v>3897</v>
      </c>
      <c r="D7832" s="3">
        <v>43581</v>
      </c>
    </row>
    <row r="7833" spans="3:4">
      <c r="C7833" t="s">
        <v>3897</v>
      </c>
      <c r="D7833" s="3">
        <v>43581</v>
      </c>
    </row>
    <row r="7834" spans="3:4">
      <c r="C7834" t="s">
        <v>3898</v>
      </c>
      <c r="D7834" s="3">
        <v>43960</v>
      </c>
    </row>
    <row r="7835" spans="3:4">
      <c r="C7835" t="s">
        <v>3899</v>
      </c>
      <c r="D7835" s="3">
        <v>43489</v>
      </c>
    </row>
    <row r="7836" spans="3:4">
      <c r="C7836" t="s">
        <v>3900</v>
      </c>
      <c r="D7836" s="3">
        <v>43568</v>
      </c>
    </row>
    <row r="7837" spans="3:4">
      <c r="C7837" t="s">
        <v>3900</v>
      </c>
      <c r="D7837" s="3">
        <v>43568</v>
      </c>
    </row>
    <row r="7838" spans="3:4">
      <c r="C7838" t="s">
        <v>3901</v>
      </c>
      <c r="D7838" s="3">
        <v>43733</v>
      </c>
    </row>
    <row r="7839" spans="3:4">
      <c r="C7839" t="s">
        <v>3901</v>
      </c>
      <c r="D7839" s="3">
        <v>43733</v>
      </c>
    </row>
    <row r="7840" spans="3:4">
      <c r="C7840" t="s">
        <v>3901</v>
      </c>
      <c r="D7840" s="3">
        <v>43733</v>
      </c>
    </row>
    <row r="7841" spans="3:4">
      <c r="C7841" t="s">
        <v>3902</v>
      </c>
      <c r="D7841" s="3">
        <v>43187</v>
      </c>
    </row>
    <row r="7842" spans="3:4">
      <c r="C7842" t="s">
        <v>3902</v>
      </c>
      <c r="D7842" s="3">
        <v>43187</v>
      </c>
    </row>
    <row r="7843" spans="3:4">
      <c r="C7843" t="s">
        <v>3903</v>
      </c>
      <c r="D7843" s="3">
        <v>44029</v>
      </c>
    </row>
    <row r="7844" spans="3:4">
      <c r="C7844" t="s">
        <v>3904</v>
      </c>
      <c r="D7844" s="3">
        <v>43209</v>
      </c>
    </row>
    <row r="7845" spans="3:4">
      <c r="C7845" t="s">
        <v>3904</v>
      </c>
      <c r="D7845" s="3">
        <v>43209</v>
      </c>
    </row>
    <row r="7846" spans="3:4">
      <c r="C7846" t="s">
        <v>3905</v>
      </c>
      <c r="D7846" s="3">
        <v>44398</v>
      </c>
    </row>
    <row r="7847" spans="3:4">
      <c r="C7847" t="s">
        <v>3906</v>
      </c>
      <c r="D7847" s="3">
        <v>43735</v>
      </c>
    </row>
    <row r="7848" spans="3:4">
      <c r="C7848" t="s">
        <v>3906</v>
      </c>
      <c r="D7848" s="3">
        <v>43735</v>
      </c>
    </row>
    <row r="7849" spans="3:4">
      <c r="C7849" t="s">
        <v>3907</v>
      </c>
      <c r="D7849" s="3">
        <v>43888</v>
      </c>
    </row>
    <row r="7850" spans="3:4">
      <c r="C7850" t="s">
        <v>3908</v>
      </c>
      <c r="D7850" s="3">
        <v>43953</v>
      </c>
    </row>
    <row r="7851" spans="3:4">
      <c r="C7851" t="s">
        <v>3908</v>
      </c>
      <c r="D7851" s="3">
        <v>43953</v>
      </c>
    </row>
    <row r="7852" spans="3:4">
      <c r="C7852" t="s">
        <v>3908</v>
      </c>
      <c r="D7852" s="3">
        <v>43953</v>
      </c>
    </row>
    <row r="7853" spans="3:4">
      <c r="C7853" t="s">
        <v>3909</v>
      </c>
      <c r="D7853" s="3">
        <v>43443</v>
      </c>
    </row>
    <row r="7854" spans="3:4">
      <c r="C7854" t="s">
        <v>3909</v>
      </c>
      <c r="D7854" s="3">
        <v>43443</v>
      </c>
    </row>
    <row r="7855" spans="3:4">
      <c r="C7855" t="s">
        <v>3910</v>
      </c>
      <c r="D7855" s="3">
        <v>43824</v>
      </c>
    </row>
    <row r="7856" spans="3:4">
      <c r="C7856" t="s">
        <v>3911</v>
      </c>
      <c r="D7856" s="3">
        <v>44537</v>
      </c>
    </row>
    <row r="7857" spans="3:4">
      <c r="C7857" t="s">
        <v>3911</v>
      </c>
      <c r="D7857" s="3">
        <v>44537</v>
      </c>
    </row>
    <row r="7858" spans="3:4">
      <c r="C7858" t="s">
        <v>3912</v>
      </c>
      <c r="D7858" s="3">
        <v>43250</v>
      </c>
    </row>
    <row r="7859" spans="3:4">
      <c r="C7859" t="s">
        <v>3912</v>
      </c>
      <c r="D7859" s="3">
        <v>43250</v>
      </c>
    </row>
    <row r="7860" spans="3:4">
      <c r="C7860" t="s">
        <v>3912</v>
      </c>
      <c r="D7860" s="3">
        <v>43250</v>
      </c>
    </row>
    <row r="7861" spans="3:4">
      <c r="C7861" t="s">
        <v>3912</v>
      </c>
      <c r="D7861" s="3">
        <v>43250</v>
      </c>
    </row>
    <row r="7862" spans="3:4">
      <c r="C7862" t="s">
        <v>3913</v>
      </c>
      <c r="D7862" s="3">
        <v>44257</v>
      </c>
    </row>
    <row r="7863" spans="3:4">
      <c r="C7863" t="s">
        <v>3914</v>
      </c>
      <c r="D7863" s="3">
        <v>43750</v>
      </c>
    </row>
    <row r="7864" spans="3:4">
      <c r="C7864" t="s">
        <v>3914</v>
      </c>
      <c r="D7864" s="3">
        <v>43750</v>
      </c>
    </row>
    <row r="7865" spans="3:4">
      <c r="C7865" t="s">
        <v>3915</v>
      </c>
      <c r="D7865" s="3">
        <v>43660</v>
      </c>
    </row>
    <row r="7866" spans="3:4">
      <c r="C7866" t="s">
        <v>3915</v>
      </c>
      <c r="D7866" s="3">
        <v>43660</v>
      </c>
    </row>
    <row r="7867" spans="3:4">
      <c r="C7867" t="s">
        <v>3915</v>
      </c>
      <c r="D7867" s="3">
        <v>43660</v>
      </c>
    </row>
    <row r="7868" spans="3:4">
      <c r="C7868" t="s">
        <v>3915</v>
      </c>
      <c r="D7868" s="3">
        <v>43660</v>
      </c>
    </row>
    <row r="7869" spans="3:4">
      <c r="C7869" t="s">
        <v>3916</v>
      </c>
      <c r="D7869" s="3">
        <v>43423</v>
      </c>
    </row>
    <row r="7870" spans="3:4">
      <c r="C7870" t="s">
        <v>3917</v>
      </c>
      <c r="D7870" s="3">
        <v>43978</v>
      </c>
    </row>
    <row r="7871" spans="3:4">
      <c r="C7871" t="s">
        <v>3918</v>
      </c>
      <c r="D7871" s="3">
        <v>44380</v>
      </c>
    </row>
    <row r="7872" spans="3:4">
      <c r="C7872" t="s">
        <v>3919</v>
      </c>
      <c r="D7872" s="3">
        <v>44464</v>
      </c>
    </row>
    <row r="7873" spans="3:4">
      <c r="C7873" t="s">
        <v>3920</v>
      </c>
      <c r="D7873" s="3">
        <v>44107</v>
      </c>
    </row>
    <row r="7874" spans="3:4">
      <c r="C7874" t="s">
        <v>3920</v>
      </c>
      <c r="D7874" s="3">
        <v>44107</v>
      </c>
    </row>
    <row r="7875" spans="3:4">
      <c r="C7875" t="s">
        <v>3920</v>
      </c>
      <c r="D7875" s="3">
        <v>44107</v>
      </c>
    </row>
    <row r="7876" spans="3:4">
      <c r="C7876" t="s">
        <v>3920</v>
      </c>
      <c r="D7876" s="3">
        <v>44107</v>
      </c>
    </row>
    <row r="7877" spans="3:4">
      <c r="C7877" t="s">
        <v>3921</v>
      </c>
      <c r="D7877" s="3">
        <v>44448</v>
      </c>
    </row>
    <row r="7878" spans="3:4">
      <c r="C7878" t="s">
        <v>3921</v>
      </c>
      <c r="D7878" s="3">
        <v>44448</v>
      </c>
    </row>
    <row r="7879" spans="3:4">
      <c r="C7879" t="s">
        <v>3922</v>
      </c>
      <c r="D7879" s="3">
        <v>43536</v>
      </c>
    </row>
    <row r="7880" spans="3:4">
      <c r="C7880" t="s">
        <v>3923</v>
      </c>
      <c r="D7880" s="3">
        <v>44164</v>
      </c>
    </row>
    <row r="7881" spans="3:4">
      <c r="C7881" t="s">
        <v>3924</v>
      </c>
      <c r="D7881" s="3">
        <v>43996</v>
      </c>
    </row>
    <row r="7882" spans="3:4">
      <c r="C7882" t="s">
        <v>3925</v>
      </c>
      <c r="D7882" s="3">
        <v>44533</v>
      </c>
    </row>
    <row r="7883" spans="3:4">
      <c r="C7883" t="s">
        <v>3925</v>
      </c>
      <c r="D7883" s="3">
        <v>44533</v>
      </c>
    </row>
    <row r="7884" spans="3:4">
      <c r="C7884" t="s">
        <v>3925</v>
      </c>
      <c r="D7884" s="3">
        <v>44533</v>
      </c>
    </row>
    <row r="7885" spans="3:4">
      <c r="C7885" t="s">
        <v>3925</v>
      </c>
      <c r="D7885" s="3">
        <v>44533</v>
      </c>
    </row>
    <row r="7886" spans="3:4">
      <c r="C7886" t="s">
        <v>3925</v>
      </c>
      <c r="D7886" s="3">
        <v>44533</v>
      </c>
    </row>
    <row r="7887" spans="3:4">
      <c r="C7887" t="s">
        <v>3925</v>
      </c>
      <c r="D7887" s="3">
        <v>44533</v>
      </c>
    </row>
    <row r="7888" spans="3:4">
      <c r="C7888" t="s">
        <v>3925</v>
      </c>
      <c r="D7888" s="3">
        <v>44533</v>
      </c>
    </row>
    <row r="7889" spans="3:4">
      <c r="C7889" t="s">
        <v>3925</v>
      </c>
      <c r="D7889" s="3">
        <v>44533</v>
      </c>
    </row>
    <row r="7890" spans="3:4">
      <c r="C7890" t="s">
        <v>3926</v>
      </c>
      <c r="D7890" s="3">
        <v>44059</v>
      </c>
    </row>
    <row r="7891" spans="3:4">
      <c r="C7891" t="s">
        <v>3927</v>
      </c>
      <c r="D7891" s="3">
        <v>44190</v>
      </c>
    </row>
    <row r="7892" spans="3:4">
      <c r="C7892" t="s">
        <v>3927</v>
      </c>
      <c r="D7892" s="3">
        <v>44190</v>
      </c>
    </row>
    <row r="7893" spans="3:4">
      <c r="C7893" t="s">
        <v>3927</v>
      </c>
      <c r="D7893" s="3">
        <v>44190</v>
      </c>
    </row>
    <row r="7894" spans="3:4">
      <c r="C7894" t="s">
        <v>3927</v>
      </c>
      <c r="D7894" s="3">
        <v>44190</v>
      </c>
    </row>
    <row r="7895" spans="3:4">
      <c r="C7895" t="s">
        <v>3928</v>
      </c>
      <c r="D7895" s="3">
        <v>44400</v>
      </c>
    </row>
    <row r="7896" spans="3:4">
      <c r="C7896" t="s">
        <v>3929</v>
      </c>
      <c r="D7896" s="3">
        <v>44368</v>
      </c>
    </row>
    <row r="7897" spans="3:4">
      <c r="C7897" t="s">
        <v>3929</v>
      </c>
      <c r="D7897" s="3">
        <v>44368</v>
      </c>
    </row>
    <row r="7898" spans="3:4">
      <c r="C7898" t="s">
        <v>3929</v>
      </c>
      <c r="D7898" s="3">
        <v>44368</v>
      </c>
    </row>
    <row r="7899" spans="3:4">
      <c r="C7899" t="s">
        <v>3930</v>
      </c>
      <c r="D7899" s="3">
        <v>44421</v>
      </c>
    </row>
    <row r="7900" spans="3:4">
      <c r="C7900" t="s">
        <v>3930</v>
      </c>
      <c r="D7900" s="3">
        <v>44421</v>
      </c>
    </row>
    <row r="7901" spans="3:4">
      <c r="C7901" t="s">
        <v>3930</v>
      </c>
      <c r="D7901" s="3">
        <v>44421</v>
      </c>
    </row>
    <row r="7902" spans="3:4">
      <c r="C7902" t="s">
        <v>3930</v>
      </c>
      <c r="D7902" s="3">
        <v>44421</v>
      </c>
    </row>
    <row r="7903" spans="3:4">
      <c r="C7903" t="s">
        <v>3930</v>
      </c>
      <c r="D7903" s="3">
        <v>44421</v>
      </c>
    </row>
    <row r="7904" spans="3:4">
      <c r="C7904" t="s">
        <v>3930</v>
      </c>
      <c r="D7904" s="3">
        <v>44421</v>
      </c>
    </row>
    <row r="7905" spans="3:4">
      <c r="C7905" t="s">
        <v>3930</v>
      </c>
      <c r="D7905" s="3">
        <v>44421</v>
      </c>
    </row>
    <row r="7906" spans="3:4">
      <c r="C7906" t="s">
        <v>3931</v>
      </c>
      <c r="D7906" s="3">
        <v>43776</v>
      </c>
    </row>
    <row r="7907" spans="3:4">
      <c r="C7907" t="s">
        <v>3932</v>
      </c>
      <c r="D7907" s="3">
        <v>43753</v>
      </c>
    </row>
    <row r="7908" spans="3:4">
      <c r="C7908" t="s">
        <v>3932</v>
      </c>
      <c r="D7908" s="3">
        <v>43753</v>
      </c>
    </row>
    <row r="7909" spans="3:4">
      <c r="C7909" t="s">
        <v>3933</v>
      </c>
      <c r="D7909" s="3">
        <v>44042</v>
      </c>
    </row>
    <row r="7910" spans="3:4">
      <c r="C7910" t="s">
        <v>3934</v>
      </c>
      <c r="D7910" s="3">
        <v>44168</v>
      </c>
    </row>
    <row r="7911" spans="3:4">
      <c r="C7911" t="s">
        <v>3934</v>
      </c>
      <c r="D7911" s="3">
        <v>44168</v>
      </c>
    </row>
    <row r="7912" spans="3:4">
      <c r="C7912" t="s">
        <v>3934</v>
      </c>
      <c r="D7912" s="3">
        <v>44168</v>
      </c>
    </row>
    <row r="7913" spans="3:4">
      <c r="C7913" t="s">
        <v>3934</v>
      </c>
      <c r="D7913" s="3">
        <v>44168</v>
      </c>
    </row>
    <row r="7914" spans="3:4">
      <c r="C7914" t="s">
        <v>3935</v>
      </c>
      <c r="D7914" s="3">
        <v>43949</v>
      </c>
    </row>
    <row r="7915" spans="3:4">
      <c r="C7915" t="s">
        <v>3936</v>
      </c>
      <c r="D7915" s="3">
        <v>44433</v>
      </c>
    </row>
    <row r="7916" spans="3:4">
      <c r="C7916" t="s">
        <v>3937</v>
      </c>
      <c r="D7916" s="3">
        <v>44364</v>
      </c>
    </row>
    <row r="7917" spans="3:4">
      <c r="C7917" t="s">
        <v>3937</v>
      </c>
      <c r="D7917" s="3">
        <v>44364</v>
      </c>
    </row>
    <row r="7918" spans="3:4">
      <c r="C7918" t="s">
        <v>3938</v>
      </c>
      <c r="D7918" s="3">
        <v>43789</v>
      </c>
    </row>
    <row r="7919" spans="3:4">
      <c r="C7919" t="s">
        <v>3939</v>
      </c>
      <c r="D7919" s="3">
        <v>44443</v>
      </c>
    </row>
    <row r="7920" spans="3:4">
      <c r="C7920" t="s">
        <v>3940</v>
      </c>
      <c r="D7920" s="3">
        <v>43650</v>
      </c>
    </row>
    <row r="7921" spans="3:4">
      <c r="C7921" t="s">
        <v>3941</v>
      </c>
      <c r="D7921" s="3">
        <v>44454</v>
      </c>
    </row>
    <row r="7922" spans="3:4">
      <c r="C7922" t="s">
        <v>3941</v>
      </c>
      <c r="D7922" s="3">
        <v>44454</v>
      </c>
    </row>
    <row r="7923" spans="3:4">
      <c r="C7923" t="s">
        <v>3942</v>
      </c>
      <c r="D7923" s="3">
        <v>44268</v>
      </c>
    </row>
    <row r="7924" spans="3:4">
      <c r="C7924" t="s">
        <v>3943</v>
      </c>
      <c r="D7924" s="3">
        <v>44463</v>
      </c>
    </row>
    <row r="7925" spans="3:4">
      <c r="C7925" t="s">
        <v>3943</v>
      </c>
      <c r="D7925" s="3">
        <v>44463</v>
      </c>
    </row>
    <row r="7926" spans="3:4">
      <c r="C7926" t="s">
        <v>3944</v>
      </c>
      <c r="D7926" s="3">
        <v>44056</v>
      </c>
    </row>
    <row r="7927" spans="3:4">
      <c r="C7927" t="s">
        <v>3944</v>
      </c>
      <c r="D7927" s="3">
        <v>44056</v>
      </c>
    </row>
    <row r="7928" spans="3:4">
      <c r="C7928" t="s">
        <v>3945</v>
      </c>
      <c r="D7928" s="3">
        <v>44520</v>
      </c>
    </row>
    <row r="7929" spans="3:4">
      <c r="C7929" t="s">
        <v>3945</v>
      </c>
      <c r="D7929" s="3">
        <v>44520</v>
      </c>
    </row>
    <row r="7930" spans="3:4">
      <c r="C7930" t="s">
        <v>3945</v>
      </c>
      <c r="D7930" s="3">
        <v>44520</v>
      </c>
    </row>
    <row r="7931" spans="3:4">
      <c r="C7931" t="s">
        <v>3946</v>
      </c>
      <c r="D7931" s="3">
        <v>44402</v>
      </c>
    </row>
    <row r="7932" spans="3:4">
      <c r="C7932" t="s">
        <v>3947</v>
      </c>
      <c r="D7932" s="3">
        <v>43915</v>
      </c>
    </row>
    <row r="7933" spans="3:4">
      <c r="C7933" t="s">
        <v>3948</v>
      </c>
      <c r="D7933" s="3">
        <v>44027</v>
      </c>
    </row>
    <row r="7934" spans="3:4">
      <c r="C7934" t="s">
        <v>3948</v>
      </c>
      <c r="D7934" s="3">
        <v>44027</v>
      </c>
    </row>
    <row r="7935" spans="3:4">
      <c r="C7935" t="s">
        <v>3949</v>
      </c>
      <c r="D7935" s="3">
        <v>44425</v>
      </c>
    </row>
    <row r="7936" spans="3:4">
      <c r="C7936" t="s">
        <v>3949</v>
      </c>
      <c r="D7936" s="3">
        <v>44425</v>
      </c>
    </row>
    <row r="7937" spans="3:4">
      <c r="C7937" t="s">
        <v>3949</v>
      </c>
      <c r="D7937" s="3">
        <v>44425</v>
      </c>
    </row>
    <row r="7938" spans="3:4">
      <c r="C7938" t="s">
        <v>3949</v>
      </c>
      <c r="D7938" s="3">
        <v>44425</v>
      </c>
    </row>
    <row r="7939" spans="3:4">
      <c r="C7939" t="s">
        <v>3949</v>
      </c>
      <c r="D7939" s="3">
        <v>44425</v>
      </c>
    </row>
    <row r="7940" spans="3:4">
      <c r="C7940" t="s">
        <v>3949</v>
      </c>
      <c r="D7940" s="3">
        <v>44425</v>
      </c>
    </row>
    <row r="7941" spans="3:4">
      <c r="C7941" t="s">
        <v>3949</v>
      </c>
      <c r="D7941" s="3">
        <v>44425</v>
      </c>
    </row>
    <row r="7942" spans="3:4">
      <c r="C7942" t="s">
        <v>3950</v>
      </c>
      <c r="D7942" s="3">
        <v>44179</v>
      </c>
    </row>
    <row r="7943" spans="3:4">
      <c r="C7943" t="s">
        <v>3950</v>
      </c>
      <c r="D7943" s="3">
        <v>44179</v>
      </c>
    </row>
    <row r="7944" spans="3:4">
      <c r="C7944" t="s">
        <v>3951</v>
      </c>
      <c r="D7944" s="3">
        <v>44555</v>
      </c>
    </row>
    <row r="7945" spans="3:4">
      <c r="C7945" t="s">
        <v>3951</v>
      </c>
      <c r="D7945" s="3">
        <v>44555</v>
      </c>
    </row>
    <row r="7946" spans="3:4">
      <c r="C7946" t="s">
        <v>3951</v>
      </c>
      <c r="D7946" s="3">
        <v>44555</v>
      </c>
    </row>
    <row r="7947" spans="3:4">
      <c r="C7947" t="s">
        <v>3951</v>
      </c>
      <c r="D7947" s="3">
        <v>44555</v>
      </c>
    </row>
    <row r="7948" spans="3:4">
      <c r="C7948" t="s">
        <v>3951</v>
      </c>
      <c r="D7948" s="3">
        <v>44555</v>
      </c>
    </row>
    <row r="7949" spans="3:4">
      <c r="C7949" t="s">
        <v>3952</v>
      </c>
      <c r="D7949" s="3">
        <v>43160</v>
      </c>
    </row>
    <row r="7950" spans="3:4">
      <c r="C7950" t="s">
        <v>3952</v>
      </c>
      <c r="D7950" s="3">
        <v>43160</v>
      </c>
    </row>
    <row r="7951" spans="3:4">
      <c r="C7951" t="s">
        <v>3952</v>
      </c>
      <c r="D7951" s="3">
        <v>43160</v>
      </c>
    </row>
    <row r="7952" spans="3:4">
      <c r="C7952" t="s">
        <v>3952</v>
      </c>
      <c r="D7952" s="3">
        <v>43160</v>
      </c>
    </row>
    <row r="7953" spans="3:4">
      <c r="C7953" t="s">
        <v>3953</v>
      </c>
      <c r="D7953" s="3">
        <v>43788</v>
      </c>
    </row>
    <row r="7954" spans="3:4">
      <c r="C7954" t="s">
        <v>3953</v>
      </c>
      <c r="D7954" s="3">
        <v>43788</v>
      </c>
    </row>
    <row r="7955" spans="3:4">
      <c r="C7955" t="s">
        <v>3954</v>
      </c>
      <c r="D7955" s="3">
        <v>43191</v>
      </c>
    </row>
    <row r="7956" spans="3:4">
      <c r="C7956" t="s">
        <v>3954</v>
      </c>
      <c r="D7956" s="3">
        <v>43191</v>
      </c>
    </row>
    <row r="7957" spans="3:4">
      <c r="C7957" t="s">
        <v>3955</v>
      </c>
      <c r="D7957" s="3">
        <v>44474</v>
      </c>
    </row>
    <row r="7958" spans="3:4">
      <c r="C7958" t="s">
        <v>3955</v>
      </c>
      <c r="D7958" s="3">
        <v>44474</v>
      </c>
    </row>
    <row r="7959" spans="3:4">
      <c r="C7959" t="s">
        <v>3955</v>
      </c>
      <c r="D7959" s="3">
        <v>44474</v>
      </c>
    </row>
    <row r="7960" spans="3:4">
      <c r="C7960" t="s">
        <v>3955</v>
      </c>
      <c r="D7960" s="3">
        <v>44474</v>
      </c>
    </row>
    <row r="7961" spans="3:4">
      <c r="C7961" t="s">
        <v>3955</v>
      </c>
      <c r="D7961" s="3">
        <v>44474</v>
      </c>
    </row>
    <row r="7962" spans="3:4">
      <c r="C7962" t="s">
        <v>3955</v>
      </c>
      <c r="D7962" s="3">
        <v>44474</v>
      </c>
    </row>
    <row r="7963" spans="3:4">
      <c r="C7963" t="s">
        <v>3956</v>
      </c>
      <c r="D7963" s="3">
        <v>44518</v>
      </c>
    </row>
    <row r="7964" spans="3:4">
      <c r="C7964" t="s">
        <v>3956</v>
      </c>
      <c r="D7964" s="3">
        <v>44518</v>
      </c>
    </row>
    <row r="7965" spans="3:4">
      <c r="C7965" t="s">
        <v>3956</v>
      </c>
      <c r="D7965" s="3">
        <v>44518</v>
      </c>
    </row>
    <row r="7966" spans="3:4">
      <c r="C7966" t="s">
        <v>3956</v>
      </c>
      <c r="D7966" s="3">
        <v>44518</v>
      </c>
    </row>
    <row r="7967" spans="3:4">
      <c r="C7967" t="s">
        <v>3956</v>
      </c>
      <c r="D7967" s="3">
        <v>44518</v>
      </c>
    </row>
    <row r="7968" spans="3:4">
      <c r="C7968" t="s">
        <v>3957</v>
      </c>
      <c r="D7968" s="3">
        <v>43547</v>
      </c>
    </row>
    <row r="7969" spans="3:4">
      <c r="C7969" t="s">
        <v>3958</v>
      </c>
      <c r="D7969" s="3">
        <v>44114</v>
      </c>
    </row>
    <row r="7970" spans="3:4">
      <c r="C7970" t="s">
        <v>3958</v>
      </c>
      <c r="D7970" s="3">
        <v>44114</v>
      </c>
    </row>
    <row r="7971" spans="3:4">
      <c r="C7971" t="s">
        <v>3958</v>
      </c>
      <c r="D7971" s="3">
        <v>44114</v>
      </c>
    </row>
    <row r="7972" spans="3:4">
      <c r="C7972" t="s">
        <v>3959</v>
      </c>
      <c r="D7972" s="3">
        <v>43693</v>
      </c>
    </row>
    <row r="7973" spans="3:4">
      <c r="C7973" t="s">
        <v>3959</v>
      </c>
      <c r="D7973" s="3">
        <v>43693</v>
      </c>
    </row>
    <row r="7974" spans="3:4">
      <c r="C7974" t="s">
        <v>3959</v>
      </c>
      <c r="D7974" s="3">
        <v>43693</v>
      </c>
    </row>
    <row r="7975" spans="3:4">
      <c r="C7975" t="s">
        <v>3959</v>
      </c>
      <c r="D7975" s="3">
        <v>43693</v>
      </c>
    </row>
    <row r="7976" spans="3:4">
      <c r="C7976" t="s">
        <v>3959</v>
      </c>
      <c r="D7976" s="3">
        <v>43693</v>
      </c>
    </row>
    <row r="7977" spans="3:4">
      <c r="C7977" t="s">
        <v>3959</v>
      </c>
      <c r="D7977" s="3">
        <v>43693</v>
      </c>
    </row>
    <row r="7978" spans="3:4">
      <c r="C7978" t="s">
        <v>3959</v>
      </c>
      <c r="D7978" s="3">
        <v>43693</v>
      </c>
    </row>
    <row r="7979" spans="3:4">
      <c r="C7979" t="s">
        <v>3960</v>
      </c>
      <c r="D7979" s="3">
        <v>43251</v>
      </c>
    </row>
    <row r="7980" spans="3:4">
      <c r="C7980" t="s">
        <v>3960</v>
      </c>
      <c r="D7980" s="3">
        <v>43251</v>
      </c>
    </row>
    <row r="7981" spans="3:4">
      <c r="C7981" t="s">
        <v>3961</v>
      </c>
      <c r="D7981" s="3">
        <v>43704</v>
      </c>
    </row>
    <row r="7982" spans="3:4">
      <c r="C7982" t="s">
        <v>3962</v>
      </c>
      <c r="D7982" s="3">
        <v>43103</v>
      </c>
    </row>
    <row r="7983" spans="3:4">
      <c r="C7983" t="s">
        <v>3963</v>
      </c>
      <c r="D7983" s="3">
        <v>43353</v>
      </c>
    </row>
    <row r="7984" spans="3:4">
      <c r="C7984" t="s">
        <v>3963</v>
      </c>
      <c r="D7984" s="3">
        <v>43353</v>
      </c>
    </row>
    <row r="7985" spans="3:4">
      <c r="C7985" t="s">
        <v>3964</v>
      </c>
      <c r="D7985" s="3">
        <v>44218</v>
      </c>
    </row>
    <row r="7986" spans="3:4">
      <c r="C7986" t="s">
        <v>3964</v>
      </c>
      <c r="D7986" s="3">
        <v>44218</v>
      </c>
    </row>
    <row r="7987" spans="3:4">
      <c r="C7987" t="s">
        <v>3965</v>
      </c>
      <c r="D7987" s="3">
        <v>43942</v>
      </c>
    </row>
    <row r="7988" spans="3:4">
      <c r="C7988" t="s">
        <v>3966</v>
      </c>
      <c r="D7988" s="3">
        <v>44032</v>
      </c>
    </row>
    <row r="7989" spans="3:4">
      <c r="C7989" t="s">
        <v>3967</v>
      </c>
      <c r="D7989" s="3">
        <v>44066</v>
      </c>
    </row>
    <row r="7990" spans="3:4">
      <c r="C7990" t="s">
        <v>3967</v>
      </c>
      <c r="D7990" s="3">
        <v>44066</v>
      </c>
    </row>
    <row r="7991" spans="3:4">
      <c r="C7991" t="s">
        <v>3967</v>
      </c>
      <c r="D7991" s="3">
        <v>44066</v>
      </c>
    </row>
    <row r="7992" spans="3:4">
      <c r="C7992" t="s">
        <v>3967</v>
      </c>
      <c r="D7992" s="3">
        <v>44066</v>
      </c>
    </row>
    <row r="7993" spans="3:4">
      <c r="C7993" t="s">
        <v>3968</v>
      </c>
      <c r="D7993" s="3">
        <v>43996</v>
      </c>
    </row>
    <row r="7994" spans="3:4">
      <c r="C7994" t="s">
        <v>3968</v>
      </c>
      <c r="D7994" s="3">
        <v>43996</v>
      </c>
    </row>
    <row r="7995" spans="3:4">
      <c r="C7995" t="s">
        <v>3969</v>
      </c>
      <c r="D7995" s="3">
        <v>43789</v>
      </c>
    </row>
    <row r="7996" spans="3:4">
      <c r="C7996" t="s">
        <v>3969</v>
      </c>
      <c r="D7996" s="3">
        <v>43789</v>
      </c>
    </row>
    <row r="7997" spans="3:4">
      <c r="C7997" t="s">
        <v>3969</v>
      </c>
      <c r="D7997" s="3">
        <v>43789</v>
      </c>
    </row>
    <row r="7998" spans="3:4">
      <c r="C7998" t="s">
        <v>3970</v>
      </c>
      <c r="D7998" s="3">
        <v>44503</v>
      </c>
    </row>
    <row r="7999" spans="3:4">
      <c r="C7999" t="s">
        <v>3970</v>
      </c>
      <c r="D7999" s="3">
        <v>44503</v>
      </c>
    </row>
    <row r="8000" spans="3:4">
      <c r="C8000" t="s">
        <v>3971</v>
      </c>
      <c r="D8000" s="3">
        <v>43224</v>
      </c>
    </row>
    <row r="8001" spans="3:4">
      <c r="C8001" t="s">
        <v>3971</v>
      </c>
      <c r="D8001" s="3">
        <v>43224</v>
      </c>
    </row>
    <row r="8002" spans="3:4">
      <c r="C8002" t="s">
        <v>3972</v>
      </c>
      <c r="D8002" s="3">
        <v>43777</v>
      </c>
    </row>
    <row r="8003" spans="3:4">
      <c r="C8003" t="s">
        <v>3973</v>
      </c>
      <c r="D8003" s="3">
        <v>43811</v>
      </c>
    </row>
    <row r="8004" spans="3:4">
      <c r="C8004" t="s">
        <v>3973</v>
      </c>
      <c r="D8004" s="3">
        <v>43811</v>
      </c>
    </row>
    <row r="8005" spans="3:4">
      <c r="C8005" t="s">
        <v>3974</v>
      </c>
      <c r="D8005" s="3">
        <v>43435</v>
      </c>
    </row>
    <row r="8006" spans="3:4">
      <c r="C8006" t="s">
        <v>3974</v>
      </c>
      <c r="D8006" s="3">
        <v>43435</v>
      </c>
    </row>
    <row r="8007" spans="3:4">
      <c r="C8007" t="s">
        <v>3974</v>
      </c>
      <c r="D8007" s="3">
        <v>43435</v>
      </c>
    </row>
    <row r="8008" spans="3:4">
      <c r="C8008" t="s">
        <v>3975</v>
      </c>
      <c r="D8008" s="3">
        <v>44111</v>
      </c>
    </row>
    <row r="8009" spans="3:4">
      <c r="C8009" t="s">
        <v>3976</v>
      </c>
      <c r="D8009" s="3">
        <v>43786</v>
      </c>
    </row>
    <row r="8010" spans="3:4">
      <c r="C8010" t="s">
        <v>3976</v>
      </c>
      <c r="D8010" s="3">
        <v>43786</v>
      </c>
    </row>
    <row r="8011" spans="3:4">
      <c r="C8011" t="s">
        <v>3976</v>
      </c>
      <c r="D8011" s="3">
        <v>43786</v>
      </c>
    </row>
    <row r="8012" spans="3:4">
      <c r="C8012" t="s">
        <v>3977</v>
      </c>
      <c r="D8012" s="3">
        <v>43176</v>
      </c>
    </row>
    <row r="8013" spans="3:4">
      <c r="C8013" t="s">
        <v>3978</v>
      </c>
      <c r="D8013" s="3">
        <v>43636</v>
      </c>
    </row>
    <row r="8014" spans="3:4">
      <c r="C8014" t="s">
        <v>3979</v>
      </c>
      <c r="D8014" s="3">
        <v>44341</v>
      </c>
    </row>
    <row r="8015" spans="3:4">
      <c r="C8015" t="s">
        <v>3979</v>
      </c>
      <c r="D8015" s="3">
        <v>44341</v>
      </c>
    </row>
    <row r="8016" spans="3:4">
      <c r="C8016" t="s">
        <v>3979</v>
      </c>
      <c r="D8016" s="3">
        <v>44341</v>
      </c>
    </row>
    <row r="8017" spans="3:4">
      <c r="C8017" t="s">
        <v>3979</v>
      </c>
      <c r="D8017" s="3">
        <v>44341</v>
      </c>
    </row>
    <row r="8018" spans="3:4">
      <c r="C8018" t="s">
        <v>3980</v>
      </c>
      <c r="D8018" s="3">
        <v>43352</v>
      </c>
    </row>
    <row r="8019" spans="3:4">
      <c r="C8019" t="s">
        <v>3980</v>
      </c>
      <c r="D8019" s="3">
        <v>43352</v>
      </c>
    </row>
    <row r="8020" spans="3:4">
      <c r="C8020" t="s">
        <v>3981</v>
      </c>
      <c r="D8020" s="3">
        <v>44486</v>
      </c>
    </row>
    <row r="8021" spans="3:4">
      <c r="C8021" t="s">
        <v>3982</v>
      </c>
      <c r="D8021" s="3">
        <v>44502</v>
      </c>
    </row>
    <row r="8022" spans="3:4">
      <c r="C8022" t="s">
        <v>3982</v>
      </c>
      <c r="D8022" s="3">
        <v>44502</v>
      </c>
    </row>
    <row r="8023" spans="3:4">
      <c r="C8023" t="s">
        <v>3983</v>
      </c>
      <c r="D8023" s="3">
        <v>43302</v>
      </c>
    </row>
    <row r="8024" spans="3:4">
      <c r="C8024" t="s">
        <v>3983</v>
      </c>
      <c r="D8024" s="3">
        <v>43302</v>
      </c>
    </row>
    <row r="8025" spans="3:4">
      <c r="C8025" t="s">
        <v>3983</v>
      </c>
      <c r="D8025" s="3">
        <v>43302</v>
      </c>
    </row>
    <row r="8026" spans="3:4">
      <c r="C8026" t="s">
        <v>3983</v>
      </c>
      <c r="D8026" s="3">
        <v>43302</v>
      </c>
    </row>
    <row r="8027" spans="3:4">
      <c r="C8027" t="s">
        <v>3984</v>
      </c>
      <c r="D8027" s="3">
        <v>43719</v>
      </c>
    </row>
    <row r="8028" spans="3:4">
      <c r="C8028" t="s">
        <v>3984</v>
      </c>
      <c r="D8028" s="3">
        <v>43719</v>
      </c>
    </row>
    <row r="8029" spans="3:4">
      <c r="C8029" t="s">
        <v>3984</v>
      </c>
      <c r="D8029" s="3">
        <v>43719</v>
      </c>
    </row>
    <row r="8030" spans="3:4">
      <c r="C8030" t="s">
        <v>3984</v>
      </c>
      <c r="D8030" s="3">
        <v>43719</v>
      </c>
    </row>
    <row r="8031" spans="3:4">
      <c r="C8031" t="s">
        <v>3985</v>
      </c>
      <c r="D8031" s="3">
        <v>44125</v>
      </c>
    </row>
    <row r="8032" spans="3:4">
      <c r="C8032" t="s">
        <v>3986</v>
      </c>
      <c r="D8032" s="3">
        <v>43837</v>
      </c>
    </row>
    <row r="8033" spans="3:4">
      <c r="C8033" t="s">
        <v>3986</v>
      </c>
      <c r="D8033" s="3">
        <v>43837</v>
      </c>
    </row>
    <row r="8034" spans="3:4">
      <c r="C8034" t="s">
        <v>3987</v>
      </c>
      <c r="D8034" s="3">
        <v>43641</v>
      </c>
    </row>
    <row r="8035" spans="3:4">
      <c r="C8035" t="s">
        <v>3987</v>
      </c>
      <c r="D8035" s="3">
        <v>43641</v>
      </c>
    </row>
    <row r="8036" spans="3:4">
      <c r="C8036" t="s">
        <v>3987</v>
      </c>
      <c r="D8036" s="3">
        <v>43641</v>
      </c>
    </row>
    <row r="8037" spans="3:4">
      <c r="C8037" t="s">
        <v>3987</v>
      </c>
      <c r="D8037" s="3">
        <v>43641</v>
      </c>
    </row>
    <row r="8038" spans="3:4">
      <c r="C8038" t="s">
        <v>3988</v>
      </c>
      <c r="D8038" s="3">
        <v>43728</v>
      </c>
    </row>
    <row r="8039" spans="3:4">
      <c r="C8039" t="s">
        <v>3989</v>
      </c>
      <c r="D8039" s="3">
        <v>44387</v>
      </c>
    </row>
    <row r="8040" spans="3:4">
      <c r="C8040" t="s">
        <v>3990</v>
      </c>
      <c r="D8040" s="3">
        <v>44377</v>
      </c>
    </row>
    <row r="8041" spans="3:4">
      <c r="C8041" t="s">
        <v>3991</v>
      </c>
      <c r="D8041" s="3">
        <v>44429</v>
      </c>
    </row>
    <row r="8042" spans="3:4">
      <c r="C8042" t="s">
        <v>3991</v>
      </c>
      <c r="D8042" s="3">
        <v>44429</v>
      </c>
    </row>
    <row r="8043" spans="3:4">
      <c r="C8043" t="s">
        <v>3991</v>
      </c>
      <c r="D8043" s="3">
        <v>44429</v>
      </c>
    </row>
    <row r="8044" spans="3:4">
      <c r="C8044" t="s">
        <v>3992</v>
      </c>
      <c r="D8044" s="3">
        <v>44266</v>
      </c>
    </row>
    <row r="8045" spans="3:4">
      <c r="C8045" t="s">
        <v>3992</v>
      </c>
      <c r="D8045" s="3">
        <v>44266</v>
      </c>
    </row>
    <row r="8046" spans="3:4">
      <c r="C8046" t="s">
        <v>3993</v>
      </c>
      <c r="D8046" s="3">
        <v>44454</v>
      </c>
    </row>
    <row r="8047" spans="3:4">
      <c r="C8047" t="s">
        <v>3994</v>
      </c>
      <c r="D8047" s="3">
        <v>44094</v>
      </c>
    </row>
    <row r="8048" spans="3:4">
      <c r="C8048" t="s">
        <v>3995</v>
      </c>
      <c r="D8048" s="3">
        <v>44180</v>
      </c>
    </row>
    <row r="8049" spans="3:4">
      <c r="C8049" t="s">
        <v>3996</v>
      </c>
      <c r="D8049" s="3">
        <v>44503</v>
      </c>
    </row>
    <row r="8050" spans="3:4">
      <c r="C8050" t="s">
        <v>3997</v>
      </c>
      <c r="D8050" s="3">
        <v>44015</v>
      </c>
    </row>
    <row r="8051" spans="3:4">
      <c r="C8051" t="s">
        <v>3998</v>
      </c>
      <c r="D8051" s="3">
        <v>43369</v>
      </c>
    </row>
    <row r="8052" spans="3:4">
      <c r="C8052" t="s">
        <v>3998</v>
      </c>
      <c r="D8052" s="3">
        <v>43369</v>
      </c>
    </row>
    <row r="8053" spans="3:4">
      <c r="C8053" t="s">
        <v>3998</v>
      </c>
      <c r="D8053" s="3">
        <v>43369</v>
      </c>
    </row>
    <row r="8054" spans="3:4">
      <c r="C8054" t="s">
        <v>3999</v>
      </c>
      <c r="D8054" s="3">
        <v>43295</v>
      </c>
    </row>
    <row r="8055" spans="3:4">
      <c r="C8055" t="s">
        <v>4000</v>
      </c>
      <c r="D8055" s="3">
        <v>44467</v>
      </c>
    </row>
    <row r="8056" spans="3:4">
      <c r="C8056" t="s">
        <v>4001</v>
      </c>
      <c r="D8056" s="3">
        <v>43705</v>
      </c>
    </row>
    <row r="8057" spans="3:4">
      <c r="C8057" t="s">
        <v>4001</v>
      </c>
      <c r="D8057" s="3">
        <v>43705</v>
      </c>
    </row>
    <row r="8058" spans="3:4">
      <c r="C8058" t="s">
        <v>4001</v>
      </c>
      <c r="D8058" s="3">
        <v>43705</v>
      </c>
    </row>
    <row r="8059" spans="3:4">
      <c r="C8059" t="s">
        <v>4001</v>
      </c>
      <c r="D8059" s="3">
        <v>43705</v>
      </c>
    </row>
    <row r="8060" spans="3:4">
      <c r="C8060" t="s">
        <v>4001</v>
      </c>
      <c r="D8060" s="3">
        <v>43705</v>
      </c>
    </row>
    <row r="8061" spans="3:4">
      <c r="C8061" t="s">
        <v>4001</v>
      </c>
      <c r="D8061" s="3">
        <v>43705</v>
      </c>
    </row>
    <row r="8062" spans="3:4">
      <c r="C8062" t="s">
        <v>4002</v>
      </c>
      <c r="D8062" s="3">
        <v>43728</v>
      </c>
    </row>
    <row r="8063" spans="3:4">
      <c r="C8063" t="s">
        <v>4002</v>
      </c>
      <c r="D8063" s="3">
        <v>43728</v>
      </c>
    </row>
    <row r="8064" spans="3:4">
      <c r="C8064" t="s">
        <v>4003</v>
      </c>
      <c r="D8064" s="3">
        <v>44142</v>
      </c>
    </row>
    <row r="8065" spans="3:4">
      <c r="C8065" t="s">
        <v>4003</v>
      </c>
      <c r="D8065" s="3">
        <v>44142</v>
      </c>
    </row>
    <row r="8066" spans="3:4">
      <c r="C8066" t="s">
        <v>4003</v>
      </c>
      <c r="D8066" s="3">
        <v>44142</v>
      </c>
    </row>
    <row r="8067" spans="3:4">
      <c r="C8067" t="s">
        <v>4003</v>
      </c>
      <c r="D8067" s="3">
        <v>44142</v>
      </c>
    </row>
    <row r="8068" spans="3:4">
      <c r="C8068" t="s">
        <v>4003</v>
      </c>
      <c r="D8068" s="3">
        <v>44142</v>
      </c>
    </row>
    <row r="8069" spans="3:4">
      <c r="C8069" t="s">
        <v>4004</v>
      </c>
      <c r="D8069" s="3">
        <v>43758</v>
      </c>
    </row>
    <row r="8070" spans="3:4">
      <c r="C8070" t="s">
        <v>4004</v>
      </c>
      <c r="D8070" s="3">
        <v>43758</v>
      </c>
    </row>
    <row r="8071" spans="3:4">
      <c r="C8071" t="s">
        <v>4005</v>
      </c>
      <c r="D8071" s="3">
        <v>44197</v>
      </c>
    </row>
    <row r="8072" spans="3:4">
      <c r="C8072" t="s">
        <v>4005</v>
      </c>
      <c r="D8072" s="3">
        <v>44197</v>
      </c>
    </row>
    <row r="8073" spans="3:4">
      <c r="C8073" t="s">
        <v>4005</v>
      </c>
      <c r="D8073" s="3">
        <v>44197</v>
      </c>
    </row>
    <row r="8074" spans="3:4">
      <c r="C8074" t="s">
        <v>4005</v>
      </c>
      <c r="D8074" s="3">
        <v>44197</v>
      </c>
    </row>
    <row r="8075" spans="3:4">
      <c r="C8075" t="s">
        <v>4005</v>
      </c>
      <c r="D8075" s="3">
        <v>44197</v>
      </c>
    </row>
    <row r="8076" spans="3:4">
      <c r="C8076" t="s">
        <v>4005</v>
      </c>
      <c r="D8076" s="3">
        <v>44197</v>
      </c>
    </row>
    <row r="8077" spans="3:4">
      <c r="C8077" t="s">
        <v>4005</v>
      </c>
      <c r="D8077" s="3">
        <v>44197</v>
      </c>
    </row>
    <row r="8078" spans="3:4">
      <c r="C8078" t="s">
        <v>4006</v>
      </c>
      <c r="D8078" s="3">
        <v>43639</v>
      </c>
    </row>
    <row r="8079" spans="3:4">
      <c r="C8079" t="s">
        <v>4006</v>
      </c>
      <c r="D8079" s="3">
        <v>43639</v>
      </c>
    </row>
    <row r="8080" spans="3:4">
      <c r="C8080" t="s">
        <v>4006</v>
      </c>
      <c r="D8080" s="3">
        <v>43639</v>
      </c>
    </row>
    <row r="8081" spans="3:4">
      <c r="C8081" t="s">
        <v>4007</v>
      </c>
      <c r="D8081" s="3">
        <v>44157</v>
      </c>
    </row>
    <row r="8082" spans="3:4">
      <c r="C8082" t="s">
        <v>4008</v>
      </c>
      <c r="D8082" s="3">
        <v>43764</v>
      </c>
    </row>
    <row r="8083" spans="3:4">
      <c r="C8083" t="s">
        <v>4008</v>
      </c>
      <c r="D8083" s="3">
        <v>43764</v>
      </c>
    </row>
    <row r="8084" spans="3:4">
      <c r="C8084" t="s">
        <v>4008</v>
      </c>
      <c r="D8084" s="3">
        <v>43764</v>
      </c>
    </row>
    <row r="8085" spans="3:4">
      <c r="C8085" t="s">
        <v>4008</v>
      </c>
      <c r="D8085" s="3">
        <v>43764</v>
      </c>
    </row>
    <row r="8086" spans="3:4">
      <c r="C8086" t="s">
        <v>4008</v>
      </c>
      <c r="D8086" s="3">
        <v>43764</v>
      </c>
    </row>
    <row r="8087" spans="3:4">
      <c r="C8087" t="s">
        <v>4009</v>
      </c>
      <c r="D8087" s="3">
        <v>44124</v>
      </c>
    </row>
    <row r="8088" spans="3:4">
      <c r="C8088" t="s">
        <v>4010</v>
      </c>
      <c r="D8088" s="3">
        <v>44314</v>
      </c>
    </row>
    <row r="8089" spans="3:4">
      <c r="C8089" t="s">
        <v>4011</v>
      </c>
      <c r="D8089" s="3">
        <v>44103</v>
      </c>
    </row>
    <row r="8090" spans="3:4">
      <c r="C8090" t="s">
        <v>4012</v>
      </c>
      <c r="D8090" s="3">
        <v>43656</v>
      </c>
    </row>
    <row r="8091" spans="3:4">
      <c r="C8091" t="s">
        <v>4013</v>
      </c>
      <c r="D8091" s="3">
        <v>43684</v>
      </c>
    </row>
    <row r="8092" spans="3:4">
      <c r="C8092" t="s">
        <v>4014</v>
      </c>
      <c r="D8092" s="3">
        <v>43441</v>
      </c>
    </row>
    <row r="8093" spans="3:4">
      <c r="C8093" t="s">
        <v>4015</v>
      </c>
      <c r="D8093" s="3">
        <v>43809</v>
      </c>
    </row>
    <row r="8094" spans="3:4">
      <c r="C8094" t="s">
        <v>4016</v>
      </c>
      <c r="D8094" s="3">
        <v>44508</v>
      </c>
    </row>
    <row r="8095" spans="3:4">
      <c r="C8095" t="s">
        <v>4017</v>
      </c>
      <c r="D8095" s="3">
        <v>44404</v>
      </c>
    </row>
    <row r="8096" spans="3:4">
      <c r="C8096" t="s">
        <v>4017</v>
      </c>
      <c r="D8096" s="3">
        <v>44404</v>
      </c>
    </row>
    <row r="8097" spans="3:4">
      <c r="C8097" t="s">
        <v>4017</v>
      </c>
      <c r="D8097" s="3">
        <v>44404</v>
      </c>
    </row>
    <row r="8098" spans="3:4">
      <c r="C8098" t="s">
        <v>4017</v>
      </c>
      <c r="D8098" s="3">
        <v>44404</v>
      </c>
    </row>
    <row r="8099" spans="3:4">
      <c r="C8099" t="s">
        <v>4018</v>
      </c>
      <c r="D8099" s="3">
        <v>44558</v>
      </c>
    </row>
    <row r="8100" spans="3:4">
      <c r="C8100" t="s">
        <v>4018</v>
      </c>
      <c r="D8100" s="3">
        <v>44558</v>
      </c>
    </row>
    <row r="8101" spans="3:4">
      <c r="C8101" t="s">
        <v>4019</v>
      </c>
      <c r="D8101" s="3">
        <v>43900</v>
      </c>
    </row>
    <row r="8102" spans="3:4">
      <c r="C8102" t="s">
        <v>4019</v>
      </c>
      <c r="D8102" s="3">
        <v>43900</v>
      </c>
    </row>
    <row r="8103" spans="3:4">
      <c r="C8103" t="s">
        <v>4020</v>
      </c>
      <c r="D8103" s="3">
        <v>43607</v>
      </c>
    </row>
    <row r="8104" spans="3:4">
      <c r="C8104" t="s">
        <v>4020</v>
      </c>
      <c r="D8104" s="3">
        <v>43607</v>
      </c>
    </row>
    <row r="8105" spans="3:4">
      <c r="C8105" t="s">
        <v>4020</v>
      </c>
      <c r="D8105" s="3">
        <v>43607</v>
      </c>
    </row>
    <row r="8106" spans="3:4">
      <c r="C8106" t="s">
        <v>4020</v>
      </c>
      <c r="D8106" s="3">
        <v>43607</v>
      </c>
    </row>
    <row r="8107" spans="3:4">
      <c r="C8107" t="s">
        <v>4021</v>
      </c>
      <c r="D8107" s="3">
        <v>44244</v>
      </c>
    </row>
    <row r="8108" spans="3:4">
      <c r="C8108" t="s">
        <v>4021</v>
      </c>
      <c r="D8108" s="3">
        <v>44244</v>
      </c>
    </row>
    <row r="8109" spans="3:4">
      <c r="C8109" t="s">
        <v>4021</v>
      </c>
      <c r="D8109" s="3">
        <v>44244</v>
      </c>
    </row>
    <row r="8110" spans="3:4">
      <c r="C8110" t="s">
        <v>4022</v>
      </c>
      <c r="D8110" s="3">
        <v>44538</v>
      </c>
    </row>
    <row r="8111" spans="3:4">
      <c r="C8111" t="s">
        <v>4023</v>
      </c>
      <c r="D8111" s="3">
        <v>44518</v>
      </c>
    </row>
    <row r="8112" spans="3:4">
      <c r="C8112" t="s">
        <v>4023</v>
      </c>
      <c r="D8112" s="3">
        <v>44518</v>
      </c>
    </row>
    <row r="8113" spans="3:4">
      <c r="C8113" t="s">
        <v>4024</v>
      </c>
      <c r="D8113" s="3">
        <v>44166</v>
      </c>
    </row>
    <row r="8114" spans="3:4">
      <c r="C8114" t="s">
        <v>4024</v>
      </c>
      <c r="D8114" s="3">
        <v>44166</v>
      </c>
    </row>
    <row r="8115" spans="3:4">
      <c r="C8115" t="s">
        <v>4024</v>
      </c>
      <c r="D8115" s="3">
        <v>44166</v>
      </c>
    </row>
    <row r="8116" spans="3:4">
      <c r="C8116" t="s">
        <v>4025</v>
      </c>
      <c r="D8116" s="3">
        <v>44472</v>
      </c>
    </row>
    <row r="8117" spans="3:4">
      <c r="C8117" t="s">
        <v>4026</v>
      </c>
      <c r="D8117" s="3">
        <v>44437</v>
      </c>
    </row>
    <row r="8118" spans="3:4">
      <c r="C8118" t="s">
        <v>4027</v>
      </c>
      <c r="D8118" s="3">
        <v>44524</v>
      </c>
    </row>
    <row r="8119" spans="3:4">
      <c r="C8119" t="s">
        <v>4028</v>
      </c>
      <c r="D8119" s="3">
        <v>44377</v>
      </c>
    </row>
    <row r="8120" spans="3:4">
      <c r="C8120" t="s">
        <v>4029</v>
      </c>
      <c r="D8120" s="3">
        <v>44399</v>
      </c>
    </row>
    <row r="8121" spans="3:4">
      <c r="C8121" t="s">
        <v>4030</v>
      </c>
      <c r="D8121" s="3">
        <v>44146</v>
      </c>
    </row>
    <row r="8122" spans="3:4">
      <c r="C8122" t="s">
        <v>4030</v>
      </c>
      <c r="D8122" s="3">
        <v>44146</v>
      </c>
    </row>
    <row r="8123" spans="3:4">
      <c r="C8123" t="s">
        <v>4030</v>
      </c>
      <c r="D8123" s="3">
        <v>44146</v>
      </c>
    </row>
    <row r="8124" spans="3:4">
      <c r="C8124" t="s">
        <v>4031</v>
      </c>
      <c r="D8124" s="3">
        <v>43443</v>
      </c>
    </row>
    <row r="8125" spans="3:4">
      <c r="C8125" t="s">
        <v>4031</v>
      </c>
      <c r="D8125" s="3">
        <v>43443</v>
      </c>
    </row>
    <row r="8126" spans="3:4">
      <c r="C8126" t="s">
        <v>4032</v>
      </c>
      <c r="D8126" s="3">
        <v>44446</v>
      </c>
    </row>
    <row r="8127" spans="3:4">
      <c r="C8127" t="s">
        <v>4033</v>
      </c>
      <c r="D8127" s="3">
        <v>43502</v>
      </c>
    </row>
    <row r="8128" spans="3:4">
      <c r="C8128" t="s">
        <v>4033</v>
      </c>
      <c r="D8128" s="3">
        <v>43502</v>
      </c>
    </row>
    <row r="8129" spans="3:4">
      <c r="C8129" t="s">
        <v>4033</v>
      </c>
      <c r="D8129" s="3">
        <v>43502</v>
      </c>
    </row>
    <row r="8130" spans="3:4">
      <c r="C8130" t="s">
        <v>4034</v>
      </c>
      <c r="D8130" s="3">
        <v>44434</v>
      </c>
    </row>
    <row r="8131" spans="3:4">
      <c r="C8131" t="s">
        <v>4035</v>
      </c>
      <c r="D8131" s="3">
        <v>43301</v>
      </c>
    </row>
    <row r="8132" spans="3:4">
      <c r="C8132" t="s">
        <v>4035</v>
      </c>
      <c r="D8132" s="3">
        <v>43301</v>
      </c>
    </row>
    <row r="8133" spans="3:4">
      <c r="C8133" t="s">
        <v>4035</v>
      </c>
      <c r="D8133" s="3">
        <v>43301</v>
      </c>
    </row>
    <row r="8134" spans="3:4">
      <c r="C8134" t="s">
        <v>4035</v>
      </c>
      <c r="D8134" s="3">
        <v>43301</v>
      </c>
    </row>
    <row r="8135" spans="3:4">
      <c r="C8135" t="s">
        <v>4036</v>
      </c>
      <c r="D8135" s="3">
        <v>43746</v>
      </c>
    </row>
    <row r="8136" spans="3:4">
      <c r="C8136" t="s">
        <v>4037</v>
      </c>
      <c r="D8136" s="3">
        <v>43512</v>
      </c>
    </row>
    <row r="8137" spans="3:4">
      <c r="C8137" t="s">
        <v>4037</v>
      </c>
      <c r="D8137" s="3">
        <v>43512</v>
      </c>
    </row>
    <row r="8138" spans="3:4">
      <c r="C8138" t="s">
        <v>4038</v>
      </c>
      <c r="D8138" s="3">
        <v>44055</v>
      </c>
    </row>
    <row r="8139" spans="3:4">
      <c r="C8139" t="s">
        <v>4039</v>
      </c>
      <c r="D8139" s="3">
        <v>43413</v>
      </c>
    </row>
    <row r="8140" spans="3:4">
      <c r="C8140" t="s">
        <v>4040</v>
      </c>
      <c r="D8140" s="3">
        <v>44030</v>
      </c>
    </row>
    <row r="8141" spans="3:4">
      <c r="C8141" t="s">
        <v>4040</v>
      </c>
      <c r="D8141" s="3">
        <v>44030</v>
      </c>
    </row>
    <row r="8142" spans="3:4">
      <c r="C8142" t="s">
        <v>4040</v>
      </c>
      <c r="D8142" s="3">
        <v>44030</v>
      </c>
    </row>
    <row r="8143" spans="3:4">
      <c r="C8143" t="s">
        <v>4041</v>
      </c>
      <c r="D8143" s="3">
        <v>43866</v>
      </c>
    </row>
    <row r="8144" spans="3:4">
      <c r="C8144" t="s">
        <v>4041</v>
      </c>
      <c r="D8144" s="3">
        <v>43866</v>
      </c>
    </row>
    <row r="8145" spans="3:4">
      <c r="C8145" t="s">
        <v>4041</v>
      </c>
      <c r="D8145" s="3">
        <v>43866</v>
      </c>
    </row>
    <row r="8146" spans="3:4">
      <c r="C8146" t="s">
        <v>4041</v>
      </c>
      <c r="D8146" s="3">
        <v>43866</v>
      </c>
    </row>
    <row r="8147" spans="3:4">
      <c r="C8147" t="s">
        <v>4042</v>
      </c>
      <c r="D8147" s="3">
        <v>43271</v>
      </c>
    </row>
    <row r="8148" spans="3:4">
      <c r="C8148" t="s">
        <v>4042</v>
      </c>
      <c r="D8148" s="3">
        <v>43271</v>
      </c>
    </row>
    <row r="8149" spans="3:4">
      <c r="C8149" t="s">
        <v>4043</v>
      </c>
      <c r="D8149" s="3">
        <v>44356</v>
      </c>
    </row>
    <row r="8150" spans="3:4">
      <c r="C8150" t="s">
        <v>4044</v>
      </c>
      <c r="D8150" s="3">
        <v>44192</v>
      </c>
    </row>
    <row r="8151" spans="3:4">
      <c r="C8151" t="s">
        <v>4045</v>
      </c>
      <c r="D8151" s="3">
        <v>43126</v>
      </c>
    </row>
    <row r="8152" spans="3:4">
      <c r="C8152" t="s">
        <v>4045</v>
      </c>
      <c r="D8152" s="3">
        <v>43126</v>
      </c>
    </row>
    <row r="8153" spans="3:4">
      <c r="C8153" t="s">
        <v>4046</v>
      </c>
      <c r="D8153" s="3">
        <v>44278</v>
      </c>
    </row>
    <row r="8154" spans="3:4">
      <c r="C8154" t="s">
        <v>4046</v>
      </c>
      <c r="D8154" s="3">
        <v>44278</v>
      </c>
    </row>
    <row r="8155" spans="3:4">
      <c r="C8155" t="s">
        <v>4046</v>
      </c>
      <c r="D8155" s="3">
        <v>44278</v>
      </c>
    </row>
    <row r="8156" spans="3:4">
      <c r="C8156" t="s">
        <v>4047</v>
      </c>
      <c r="D8156" s="3">
        <v>44275</v>
      </c>
    </row>
    <row r="8157" spans="3:4">
      <c r="C8157" t="s">
        <v>4047</v>
      </c>
      <c r="D8157" s="3">
        <v>44275</v>
      </c>
    </row>
    <row r="8158" spans="3:4">
      <c r="C8158" t="s">
        <v>4048</v>
      </c>
      <c r="D8158" s="3">
        <v>44108</v>
      </c>
    </row>
    <row r="8159" spans="3:4">
      <c r="C8159" t="s">
        <v>4049</v>
      </c>
      <c r="D8159" s="3">
        <v>44153</v>
      </c>
    </row>
    <row r="8160" spans="3:4">
      <c r="C8160" t="s">
        <v>4050</v>
      </c>
      <c r="D8160" s="3">
        <v>44556</v>
      </c>
    </row>
    <row r="8161" spans="3:4">
      <c r="C8161" t="s">
        <v>4051</v>
      </c>
      <c r="D8161" s="3">
        <v>43899</v>
      </c>
    </row>
    <row r="8162" spans="3:4">
      <c r="C8162" t="s">
        <v>4052</v>
      </c>
      <c r="D8162" s="3">
        <v>43877</v>
      </c>
    </row>
    <row r="8163" spans="3:4">
      <c r="C8163" t="s">
        <v>4053</v>
      </c>
      <c r="D8163" s="3">
        <v>43736</v>
      </c>
    </row>
    <row r="8164" spans="3:4">
      <c r="C8164" t="s">
        <v>4053</v>
      </c>
      <c r="D8164" s="3">
        <v>43736</v>
      </c>
    </row>
    <row r="8165" spans="3:4">
      <c r="C8165" t="s">
        <v>4054</v>
      </c>
      <c r="D8165" s="3">
        <v>43771</v>
      </c>
    </row>
    <row r="8166" spans="3:4">
      <c r="C8166" t="s">
        <v>4054</v>
      </c>
      <c r="D8166" s="3">
        <v>43771</v>
      </c>
    </row>
    <row r="8167" spans="3:4">
      <c r="C8167" t="s">
        <v>4054</v>
      </c>
      <c r="D8167" s="3">
        <v>43771</v>
      </c>
    </row>
    <row r="8168" spans="3:4">
      <c r="C8168" t="s">
        <v>4054</v>
      </c>
      <c r="D8168" s="3">
        <v>43771</v>
      </c>
    </row>
    <row r="8169" spans="3:4">
      <c r="C8169" t="s">
        <v>4055</v>
      </c>
      <c r="D8169" s="3">
        <v>44043</v>
      </c>
    </row>
    <row r="8170" spans="3:4">
      <c r="C8170" t="s">
        <v>4056</v>
      </c>
      <c r="D8170" s="3">
        <v>44506</v>
      </c>
    </row>
    <row r="8171" spans="3:4">
      <c r="C8171" t="s">
        <v>4056</v>
      </c>
      <c r="D8171" s="3">
        <v>44506</v>
      </c>
    </row>
    <row r="8172" spans="3:4">
      <c r="C8172" t="s">
        <v>4056</v>
      </c>
      <c r="D8172" s="3">
        <v>44506</v>
      </c>
    </row>
    <row r="8173" spans="3:4">
      <c r="C8173" t="s">
        <v>4057</v>
      </c>
      <c r="D8173" s="3">
        <v>43875</v>
      </c>
    </row>
    <row r="8174" spans="3:4">
      <c r="C8174" t="s">
        <v>4058</v>
      </c>
      <c r="D8174" s="3">
        <v>43290</v>
      </c>
    </row>
    <row r="8175" spans="3:4">
      <c r="C8175" t="s">
        <v>4058</v>
      </c>
      <c r="D8175" s="3">
        <v>43290</v>
      </c>
    </row>
    <row r="8176" spans="3:4">
      <c r="C8176" t="s">
        <v>4058</v>
      </c>
      <c r="D8176" s="3">
        <v>43290</v>
      </c>
    </row>
    <row r="8177" spans="3:4">
      <c r="C8177" t="s">
        <v>4059</v>
      </c>
      <c r="D8177" s="3">
        <v>43860</v>
      </c>
    </row>
    <row r="8178" spans="3:4">
      <c r="C8178" t="s">
        <v>4060</v>
      </c>
      <c r="D8178" s="3">
        <v>44096</v>
      </c>
    </row>
    <row r="8179" spans="3:4">
      <c r="C8179" t="s">
        <v>4061</v>
      </c>
      <c r="D8179" s="3">
        <v>44552</v>
      </c>
    </row>
    <row r="8180" spans="3:4">
      <c r="C8180" t="s">
        <v>4062</v>
      </c>
      <c r="D8180" s="3">
        <v>44076</v>
      </c>
    </row>
    <row r="8181" spans="3:4">
      <c r="C8181" t="s">
        <v>4063</v>
      </c>
      <c r="D8181" s="3">
        <v>43679</v>
      </c>
    </row>
    <row r="8182" spans="3:4">
      <c r="C8182" t="s">
        <v>4064</v>
      </c>
      <c r="D8182" s="3">
        <v>43790</v>
      </c>
    </row>
    <row r="8183" spans="3:4">
      <c r="C8183" t="s">
        <v>4064</v>
      </c>
      <c r="D8183" s="3">
        <v>43790</v>
      </c>
    </row>
    <row r="8184" spans="3:4">
      <c r="C8184" t="s">
        <v>4065</v>
      </c>
      <c r="D8184" s="3">
        <v>44334</v>
      </c>
    </row>
    <row r="8185" spans="3:4">
      <c r="C8185" t="s">
        <v>4065</v>
      </c>
      <c r="D8185" s="3">
        <v>44334</v>
      </c>
    </row>
    <row r="8186" spans="3:4">
      <c r="C8186" t="s">
        <v>4066</v>
      </c>
      <c r="D8186" s="3">
        <v>44400</v>
      </c>
    </row>
    <row r="8187" spans="3:4">
      <c r="C8187" t="s">
        <v>4067</v>
      </c>
      <c r="D8187" s="3">
        <v>43721</v>
      </c>
    </row>
    <row r="8188" spans="3:4">
      <c r="C8188" t="s">
        <v>4067</v>
      </c>
      <c r="D8188" s="3">
        <v>43721</v>
      </c>
    </row>
    <row r="8189" spans="3:4">
      <c r="C8189" t="s">
        <v>4068</v>
      </c>
      <c r="D8189" s="3">
        <v>44175</v>
      </c>
    </row>
    <row r="8190" spans="3:4">
      <c r="C8190" t="s">
        <v>4069</v>
      </c>
      <c r="D8190" s="3">
        <v>43740</v>
      </c>
    </row>
    <row r="8191" spans="3:4">
      <c r="C8191" t="s">
        <v>4069</v>
      </c>
      <c r="D8191" s="3">
        <v>43740</v>
      </c>
    </row>
    <row r="8192" spans="3:4">
      <c r="C8192" t="s">
        <v>4070</v>
      </c>
      <c r="D8192" s="3">
        <v>44517</v>
      </c>
    </row>
    <row r="8193" spans="3:4">
      <c r="C8193" t="s">
        <v>4070</v>
      </c>
      <c r="D8193" s="3">
        <v>44517</v>
      </c>
    </row>
    <row r="8194" spans="3:4">
      <c r="C8194" t="s">
        <v>4071</v>
      </c>
      <c r="D8194" s="3">
        <v>43799</v>
      </c>
    </row>
    <row r="8195" spans="3:4">
      <c r="C8195" t="s">
        <v>4071</v>
      </c>
      <c r="D8195" s="3">
        <v>43799</v>
      </c>
    </row>
    <row r="8196" spans="3:4">
      <c r="C8196" t="s">
        <v>4071</v>
      </c>
      <c r="D8196" s="3">
        <v>43799</v>
      </c>
    </row>
    <row r="8197" spans="3:4">
      <c r="C8197" t="s">
        <v>4072</v>
      </c>
      <c r="D8197" s="3">
        <v>43805</v>
      </c>
    </row>
    <row r="8198" spans="3:4">
      <c r="C8198" t="s">
        <v>4073</v>
      </c>
      <c r="D8198" s="3">
        <v>44444</v>
      </c>
    </row>
    <row r="8199" spans="3:4">
      <c r="C8199" t="s">
        <v>4073</v>
      </c>
      <c r="D8199" s="3">
        <v>44444</v>
      </c>
    </row>
    <row r="8200" spans="3:4">
      <c r="C8200" t="s">
        <v>4073</v>
      </c>
      <c r="D8200" s="3">
        <v>44444</v>
      </c>
    </row>
    <row r="8201" spans="3:4">
      <c r="C8201" t="s">
        <v>4074</v>
      </c>
      <c r="D8201" s="3">
        <v>44310</v>
      </c>
    </row>
    <row r="8202" spans="3:4">
      <c r="C8202" t="s">
        <v>4074</v>
      </c>
      <c r="D8202" s="3">
        <v>44310</v>
      </c>
    </row>
    <row r="8203" spans="3:4">
      <c r="C8203" t="s">
        <v>4075</v>
      </c>
      <c r="D8203" s="3">
        <v>43777</v>
      </c>
    </row>
    <row r="8204" spans="3:4">
      <c r="C8204" t="s">
        <v>4075</v>
      </c>
      <c r="D8204" s="3">
        <v>43777</v>
      </c>
    </row>
    <row r="8205" spans="3:4">
      <c r="C8205" t="s">
        <v>4075</v>
      </c>
      <c r="D8205" s="3">
        <v>43777</v>
      </c>
    </row>
    <row r="8206" spans="3:4">
      <c r="C8206" t="s">
        <v>4075</v>
      </c>
      <c r="D8206" s="3">
        <v>43777</v>
      </c>
    </row>
    <row r="8207" spans="3:4">
      <c r="C8207" t="s">
        <v>4075</v>
      </c>
      <c r="D8207" s="3">
        <v>43777</v>
      </c>
    </row>
    <row r="8208" spans="3:4">
      <c r="C8208" t="s">
        <v>4076</v>
      </c>
      <c r="D8208" s="3">
        <v>43581</v>
      </c>
    </row>
    <row r="8209" spans="3:4">
      <c r="C8209" t="s">
        <v>4076</v>
      </c>
      <c r="D8209" s="3">
        <v>43581</v>
      </c>
    </row>
    <row r="8210" spans="3:4">
      <c r="C8210" t="s">
        <v>4077</v>
      </c>
      <c r="D8210" s="3">
        <v>43728</v>
      </c>
    </row>
    <row r="8211" spans="3:4">
      <c r="C8211" t="s">
        <v>4077</v>
      </c>
      <c r="D8211" s="3">
        <v>43728</v>
      </c>
    </row>
    <row r="8212" spans="3:4">
      <c r="C8212" t="s">
        <v>4078</v>
      </c>
      <c r="D8212" s="3">
        <v>44446</v>
      </c>
    </row>
    <row r="8213" spans="3:4">
      <c r="C8213" t="s">
        <v>4079</v>
      </c>
      <c r="D8213" s="3">
        <v>44142</v>
      </c>
    </row>
    <row r="8214" spans="3:4">
      <c r="C8214" t="s">
        <v>4079</v>
      </c>
      <c r="D8214" s="3">
        <v>44142</v>
      </c>
    </row>
    <row r="8215" spans="3:4">
      <c r="C8215" t="s">
        <v>4080</v>
      </c>
      <c r="D8215" s="3">
        <v>43733</v>
      </c>
    </row>
    <row r="8216" spans="3:4">
      <c r="C8216" t="s">
        <v>4080</v>
      </c>
      <c r="D8216" s="3">
        <v>43733</v>
      </c>
    </row>
    <row r="8217" spans="3:4">
      <c r="C8217" t="s">
        <v>4080</v>
      </c>
      <c r="D8217" s="3">
        <v>43733</v>
      </c>
    </row>
    <row r="8218" spans="3:4">
      <c r="C8218" t="s">
        <v>4080</v>
      </c>
      <c r="D8218" s="3">
        <v>43733</v>
      </c>
    </row>
    <row r="8219" spans="3:4">
      <c r="C8219" t="s">
        <v>4081</v>
      </c>
      <c r="D8219" s="3">
        <v>43376</v>
      </c>
    </row>
    <row r="8220" spans="3:4">
      <c r="C8220" t="s">
        <v>4081</v>
      </c>
      <c r="D8220" s="3">
        <v>43376</v>
      </c>
    </row>
    <row r="8221" spans="3:4">
      <c r="C8221" t="s">
        <v>4081</v>
      </c>
      <c r="D8221" s="3">
        <v>43376</v>
      </c>
    </row>
    <row r="8222" spans="3:4">
      <c r="C8222" t="s">
        <v>4081</v>
      </c>
      <c r="D8222" s="3">
        <v>43376</v>
      </c>
    </row>
    <row r="8223" spans="3:4">
      <c r="C8223" t="s">
        <v>4081</v>
      </c>
      <c r="D8223" s="3">
        <v>43376</v>
      </c>
    </row>
    <row r="8224" spans="3:4">
      <c r="C8224" t="s">
        <v>4082</v>
      </c>
      <c r="D8224" s="3">
        <v>43149</v>
      </c>
    </row>
    <row r="8225" spans="3:4">
      <c r="C8225" t="s">
        <v>4083</v>
      </c>
      <c r="D8225" s="3">
        <v>43994</v>
      </c>
    </row>
    <row r="8226" spans="3:4">
      <c r="C8226" t="s">
        <v>4083</v>
      </c>
      <c r="D8226" s="3">
        <v>43994</v>
      </c>
    </row>
    <row r="8227" spans="3:4">
      <c r="C8227" t="s">
        <v>4084</v>
      </c>
      <c r="D8227" s="3">
        <v>44501</v>
      </c>
    </row>
    <row r="8228" spans="3:4">
      <c r="C8228" t="s">
        <v>4084</v>
      </c>
      <c r="D8228" s="3">
        <v>44501</v>
      </c>
    </row>
    <row r="8229" spans="3:4">
      <c r="C8229" t="s">
        <v>4085</v>
      </c>
      <c r="D8229" s="3">
        <v>43925</v>
      </c>
    </row>
    <row r="8230" spans="3:4">
      <c r="C8230" t="s">
        <v>4085</v>
      </c>
      <c r="D8230" s="3">
        <v>43925</v>
      </c>
    </row>
    <row r="8231" spans="3:4">
      <c r="C8231" t="s">
        <v>4085</v>
      </c>
      <c r="D8231" s="3">
        <v>43925</v>
      </c>
    </row>
    <row r="8232" spans="3:4">
      <c r="C8232" t="s">
        <v>4086</v>
      </c>
      <c r="D8232" s="3">
        <v>44012</v>
      </c>
    </row>
    <row r="8233" spans="3:4">
      <c r="C8233" t="s">
        <v>4086</v>
      </c>
      <c r="D8233" s="3">
        <v>44012</v>
      </c>
    </row>
    <row r="8234" spans="3:4">
      <c r="C8234" t="s">
        <v>4087</v>
      </c>
      <c r="D8234" s="3">
        <v>43365</v>
      </c>
    </row>
    <row r="8235" spans="3:4">
      <c r="C8235" t="s">
        <v>4087</v>
      </c>
      <c r="D8235" s="3">
        <v>43365</v>
      </c>
    </row>
    <row r="8236" spans="3:4">
      <c r="C8236" t="s">
        <v>4088</v>
      </c>
      <c r="D8236" s="3">
        <v>44317</v>
      </c>
    </row>
    <row r="8237" spans="3:4">
      <c r="C8237" t="s">
        <v>4088</v>
      </c>
      <c r="D8237" s="3">
        <v>44317</v>
      </c>
    </row>
    <row r="8238" spans="3:4">
      <c r="C8238" t="s">
        <v>4088</v>
      </c>
      <c r="D8238" s="3">
        <v>44317</v>
      </c>
    </row>
    <row r="8239" spans="3:4">
      <c r="C8239" t="s">
        <v>4089</v>
      </c>
      <c r="D8239" s="3">
        <v>44489</v>
      </c>
    </row>
    <row r="8240" spans="3:4">
      <c r="C8240" t="s">
        <v>4089</v>
      </c>
      <c r="D8240" s="3">
        <v>44489</v>
      </c>
    </row>
    <row r="8241" spans="3:4">
      <c r="C8241" t="s">
        <v>4089</v>
      </c>
      <c r="D8241" s="3">
        <v>44489</v>
      </c>
    </row>
    <row r="8242" spans="3:4">
      <c r="C8242" t="s">
        <v>4089</v>
      </c>
      <c r="D8242" s="3">
        <v>44489</v>
      </c>
    </row>
    <row r="8243" spans="3:4">
      <c r="C8243" t="s">
        <v>4090</v>
      </c>
      <c r="D8243" s="3">
        <v>43344</v>
      </c>
    </row>
    <row r="8244" spans="3:4">
      <c r="C8244" t="s">
        <v>4090</v>
      </c>
      <c r="D8244" s="3">
        <v>43344</v>
      </c>
    </row>
    <row r="8245" spans="3:4">
      <c r="C8245" t="s">
        <v>4091</v>
      </c>
      <c r="D8245" s="3">
        <v>43324</v>
      </c>
    </row>
    <row r="8246" spans="3:4">
      <c r="C8246" t="s">
        <v>4091</v>
      </c>
      <c r="D8246" s="3">
        <v>43324</v>
      </c>
    </row>
    <row r="8247" spans="3:4">
      <c r="C8247" t="s">
        <v>4092</v>
      </c>
      <c r="D8247" s="3">
        <v>43331</v>
      </c>
    </row>
    <row r="8248" spans="3:4">
      <c r="C8248" t="s">
        <v>4093</v>
      </c>
      <c r="D8248" s="3">
        <v>43595</v>
      </c>
    </row>
    <row r="8249" spans="3:4">
      <c r="C8249" t="s">
        <v>4093</v>
      </c>
      <c r="D8249" s="3">
        <v>43595</v>
      </c>
    </row>
    <row r="8250" spans="3:4">
      <c r="C8250" t="s">
        <v>4094</v>
      </c>
      <c r="D8250" s="3">
        <v>43961</v>
      </c>
    </row>
    <row r="8251" spans="3:4">
      <c r="C8251" t="s">
        <v>4095</v>
      </c>
      <c r="D8251" s="3">
        <v>43529</v>
      </c>
    </row>
    <row r="8252" spans="3:4">
      <c r="C8252" t="s">
        <v>4095</v>
      </c>
      <c r="D8252" s="3">
        <v>43529</v>
      </c>
    </row>
    <row r="8253" spans="3:4">
      <c r="C8253" t="s">
        <v>4095</v>
      </c>
      <c r="D8253" s="3">
        <v>43529</v>
      </c>
    </row>
    <row r="8254" spans="3:4">
      <c r="C8254" t="s">
        <v>4095</v>
      </c>
      <c r="D8254" s="3">
        <v>43529</v>
      </c>
    </row>
    <row r="8255" spans="3:4">
      <c r="C8255" t="s">
        <v>4096</v>
      </c>
      <c r="D8255" s="3">
        <v>44420</v>
      </c>
    </row>
    <row r="8256" spans="3:4">
      <c r="C8256" t="s">
        <v>4096</v>
      </c>
      <c r="D8256" s="3">
        <v>44420</v>
      </c>
    </row>
    <row r="8257" spans="3:4">
      <c r="C8257" t="s">
        <v>4096</v>
      </c>
      <c r="D8257" s="3">
        <v>44420</v>
      </c>
    </row>
    <row r="8258" spans="3:4">
      <c r="C8258" t="s">
        <v>4096</v>
      </c>
      <c r="D8258" s="3">
        <v>44420</v>
      </c>
    </row>
    <row r="8259" spans="3:4">
      <c r="C8259" t="s">
        <v>4096</v>
      </c>
      <c r="D8259" s="3">
        <v>44420</v>
      </c>
    </row>
    <row r="8260" spans="3:4">
      <c r="C8260" t="s">
        <v>4096</v>
      </c>
      <c r="D8260" s="3">
        <v>44420</v>
      </c>
    </row>
    <row r="8261" spans="3:4">
      <c r="C8261" t="s">
        <v>4097</v>
      </c>
      <c r="D8261" s="3">
        <v>44008</v>
      </c>
    </row>
    <row r="8262" spans="3:4">
      <c r="C8262" t="s">
        <v>4097</v>
      </c>
      <c r="D8262" s="3">
        <v>44008</v>
      </c>
    </row>
    <row r="8263" spans="3:4">
      <c r="C8263" t="s">
        <v>4097</v>
      </c>
      <c r="D8263" s="3">
        <v>44008</v>
      </c>
    </row>
    <row r="8264" spans="3:4">
      <c r="C8264" t="s">
        <v>4098</v>
      </c>
      <c r="D8264" s="3">
        <v>44180</v>
      </c>
    </row>
    <row r="8265" spans="3:4">
      <c r="C8265" t="s">
        <v>4099</v>
      </c>
      <c r="D8265" s="3">
        <v>43721</v>
      </c>
    </row>
    <row r="8266" spans="3:4">
      <c r="C8266" t="s">
        <v>4100</v>
      </c>
      <c r="D8266" s="3">
        <v>43464</v>
      </c>
    </row>
    <row r="8267" spans="3:4">
      <c r="C8267" t="s">
        <v>4100</v>
      </c>
      <c r="D8267" s="3">
        <v>43464</v>
      </c>
    </row>
    <row r="8268" spans="3:4">
      <c r="C8268" t="s">
        <v>4101</v>
      </c>
      <c r="D8268" s="3">
        <v>43219</v>
      </c>
    </row>
    <row r="8269" spans="3:4">
      <c r="C8269" t="s">
        <v>4102</v>
      </c>
      <c r="D8269" s="3">
        <v>44226</v>
      </c>
    </row>
    <row r="8270" spans="3:4">
      <c r="C8270" t="s">
        <v>4102</v>
      </c>
      <c r="D8270" s="3">
        <v>44226</v>
      </c>
    </row>
    <row r="8271" spans="3:4">
      <c r="C8271" t="s">
        <v>4102</v>
      </c>
      <c r="D8271" s="3">
        <v>44226</v>
      </c>
    </row>
    <row r="8272" spans="3:4">
      <c r="C8272" t="s">
        <v>4102</v>
      </c>
      <c r="D8272" s="3">
        <v>44226</v>
      </c>
    </row>
    <row r="8273" spans="3:4">
      <c r="C8273" t="s">
        <v>4103</v>
      </c>
      <c r="D8273" s="3">
        <v>44190</v>
      </c>
    </row>
    <row r="8274" spans="3:4">
      <c r="C8274" t="s">
        <v>4104</v>
      </c>
      <c r="D8274" s="3">
        <v>44124</v>
      </c>
    </row>
    <row r="8275" spans="3:4">
      <c r="C8275" t="s">
        <v>4105</v>
      </c>
      <c r="D8275" s="3">
        <v>43629</v>
      </c>
    </row>
    <row r="8276" spans="3:4">
      <c r="C8276" t="s">
        <v>4106</v>
      </c>
      <c r="D8276" s="3">
        <v>44377</v>
      </c>
    </row>
    <row r="8277" spans="3:4">
      <c r="C8277" t="s">
        <v>4107</v>
      </c>
      <c r="D8277" s="3">
        <v>43642</v>
      </c>
    </row>
    <row r="8278" spans="3:4">
      <c r="C8278" t="s">
        <v>4108</v>
      </c>
      <c r="D8278" s="3">
        <v>43882</v>
      </c>
    </row>
    <row r="8279" spans="3:4">
      <c r="C8279" t="s">
        <v>4108</v>
      </c>
      <c r="D8279" s="3">
        <v>43882</v>
      </c>
    </row>
    <row r="8280" spans="3:4">
      <c r="C8280" t="s">
        <v>4108</v>
      </c>
      <c r="D8280" s="3">
        <v>43882</v>
      </c>
    </row>
    <row r="8281" spans="3:4">
      <c r="C8281" t="s">
        <v>4109</v>
      </c>
      <c r="D8281" s="3">
        <v>44308</v>
      </c>
    </row>
    <row r="8282" spans="3:4">
      <c r="C8282" t="s">
        <v>4110</v>
      </c>
      <c r="D8282" s="3">
        <v>44325</v>
      </c>
    </row>
    <row r="8283" spans="3:4">
      <c r="C8283" t="s">
        <v>4110</v>
      </c>
      <c r="D8283" s="3">
        <v>44325</v>
      </c>
    </row>
    <row r="8284" spans="3:4">
      <c r="C8284" t="s">
        <v>4111</v>
      </c>
      <c r="D8284" s="3">
        <v>43820</v>
      </c>
    </row>
    <row r="8285" spans="3:4">
      <c r="C8285" t="s">
        <v>4111</v>
      </c>
      <c r="D8285" s="3">
        <v>43820</v>
      </c>
    </row>
    <row r="8286" spans="3:4">
      <c r="C8286" t="s">
        <v>4111</v>
      </c>
      <c r="D8286" s="3">
        <v>43820</v>
      </c>
    </row>
    <row r="8287" spans="3:4">
      <c r="C8287" t="s">
        <v>4111</v>
      </c>
      <c r="D8287" s="3">
        <v>43820</v>
      </c>
    </row>
    <row r="8288" spans="3:4">
      <c r="C8288" t="s">
        <v>4112</v>
      </c>
      <c r="D8288" s="3">
        <v>43324</v>
      </c>
    </row>
    <row r="8289" spans="3:4">
      <c r="C8289" t="s">
        <v>4112</v>
      </c>
      <c r="D8289" s="3">
        <v>43324</v>
      </c>
    </row>
    <row r="8290" spans="3:4">
      <c r="C8290" t="s">
        <v>4112</v>
      </c>
      <c r="D8290" s="3">
        <v>43324</v>
      </c>
    </row>
    <row r="8291" spans="3:4">
      <c r="C8291" t="s">
        <v>4112</v>
      </c>
      <c r="D8291" s="3">
        <v>43324</v>
      </c>
    </row>
    <row r="8292" spans="3:4">
      <c r="C8292" t="s">
        <v>4112</v>
      </c>
      <c r="D8292" s="3">
        <v>43324</v>
      </c>
    </row>
    <row r="8293" spans="3:4">
      <c r="C8293" t="s">
        <v>4112</v>
      </c>
      <c r="D8293" s="3">
        <v>43324</v>
      </c>
    </row>
    <row r="8294" spans="3:4">
      <c r="C8294" t="s">
        <v>4113</v>
      </c>
      <c r="D8294" s="3">
        <v>43810</v>
      </c>
    </row>
    <row r="8295" spans="3:4">
      <c r="C8295" t="s">
        <v>4114</v>
      </c>
      <c r="D8295" s="3">
        <v>44503</v>
      </c>
    </row>
    <row r="8296" spans="3:4">
      <c r="C8296" t="s">
        <v>4115</v>
      </c>
      <c r="D8296" s="3">
        <v>44268</v>
      </c>
    </row>
    <row r="8297" spans="3:4">
      <c r="C8297" t="s">
        <v>4116</v>
      </c>
      <c r="D8297" s="3">
        <v>43981</v>
      </c>
    </row>
    <row r="8298" spans="3:4">
      <c r="C8298" t="s">
        <v>4116</v>
      </c>
      <c r="D8298" s="3">
        <v>43981</v>
      </c>
    </row>
    <row r="8299" spans="3:4">
      <c r="C8299" t="s">
        <v>4117</v>
      </c>
      <c r="D8299" s="3">
        <v>43651</v>
      </c>
    </row>
    <row r="8300" spans="3:4">
      <c r="C8300" t="s">
        <v>4117</v>
      </c>
      <c r="D8300" s="3">
        <v>43651</v>
      </c>
    </row>
    <row r="8301" spans="3:4">
      <c r="C8301" t="s">
        <v>4118</v>
      </c>
      <c r="D8301" s="3">
        <v>43170</v>
      </c>
    </row>
    <row r="8302" spans="3:4">
      <c r="C8302" t="s">
        <v>4119</v>
      </c>
      <c r="D8302" s="3">
        <v>43575</v>
      </c>
    </row>
    <row r="8303" spans="3:4">
      <c r="C8303" t="s">
        <v>4120</v>
      </c>
      <c r="D8303" s="3">
        <v>44403</v>
      </c>
    </row>
    <row r="8304" spans="3:4">
      <c r="C8304" t="s">
        <v>4120</v>
      </c>
      <c r="D8304" s="3">
        <v>44403</v>
      </c>
    </row>
    <row r="8305" spans="3:4">
      <c r="C8305" t="s">
        <v>4121</v>
      </c>
      <c r="D8305" s="3">
        <v>43404</v>
      </c>
    </row>
    <row r="8306" spans="3:4">
      <c r="C8306" t="s">
        <v>4122</v>
      </c>
      <c r="D8306" s="3">
        <v>44503</v>
      </c>
    </row>
    <row r="8307" spans="3:4">
      <c r="C8307" t="s">
        <v>4123</v>
      </c>
      <c r="D8307" s="3">
        <v>44054</v>
      </c>
    </row>
    <row r="8308" spans="3:4">
      <c r="C8308" t="s">
        <v>4123</v>
      </c>
      <c r="D8308" s="3">
        <v>44054</v>
      </c>
    </row>
    <row r="8309" spans="3:4">
      <c r="C8309" t="s">
        <v>4123</v>
      </c>
      <c r="D8309" s="3">
        <v>44054</v>
      </c>
    </row>
    <row r="8310" spans="3:4">
      <c r="C8310" t="s">
        <v>4124</v>
      </c>
      <c r="D8310" s="3">
        <v>44037</v>
      </c>
    </row>
    <row r="8311" spans="3:4">
      <c r="C8311" t="s">
        <v>4125</v>
      </c>
      <c r="D8311" s="3">
        <v>43160</v>
      </c>
    </row>
    <row r="8312" spans="3:4">
      <c r="C8312" t="s">
        <v>4125</v>
      </c>
      <c r="D8312" s="3">
        <v>43160</v>
      </c>
    </row>
    <row r="8313" spans="3:4">
      <c r="C8313" t="s">
        <v>4126</v>
      </c>
      <c r="D8313" s="3">
        <v>44222</v>
      </c>
    </row>
    <row r="8314" spans="3:4">
      <c r="C8314" t="s">
        <v>4126</v>
      </c>
      <c r="D8314" s="3">
        <v>44222</v>
      </c>
    </row>
    <row r="8315" spans="3:4">
      <c r="C8315" t="s">
        <v>4127</v>
      </c>
      <c r="D8315" s="3">
        <v>43293</v>
      </c>
    </row>
    <row r="8316" spans="3:4">
      <c r="C8316" t="s">
        <v>4127</v>
      </c>
      <c r="D8316" s="3">
        <v>43293</v>
      </c>
    </row>
    <row r="8317" spans="3:4">
      <c r="C8317" t="s">
        <v>4127</v>
      </c>
      <c r="D8317" s="3">
        <v>43293</v>
      </c>
    </row>
    <row r="8318" spans="3:4">
      <c r="C8318" t="s">
        <v>4127</v>
      </c>
      <c r="D8318" s="3">
        <v>43293</v>
      </c>
    </row>
    <row r="8319" spans="3:4">
      <c r="C8319" t="s">
        <v>4128</v>
      </c>
      <c r="D8319" s="3">
        <v>44297</v>
      </c>
    </row>
    <row r="8320" spans="3:4">
      <c r="C8320" t="s">
        <v>4128</v>
      </c>
      <c r="D8320" s="3">
        <v>44297</v>
      </c>
    </row>
    <row r="8321" spans="3:4">
      <c r="C8321" t="s">
        <v>4129</v>
      </c>
      <c r="D8321" s="3">
        <v>44513</v>
      </c>
    </row>
    <row r="8322" spans="3:4">
      <c r="C8322" t="s">
        <v>4130</v>
      </c>
      <c r="D8322" s="3">
        <v>43804</v>
      </c>
    </row>
    <row r="8323" spans="3:4">
      <c r="C8323" t="s">
        <v>4131</v>
      </c>
      <c r="D8323" s="3">
        <v>44100</v>
      </c>
    </row>
    <row r="8324" spans="3:4">
      <c r="C8324" t="s">
        <v>4132</v>
      </c>
      <c r="D8324" s="3">
        <v>44154</v>
      </c>
    </row>
    <row r="8325" spans="3:4">
      <c r="C8325" t="s">
        <v>4132</v>
      </c>
      <c r="D8325" s="3">
        <v>44154</v>
      </c>
    </row>
    <row r="8326" spans="3:4">
      <c r="C8326" t="s">
        <v>4133</v>
      </c>
      <c r="D8326" s="3">
        <v>44447</v>
      </c>
    </row>
    <row r="8327" spans="3:4">
      <c r="C8327" t="s">
        <v>4133</v>
      </c>
      <c r="D8327" s="3">
        <v>44447</v>
      </c>
    </row>
    <row r="8328" spans="3:4">
      <c r="C8328" t="s">
        <v>4134</v>
      </c>
      <c r="D8328" s="3">
        <v>44398</v>
      </c>
    </row>
    <row r="8329" spans="3:4">
      <c r="C8329" t="s">
        <v>4134</v>
      </c>
      <c r="D8329" s="3">
        <v>44398</v>
      </c>
    </row>
    <row r="8330" spans="3:4">
      <c r="C8330" t="s">
        <v>4135</v>
      </c>
      <c r="D8330" s="3">
        <v>44475</v>
      </c>
    </row>
    <row r="8331" spans="3:4">
      <c r="C8331" t="s">
        <v>4135</v>
      </c>
      <c r="D8331" s="3">
        <v>44475</v>
      </c>
    </row>
    <row r="8332" spans="3:4">
      <c r="C8332" t="s">
        <v>4136</v>
      </c>
      <c r="D8332" s="3">
        <v>44507</v>
      </c>
    </row>
    <row r="8333" spans="3:4">
      <c r="C8333" t="s">
        <v>4137</v>
      </c>
      <c r="D8333" s="3">
        <v>43899</v>
      </c>
    </row>
    <row r="8334" spans="3:4">
      <c r="C8334" t="s">
        <v>4137</v>
      </c>
      <c r="D8334" s="3">
        <v>43899</v>
      </c>
    </row>
    <row r="8335" spans="3:4">
      <c r="C8335" t="s">
        <v>4137</v>
      </c>
      <c r="D8335" s="3">
        <v>43899</v>
      </c>
    </row>
    <row r="8336" spans="3:4">
      <c r="C8336" t="s">
        <v>4137</v>
      </c>
      <c r="D8336" s="3">
        <v>43899</v>
      </c>
    </row>
    <row r="8337" spans="3:4">
      <c r="C8337" t="s">
        <v>4138</v>
      </c>
      <c r="D8337" s="3">
        <v>44329</v>
      </c>
    </row>
    <row r="8338" spans="3:4">
      <c r="C8338" t="s">
        <v>4139</v>
      </c>
      <c r="D8338" s="3">
        <v>44014</v>
      </c>
    </row>
    <row r="8339" spans="3:4">
      <c r="C8339" t="s">
        <v>4140</v>
      </c>
      <c r="D8339" s="3">
        <v>43461</v>
      </c>
    </row>
    <row r="8340" spans="3:4">
      <c r="C8340" t="s">
        <v>4140</v>
      </c>
      <c r="D8340" s="3">
        <v>43461</v>
      </c>
    </row>
    <row r="8341" spans="3:4">
      <c r="C8341" t="s">
        <v>4141</v>
      </c>
      <c r="D8341" s="3">
        <v>44299</v>
      </c>
    </row>
    <row r="8342" spans="3:4">
      <c r="C8342" t="s">
        <v>4142</v>
      </c>
      <c r="D8342" s="3">
        <v>43418</v>
      </c>
    </row>
    <row r="8343" spans="3:4">
      <c r="C8343" t="s">
        <v>4143</v>
      </c>
      <c r="D8343" s="3">
        <v>44358</v>
      </c>
    </row>
    <row r="8344" spans="3:4">
      <c r="C8344" t="s">
        <v>4144</v>
      </c>
      <c r="D8344" s="3">
        <v>44160</v>
      </c>
    </row>
    <row r="8345" spans="3:4">
      <c r="C8345" t="s">
        <v>4145</v>
      </c>
      <c r="D8345" s="3">
        <v>43180</v>
      </c>
    </row>
    <row r="8346" spans="3:4">
      <c r="C8346" t="s">
        <v>4145</v>
      </c>
      <c r="D8346" s="3">
        <v>43180</v>
      </c>
    </row>
    <row r="8347" spans="3:4">
      <c r="C8347" t="s">
        <v>4145</v>
      </c>
      <c r="D8347" s="3">
        <v>43180</v>
      </c>
    </row>
    <row r="8348" spans="3:4">
      <c r="C8348" t="s">
        <v>4146</v>
      </c>
      <c r="D8348" s="3">
        <v>43585</v>
      </c>
    </row>
    <row r="8349" spans="3:4">
      <c r="C8349" t="s">
        <v>4146</v>
      </c>
      <c r="D8349" s="3">
        <v>43585</v>
      </c>
    </row>
    <row r="8350" spans="3:4">
      <c r="C8350" t="s">
        <v>4146</v>
      </c>
      <c r="D8350" s="3">
        <v>43585</v>
      </c>
    </row>
    <row r="8351" spans="3:4">
      <c r="C8351" t="s">
        <v>4146</v>
      </c>
      <c r="D8351" s="3">
        <v>43585</v>
      </c>
    </row>
    <row r="8352" spans="3:4">
      <c r="C8352" t="s">
        <v>4146</v>
      </c>
      <c r="D8352" s="3">
        <v>43585</v>
      </c>
    </row>
    <row r="8353" spans="3:4">
      <c r="C8353" t="s">
        <v>4147</v>
      </c>
      <c r="D8353" s="3">
        <v>44319</v>
      </c>
    </row>
    <row r="8354" spans="3:4">
      <c r="C8354" t="s">
        <v>4147</v>
      </c>
      <c r="D8354" s="3">
        <v>44319</v>
      </c>
    </row>
    <row r="8355" spans="3:4">
      <c r="C8355" t="s">
        <v>4147</v>
      </c>
      <c r="D8355" s="3">
        <v>44319</v>
      </c>
    </row>
    <row r="8356" spans="3:4">
      <c r="C8356" t="s">
        <v>4147</v>
      </c>
      <c r="D8356" s="3">
        <v>44319</v>
      </c>
    </row>
    <row r="8357" spans="3:4">
      <c r="C8357" t="s">
        <v>4147</v>
      </c>
      <c r="D8357" s="3">
        <v>44319</v>
      </c>
    </row>
    <row r="8358" spans="3:4">
      <c r="C8358" t="s">
        <v>4148</v>
      </c>
      <c r="D8358" s="3">
        <v>44069</v>
      </c>
    </row>
    <row r="8359" spans="3:4">
      <c r="C8359" t="s">
        <v>4149</v>
      </c>
      <c r="D8359" s="3">
        <v>43201</v>
      </c>
    </row>
    <row r="8360" spans="3:4">
      <c r="C8360" t="s">
        <v>4149</v>
      </c>
      <c r="D8360" s="3">
        <v>43201</v>
      </c>
    </row>
    <row r="8361" spans="3:4">
      <c r="C8361" t="s">
        <v>4149</v>
      </c>
      <c r="D8361" s="3">
        <v>43201</v>
      </c>
    </row>
    <row r="8362" spans="3:4">
      <c r="C8362" t="s">
        <v>4150</v>
      </c>
      <c r="D8362" s="3">
        <v>44198</v>
      </c>
    </row>
    <row r="8363" spans="3:4">
      <c r="C8363" t="s">
        <v>4150</v>
      </c>
      <c r="D8363" s="3">
        <v>44198</v>
      </c>
    </row>
    <row r="8364" spans="3:4">
      <c r="C8364" t="s">
        <v>4150</v>
      </c>
      <c r="D8364" s="3">
        <v>44198</v>
      </c>
    </row>
    <row r="8365" spans="3:4">
      <c r="C8365" t="s">
        <v>4150</v>
      </c>
      <c r="D8365" s="3">
        <v>44198</v>
      </c>
    </row>
    <row r="8366" spans="3:4">
      <c r="C8366" t="s">
        <v>4151</v>
      </c>
      <c r="D8366" s="3">
        <v>44314</v>
      </c>
    </row>
    <row r="8367" spans="3:4">
      <c r="C8367" t="s">
        <v>4152</v>
      </c>
      <c r="D8367" s="3">
        <v>44226</v>
      </c>
    </row>
    <row r="8368" spans="3:4">
      <c r="C8368" t="s">
        <v>4153</v>
      </c>
      <c r="D8368" s="3">
        <v>43350</v>
      </c>
    </row>
    <row r="8369" spans="3:4">
      <c r="C8369" t="s">
        <v>4153</v>
      </c>
      <c r="D8369" s="3">
        <v>43350</v>
      </c>
    </row>
    <row r="8370" spans="3:4">
      <c r="C8370" t="s">
        <v>4153</v>
      </c>
      <c r="D8370" s="3">
        <v>43350</v>
      </c>
    </row>
    <row r="8371" spans="3:4">
      <c r="C8371" t="s">
        <v>4154</v>
      </c>
      <c r="D8371" s="3">
        <v>43993</v>
      </c>
    </row>
    <row r="8372" spans="3:4">
      <c r="C8372" t="s">
        <v>4155</v>
      </c>
      <c r="D8372" s="3">
        <v>44121</v>
      </c>
    </row>
    <row r="8373" spans="3:4">
      <c r="C8373" t="s">
        <v>4156</v>
      </c>
      <c r="D8373" s="3">
        <v>43461</v>
      </c>
    </row>
    <row r="8374" spans="3:4">
      <c r="C8374" t="s">
        <v>4157</v>
      </c>
      <c r="D8374" s="3">
        <v>44159</v>
      </c>
    </row>
    <row r="8375" spans="3:4">
      <c r="C8375" t="s">
        <v>4158</v>
      </c>
      <c r="D8375" s="3">
        <v>44145</v>
      </c>
    </row>
    <row r="8376" spans="3:4">
      <c r="C8376" t="s">
        <v>4159</v>
      </c>
      <c r="D8376" s="3">
        <v>43470</v>
      </c>
    </row>
    <row r="8377" spans="3:4">
      <c r="C8377" t="s">
        <v>4159</v>
      </c>
      <c r="D8377" s="3">
        <v>43470</v>
      </c>
    </row>
    <row r="8378" spans="3:4">
      <c r="C8378" t="s">
        <v>4160</v>
      </c>
      <c r="D8378" s="3">
        <v>44276</v>
      </c>
    </row>
    <row r="8379" spans="3:4">
      <c r="C8379" t="s">
        <v>4161</v>
      </c>
      <c r="D8379" s="3">
        <v>43781</v>
      </c>
    </row>
    <row r="8380" spans="3:4">
      <c r="C8380" t="s">
        <v>4161</v>
      </c>
      <c r="D8380" s="3">
        <v>43781</v>
      </c>
    </row>
    <row r="8381" spans="3:4">
      <c r="C8381" t="s">
        <v>4161</v>
      </c>
      <c r="D8381" s="3">
        <v>43781</v>
      </c>
    </row>
    <row r="8382" spans="3:4">
      <c r="C8382" t="s">
        <v>4162</v>
      </c>
      <c r="D8382" s="3">
        <v>43352</v>
      </c>
    </row>
    <row r="8383" spans="3:4">
      <c r="C8383" t="s">
        <v>4163</v>
      </c>
      <c r="D8383" s="3">
        <v>43907</v>
      </c>
    </row>
    <row r="8384" spans="3:4">
      <c r="C8384" t="s">
        <v>4164</v>
      </c>
      <c r="D8384" s="3">
        <v>43869</v>
      </c>
    </row>
    <row r="8385" spans="3:4">
      <c r="C8385" t="s">
        <v>4165</v>
      </c>
      <c r="D8385" s="3">
        <v>44161</v>
      </c>
    </row>
    <row r="8386" spans="3:4">
      <c r="C8386" t="s">
        <v>4165</v>
      </c>
      <c r="D8386" s="3">
        <v>44161</v>
      </c>
    </row>
    <row r="8387" spans="3:4">
      <c r="C8387" t="s">
        <v>4166</v>
      </c>
      <c r="D8387" s="3">
        <v>44443</v>
      </c>
    </row>
    <row r="8388" spans="3:4">
      <c r="C8388" t="s">
        <v>4167</v>
      </c>
      <c r="D8388" s="3">
        <v>43613</v>
      </c>
    </row>
    <row r="8389" spans="3:4">
      <c r="C8389" t="s">
        <v>4167</v>
      </c>
      <c r="D8389" s="3">
        <v>43613</v>
      </c>
    </row>
    <row r="8390" spans="3:4">
      <c r="C8390" t="s">
        <v>4168</v>
      </c>
      <c r="D8390" s="3">
        <v>43405</v>
      </c>
    </row>
    <row r="8391" spans="3:4">
      <c r="C8391" t="s">
        <v>4169</v>
      </c>
      <c r="D8391" s="3">
        <v>44192</v>
      </c>
    </row>
    <row r="8392" spans="3:4">
      <c r="C8392" t="s">
        <v>4170</v>
      </c>
      <c r="D8392" s="3">
        <v>44534</v>
      </c>
    </row>
    <row r="8393" spans="3:4">
      <c r="C8393" t="s">
        <v>4171</v>
      </c>
      <c r="D8393" s="3">
        <v>44553</v>
      </c>
    </row>
    <row r="8394" spans="3:4">
      <c r="C8394" t="s">
        <v>4172</v>
      </c>
      <c r="D8394" s="3">
        <v>44166</v>
      </c>
    </row>
    <row r="8395" spans="3:4">
      <c r="C8395" t="s">
        <v>4172</v>
      </c>
      <c r="D8395" s="3">
        <v>44166</v>
      </c>
    </row>
    <row r="8396" spans="3:4">
      <c r="C8396" t="s">
        <v>4172</v>
      </c>
      <c r="D8396" s="3">
        <v>44166</v>
      </c>
    </row>
    <row r="8397" spans="3:4">
      <c r="C8397" t="s">
        <v>4172</v>
      </c>
      <c r="D8397" s="3">
        <v>44166</v>
      </c>
    </row>
    <row r="8398" spans="3:4">
      <c r="C8398" t="s">
        <v>4173</v>
      </c>
      <c r="D8398" s="3">
        <v>43281</v>
      </c>
    </row>
    <row r="8399" spans="3:4">
      <c r="C8399" t="s">
        <v>4174</v>
      </c>
      <c r="D8399" s="3">
        <v>43346</v>
      </c>
    </row>
    <row r="8400" spans="3:4">
      <c r="C8400" t="s">
        <v>4175</v>
      </c>
      <c r="D8400" s="3">
        <v>44502</v>
      </c>
    </row>
    <row r="8401" spans="3:4">
      <c r="C8401" t="s">
        <v>4176</v>
      </c>
      <c r="D8401" s="3">
        <v>43568</v>
      </c>
    </row>
    <row r="8402" spans="3:4">
      <c r="C8402" t="s">
        <v>4177</v>
      </c>
      <c r="D8402" s="3">
        <v>43804</v>
      </c>
    </row>
    <row r="8403" spans="3:4">
      <c r="C8403" t="s">
        <v>4177</v>
      </c>
      <c r="D8403" s="3">
        <v>43804</v>
      </c>
    </row>
    <row r="8404" spans="3:4">
      <c r="C8404" t="s">
        <v>4177</v>
      </c>
      <c r="D8404" s="3">
        <v>43804</v>
      </c>
    </row>
    <row r="8405" spans="3:4">
      <c r="C8405" t="s">
        <v>4178</v>
      </c>
      <c r="D8405" s="3">
        <v>43862</v>
      </c>
    </row>
    <row r="8406" spans="3:4">
      <c r="C8406" t="s">
        <v>4179</v>
      </c>
      <c r="D8406" s="3">
        <v>44385</v>
      </c>
    </row>
    <row r="8407" spans="3:4">
      <c r="C8407" t="s">
        <v>4179</v>
      </c>
      <c r="D8407" s="3">
        <v>44385</v>
      </c>
    </row>
    <row r="8408" spans="3:4">
      <c r="C8408" t="s">
        <v>4179</v>
      </c>
      <c r="D8408" s="3">
        <v>44385</v>
      </c>
    </row>
    <row r="8409" spans="3:4">
      <c r="C8409" t="s">
        <v>4179</v>
      </c>
      <c r="D8409" s="3">
        <v>44385</v>
      </c>
    </row>
    <row r="8410" spans="3:4">
      <c r="C8410" t="s">
        <v>4179</v>
      </c>
      <c r="D8410" s="3">
        <v>44385</v>
      </c>
    </row>
    <row r="8411" spans="3:4">
      <c r="C8411" t="s">
        <v>4180</v>
      </c>
      <c r="D8411" s="3">
        <v>43810</v>
      </c>
    </row>
    <row r="8412" spans="3:4">
      <c r="C8412" t="s">
        <v>4181</v>
      </c>
      <c r="D8412" s="3">
        <v>44150</v>
      </c>
    </row>
    <row r="8413" spans="3:4">
      <c r="C8413" t="s">
        <v>4182</v>
      </c>
      <c r="D8413" s="3">
        <v>43960</v>
      </c>
    </row>
    <row r="8414" spans="3:4">
      <c r="C8414" t="s">
        <v>4183</v>
      </c>
      <c r="D8414" s="3">
        <v>44265</v>
      </c>
    </row>
    <row r="8415" spans="3:4">
      <c r="C8415" t="s">
        <v>4184</v>
      </c>
      <c r="D8415" s="3">
        <v>44182</v>
      </c>
    </row>
    <row r="8416" spans="3:4">
      <c r="C8416" t="s">
        <v>4184</v>
      </c>
      <c r="D8416" s="3">
        <v>44182</v>
      </c>
    </row>
    <row r="8417" spans="3:4">
      <c r="C8417" t="s">
        <v>4185</v>
      </c>
      <c r="D8417" s="3">
        <v>44292</v>
      </c>
    </row>
    <row r="8418" spans="3:4">
      <c r="C8418" t="s">
        <v>4186</v>
      </c>
      <c r="D8418" s="3">
        <v>44325</v>
      </c>
    </row>
    <row r="8419" spans="3:4">
      <c r="C8419" t="s">
        <v>4186</v>
      </c>
      <c r="D8419" s="3">
        <v>44325</v>
      </c>
    </row>
    <row r="8420" spans="3:4">
      <c r="C8420" t="s">
        <v>4186</v>
      </c>
      <c r="D8420" s="3">
        <v>44325</v>
      </c>
    </row>
    <row r="8421" spans="3:4">
      <c r="C8421" t="s">
        <v>4186</v>
      </c>
      <c r="D8421" s="3">
        <v>44325</v>
      </c>
    </row>
    <row r="8422" spans="3:4">
      <c r="C8422" t="s">
        <v>4186</v>
      </c>
      <c r="D8422" s="3">
        <v>44325</v>
      </c>
    </row>
    <row r="8423" spans="3:4">
      <c r="C8423" t="s">
        <v>4187</v>
      </c>
      <c r="D8423" s="3">
        <v>44481</v>
      </c>
    </row>
    <row r="8424" spans="3:4">
      <c r="C8424" t="s">
        <v>4187</v>
      </c>
      <c r="D8424" s="3">
        <v>44481</v>
      </c>
    </row>
    <row r="8425" spans="3:4">
      <c r="C8425" t="s">
        <v>4187</v>
      </c>
      <c r="D8425" s="3">
        <v>44481</v>
      </c>
    </row>
    <row r="8426" spans="3:4">
      <c r="C8426" t="s">
        <v>4187</v>
      </c>
      <c r="D8426" s="3">
        <v>44481</v>
      </c>
    </row>
    <row r="8427" spans="3:4">
      <c r="C8427" t="s">
        <v>4188</v>
      </c>
      <c r="D8427" s="3">
        <v>44071</v>
      </c>
    </row>
    <row r="8428" spans="3:4">
      <c r="C8428" t="s">
        <v>4189</v>
      </c>
      <c r="D8428" s="3">
        <v>43740</v>
      </c>
    </row>
    <row r="8429" spans="3:4">
      <c r="C8429" t="s">
        <v>4190</v>
      </c>
      <c r="D8429" s="3">
        <v>44523</v>
      </c>
    </row>
    <row r="8430" spans="3:4">
      <c r="C8430" t="s">
        <v>4191</v>
      </c>
      <c r="D8430" s="3">
        <v>44512</v>
      </c>
    </row>
    <row r="8431" spans="3:4">
      <c r="C8431" t="s">
        <v>4192</v>
      </c>
      <c r="D8431" s="3">
        <v>44184</v>
      </c>
    </row>
    <row r="8432" spans="3:4">
      <c r="C8432" t="s">
        <v>4193</v>
      </c>
      <c r="D8432" s="3">
        <v>43189</v>
      </c>
    </row>
    <row r="8433" spans="3:4">
      <c r="C8433" t="s">
        <v>4194</v>
      </c>
      <c r="D8433" s="3">
        <v>44508</v>
      </c>
    </row>
    <row r="8434" spans="3:4">
      <c r="C8434" t="s">
        <v>4195</v>
      </c>
      <c r="D8434" s="3">
        <v>43357</v>
      </c>
    </row>
    <row r="8435" spans="3:4">
      <c r="C8435" t="s">
        <v>4195</v>
      </c>
      <c r="D8435" s="3">
        <v>43357</v>
      </c>
    </row>
    <row r="8436" spans="3:4">
      <c r="C8436" t="s">
        <v>4195</v>
      </c>
      <c r="D8436" s="3">
        <v>43357</v>
      </c>
    </row>
    <row r="8437" spans="3:4">
      <c r="C8437" t="s">
        <v>4195</v>
      </c>
      <c r="D8437" s="3">
        <v>43357</v>
      </c>
    </row>
    <row r="8438" spans="3:4">
      <c r="C8438" t="s">
        <v>4196</v>
      </c>
      <c r="D8438" s="3">
        <v>43728</v>
      </c>
    </row>
    <row r="8439" spans="3:4">
      <c r="C8439" t="s">
        <v>4197</v>
      </c>
      <c r="D8439" s="3">
        <v>43809</v>
      </c>
    </row>
    <row r="8440" spans="3:4">
      <c r="C8440" t="s">
        <v>4198</v>
      </c>
      <c r="D8440" s="3">
        <v>43248</v>
      </c>
    </row>
    <row r="8441" spans="3:4">
      <c r="C8441" t="s">
        <v>4199</v>
      </c>
      <c r="D8441" s="3">
        <v>44269</v>
      </c>
    </row>
    <row r="8442" spans="3:4">
      <c r="C8442" t="s">
        <v>4200</v>
      </c>
      <c r="D8442" s="3">
        <v>44173</v>
      </c>
    </row>
    <row r="8443" spans="3:4">
      <c r="C8443" t="s">
        <v>4201</v>
      </c>
      <c r="D8443" s="3">
        <v>44322</v>
      </c>
    </row>
    <row r="8444" spans="3:4">
      <c r="C8444" t="s">
        <v>4202</v>
      </c>
      <c r="D8444" s="3">
        <v>43896</v>
      </c>
    </row>
    <row r="8445" spans="3:4">
      <c r="C8445" t="s">
        <v>4202</v>
      </c>
      <c r="D8445" s="3">
        <v>43896</v>
      </c>
    </row>
    <row r="8446" spans="3:4">
      <c r="C8446" t="s">
        <v>4202</v>
      </c>
      <c r="D8446" s="3">
        <v>43896</v>
      </c>
    </row>
    <row r="8447" spans="3:4">
      <c r="C8447" t="s">
        <v>4203</v>
      </c>
      <c r="D8447" s="3">
        <v>44492</v>
      </c>
    </row>
    <row r="8448" spans="3:4">
      <c r="C8448" t="s">
        <v>4203</v>
      </c>
      <c r="D8448" s="3">
        <v>44492</v>
      </c>
    </row>
    <row r="8449" spans="3:4">
      <c r="C8449" t="s">
        <v>4203</v>
      </c>
      <c r="D8449" s="3">
        <v>44492</v>
      </c>
    </row>
    <row r="8450" spans="3:4">
      <c r="C8450" t="s">
        <v>4203</v>
      </c>
      <c r="D8450" s="3">
        <v>44492</v>
      </c>
    </row>
    <row r="8451" spans="3:4">
      <c r="C8451" t="s">
        <v>4203</v>
      </c>
      <c r="D8451" s="3">
        <v>44492</v>
      </c>
    </row>
    <row r="8452" spans="3:4">
      <c r="C8452" t="s">
        <v>4203</v>
      </c>
      <c r="D8452" s="3">
        <v>44492</v>
      </c>
    </row>
    <row r="8453" spans="3:4">
      <c r="C8453" t="s">
        <v>4204</v>
      </c>
      <c r="D8453" s="3">
        <v>43218</v>
      </c>
    </row>
    <row r="8454" spans="3:4">
      <c r="C8454" t="s">
        <v>4205</v>
      </c>
      <c r="D8454" s="3">
        <v>43939</v>
      </c>
    </row>
    <row r="8455" spans="3:4">
      <c r="C8455" t="s">
        <v>4205</v>
      </c>
      <c r="D8455" s="3">
        <v>43939</v>
      </c>
    </row>
    <row r="8456" spans="3:4">
      <c r="C8456" t="s">
        <v>4205</v>
      </c>
      <c r="D8456" s="3">
        <v>43939</v>
      </c>
    </row>
    <row r="8457" spans="3:4">
      <c r="C8457" t="s">
        <v>4206</v>
      </c>
      <c r="D8457" s="3">
        <v>43973</v>
      </c>
    </row>
    <row r="8458" spans="3:4">
      <c r="C8458" t="s">
        <v>4207</v>
      </c>
      <c r="D8458" s="3">
        <v>44344</v>
      </c>
    </row>
    <row r="8459" spans="3:4">
      <c r="C8459" t="s">
        <v>4207</v>
      </c>
      <c r="D8459" s="3">
        <v>44344</v>
      </c>
    </row>
    <row r="8460" spans="3:4">
      <c r="C8460" t="s">
        <v>4208</v>
      </c>
      <c r="D8460" s="3">
        <v>43337</v>
      </c>
    </row>
    <row r="8461" spans="3:4">
      <c r="C8461" t="s">
        <v>4208</v>
      </c>
      <c r="D8461" s="3">
        <v>43337</v>
      </c>
    </row>
    <row r="8462" spans="3:4">
      <c r="C8462" t="s">
        <v>4209</v>
      </c>
      <c r="D8462" s="3">
        <v>43342</v>
      </c>
    </row>
    <row r="8463" spans="3:4">
      <c r="C8463" t="s">
        <v>4209</v>
      </c>
      <c r="D8463" s="3">
        <v>43342</v>
      </c>
    </row>
    <row r="8464" spans="3:4">
      <c r="C8464" t="s">
        <v>4210</v>
      </c>
      <c r="D8464" s="3">
        <v>43711</v>
      </c>
    </row>
    <row r="8465" spans="3:4">
      <c r="C8465" t="s">
        <v>4211</v>
      </c>
      <c r="D8465" s="3">
        <v>43187</v>
      </c>
    </row>
    <row r="8466" spans="3:4">
      <c r="C8466" t="s">
        <v>4212</v>
      </c>
      <c r="D8466" s="3">
        <v>43595</v>
      </c>
    </row>
    <row r="8467" spans="3:4">
      <c r="C8467" t="s">
        <v>4213</v>
      </c>
      <c r="D8467" s="3">
        <v>43564</v>
      </c>
    </row>
    <row r="8468" spans="3:4">
      <c r="C8468" t="s">
        <v>4214</v>
      </c>
      <c r="D8468" s="3">
        <v>43564</v>
      </c>
    </row>
    <row r="8469" spans="3:4">
      <c r="C8469" t="s">
        <v>4215</v>
      </c>
      <c r="D8469" s="3">
        <v>44093</v>
      </c>
    </row>
    <row r="8470" spans="3:4">
      <c r="C8470" t="s">
        <v>4216</v>
      </c>
      <c r="D8470" s="3">
        <v>44146</v>
      </c>
    </row>
    <row r="8471" spans="3:4">
      <c r="C8471" t="s">
        <v>4217</v>
      </c>
      <c r="D8471" s="3">
        <v>44309</v>
      </c>
    </row>
    <row r="8472" spans="3:4">
      <c r="C8472" t="s">
        <v>4217</v>
      </c>
      <c r="D8472" s="3">
        <v>44309</v>
      </c>
    </row>
    <row r="8473" spans="3:4">
      <c r="C8473" t="s">
        <v>4217</v>
      </c>
      <c r="D8473" s="3">
        <v>44309</v>
      </c>
    </row>
    <row r="8474" spans="3:4">
      <c r="C8474" t="s">
        <v>4217</v>
      </c>
      <c r="D8474" s="3">
        <v>44309</v>
      </c>
    </row>
    <row r="8475" spans="3:4">
      <c r="C8475" t="s">
        <v>4218</v>
      </c>
      <c r="D8475" s="3">
        <v>43760</v>
      </c>
    </row>
    <row r="8476" spans="3:4">
      <c r="C8476" t="s">
        <v>4219</v>
      </c>
      <c r="D8476" s="3">
        <v>44295</v>
      </c>
    </row>
    <row r="8477" spans="3:4">
      <c r="C8477" t="s">
        <v>4219</v>
      </c>
      <c r="D8477" s="3">
        <v>44295</v>
      </c>
    </row>
    <row r="8478" spans="3:4">
      <c r="C8478" t="s">
        <v>4220</v>
      </c>
      <c r="D8478" s="3">
        <v>44496</v>
      </c>
    </row>
    <row r="8479" spans="3:4">
      <c r="C8479" t="s">
        <v>4221</v>
      </c>
      <c r="D8479" s="3">
        <v>43768</v>
      </c>
    </row>
    <row r="8480" spans="3:4">
      <c r="C8480" t="s">
        <v>4222</v>
      </c>
      <c r="D8480" s="3">
        <v>44548</v>
      </c>
    </row>
    <row r="8481" spans="3:4">
      <c r="C8481" t="s">
        <v>4223</v>
      </c>
      <c r="D8481" s="3">
        <v>43902</v>
      </c>
    </row>
    <row r="8482" spans="3:4">
      <c r="C8482" t="s">
        <v>4224</v>
      </c>
      <c r="D8482" s="3">
        <v>43302</v>
      </c>
    </row>
    <row r="8483" spans="3:4">
      <c r="C8483" t="s">
        <v>4225</v>
      </c>
      <c r="D8483" s="3">
        <v>43975</v>
      </c>
    </row>
    <row r="8484" spans="3:4">
      <c r="C8484" t="s">
        <v>4226</v>
      </c>
      <c r="D8484" s="3">
        <v>44238</v>
      </c>
    </row>
    <row r="8485" spans="3:4">
      <c r="C8485" t="s">
        <v>4227</v>
      </c>
      <c r="D8485" s="3">
        <v>44094</v>
      </c>
    </row>
    <row r="8486" spans="3:4">
      <c r="C8486" t="s">
        <v>4228</v>
      </c>
      <c r="D8486" s="3">
        <v>44463</v>
      </c>
    </row>
    <row r="8487" spans="3:4">
      <c r="C8487" t="s">
        <v>4229</v>
      </c>
      <c r="D8487" s="3">
        <v>44282</v>
      </c>
    </row>
    <row r="8488" spans="3:4">
      <c r="C8488" t="s">
        <v>4229</v>
      </c>
      <c r="D8488" s="3">
        <v>44282</v>
      </c>
    </row>
    <row r="8489" spans="3:4">
      <c r="C8489" t="s">
        <v>4229</v>
      </c>
      <c r="D8489" s="3">
        <v>44282</v>
      </c>
    </row>
    <row r="8490" spans="3:4">
      <c r="C8490" t="s">
        <v>4230</v>
      </c>
      <c r="D8490" s="3">
        <v>43863</v>
      </c>
    </row>
    <row r="8491" spans="3:4">
      <c r="C8491" t="s">
        <v>4230</v>
      </c>
      <c r="D8491" s="3">
        <v>43863</v>
      </c>
    </row>
    <row r="8492" spans="3:4">
      <c r="C8492" t="s">
        <v>4230</v>
      </c>
      <c r="D8492" s="3">
        <v>43863</v>
      </c>
    </row>
    <row r="8493" spans="3:4">
      <c r="C8493" t="s">
        <v>4231</v>
      </c>
      <c r="D8493" s="3">
        <v>44384</v>
      </c>
    </row>
    <row r="8494" spans="3:4">
      <c r="C8494" t="s">
        <v>4232</v>
      </c>
      <c r="D8494" s="3">
        <v>43761</v>
      </c>
    </row>
    <row r="8495" spans="3:4">
      <c r="C8495" t="s">
        <v>4232</v>
      </c>
      <c r="D8495" s="3">
        <v>43761</v>
      </c>
    </row>
    <row r="8496" spans="3:4">
      <c r="C8496" t="s">
        <v>4232</v>
      </c>
      <c r="D8496" s="3">
        <v>43761</v>
      </c>
    </row>
    <row r="8497" spans="3:4">
      <c r="C8497" t="s">
        <v>4233</v>
      </c>
      <c r="D8497" s="3">
        <v>44167</v>
      </c>
    </row>
    <row r="8498" spans="3:4">
      <c r="C8498" t="s">
        <v>4234</v>
      </c>
      <c r="D8498" s="3">
        <v>43164</v>
      </c>
    </row>
    <row r="8499" spans="3:4">
      <c r="C8499" t="s">
        <v>4234</v>
      </c>
      <c r="D8499" s="3">
        <v>43164</v>
      </c>
    </row>
    <row r="8500" spans="3:4">
      <c r="C8500" t="s">
        <v>4234</v>
      </c>
      <c r="D8500" s="3">
        <v>43164</v>
      </c>
    </row>
    <row r="8501" spans="3:4">
      <c r="C8501" t="s">
        <v>4234</v>
      </c>
      <c r="D8501" s="3">
        <v>43164</v>
      </c>
    </row>
    <row r="8502" spans="3:4">
      <c r="C8502" t="s">
        <v>4234</v>
      </c>
      <c r="D8502" s="3">
        <v>43164</v>
      </c>
    </row>
    <row r="8503" spans="3:4">
      <c r="C8503" t="s">
        <v>4235</v>
      </c>
      <c r="D8503" s="3">
        <v>43525</v>
      </c>
    </row>
    <row r="8504" spans="3:4">
      <c r="C8504" t="s">
        <v>4235</v>
      </c>
      <c r="D8504" s="3">
        <v>43525</v>
      </c>
    </row>
    <row r="8505" spans="3:4">
      <c r="C8505" t="s">
        <v>4236</v>
      </c>
      <c r="D8505" s="3">
        <v>43151</v>
      </c>
    </row>
    <row r="8506" spans="3:4">
      <c r="C8506" t="s">
        <v>4237</v>
      </c>
      <c r="D8506" s="3">
        <v>43953</v>
      </c>
    </row>
    <row r="8507" spans="3:4">
      <c r="C8507" t="s">
        <v>4238</v>
      </c>
      <c r="D8507" s="3">
        <v>43898</v>
      </c>
    </row>
    <row r="8508" spans="3:4">
      <c r="C8508" t="s">
        <v>4238</v>
      </c>
      <c r="D8508" s="3">
        <v>43898</v>
      </c>
    </row>
    <row r="8509" spans="3:4">
      <c r="C8509" t="s">
        <v>4238</v>
      </c>
      <c r="D8509" s="3">
        <v>43898</v>
      </c>
    </row>
    <row r="8510" spans="3:4">
      <c r="C8510" t="s">
        <v>4239</v>
      </c>
      <c r="D8510" s="3">
        <v>43810</v>
      </c>
    </row>
    <row r="8511" spans="3:4">
      <c r="C8511" t="s">
        <v>4239</v>
      </c>
      <c r="D8511" s="3">
        <v>43810</v>
      </c>
    </row>
    <row r="8512" spans="3:4">
      <c r="C8512" t="s">
        <v>4239</v>
      </c>
      <c r="D8512" s="3">
        <v>43810</v>
      </c>
    </row>
    <row r="8513" spans="3:4">
      <c r="C8513" t="s">
        <v>4240</v>
      </c>
      <c r="D8513" s="3">
        <v>44187</v>
      </c>
    </row>
    <row r="8514" spans="3:4">
      <c r="C8514" t="s">
        <v>4241</v>
      </c>
      <c r="D8514" s="3">
        <v>43863</v>
      </c>
    </row>
    <row r="8515" spans="3:4">
      <c r="C8515" t="s">
        <v>4242</v>
      </c>
      <c r="D8515" s="3">
        <v>44352</v>
      </c>
    </row>
    <row r="8516" spans="3:4">
      <c r="C8516" t="s">
        <v>4243</v>
      </c>
      <c r="D8516" s="3">
        <v>43698</v>
      </c>
    </row>
    <row r="8517" spans="3:4">
      <c r="C8517" t="s">
        <v>4243</v>
      </c>
      <c r="D8517" s="3">
        <v>43698</v>
      </c>
    </row>
    <row r="8518" spans="3:4">
      <c r="C8518" t="s">
        <v>4244</v>
      </c>
      <c r="D8518" s="3">
        <v>43928</v>
      </c>
    </row>
    <row r="8519" spans="3:4">
      <c r="C8519" t="s">
        <v>4245</v>
      </c>
      <c r="D8519" s="3">
        <v>44351</v>
      </c>
    </row>
    <row r="8520" spans="3:4">
      <c r="C8520" t="s">
        <v>4246</v>
      </c>
      <c r="D8520" s="3">
        <v>44534</v>
      </c>
    </row>
    <row r="8521" spans="3:4">
      <c r="C8521" t="s">
        <v>4246</v>
      </c>
      <c r="D8521" s="3">
        <v>44534</v>
      </c>
    </row>
    <row r="8522" spans="3:4">
      <c r="C8522" t="s">
        <v>4246</v>
      </c>
      <c r="D8522" s="3">
        <v>44534</v>
      </c>
    </row>
    <row r="8523" spans="3:4">
      <c r="C8523" t="s">
        <v>4247</v>
      </c>
      <c r="D8523" s="3">
        <v>43841</v>
      </c>
    </row>
    <row r="8524" spans="3:4">
      <c r="C8524" t="s">
        <v>4248</v>
      </c>
      <c r="D8524" s="3">
        <v>43922</v>
      </c>
    </row>
    <row r="8525" spans="3:4">
      <c r="C8525" t="s">
        <v>4249</v>
      </c>
      <c r="D8525" s="3">
        <v>44460</v>
      </c>
    </row>
    <row r="8526" spans="3:4">
      <c r="C8526" t="s">
        <v>4250</v>
      </c>
      <c r="D8526" s="3">
        <v>44271</v>
      </c>
    </row>
    <row r="8527" spans="3:4">
      <c r="C8527" t="s">
        <v>4250</v>
      </c>
      <c r="D8527" s="3">
        <v>44271</v>
      </c>
    </row>
    <row r="8528" spans="3:4">
      <c r="C8528" t="s">
        <v>4250</v>
      </c>
      <c r="D8528" s="3">
        <v>44271</v>
      </c>
    </row>
    <row r="8529" spans="3:4">
      <c r="C8529" t="s">
        <v>4250</v>
      </c>
      <c r="D8529" s="3">
        <v>44271</v>
      </c>
    </row>
    <row r="8530" spans="3:4">
      <c r="C8530" t="s">
        <v>4250</v>
      </c>
      <c r="D8530" s="3">
        <v>44271</v>
      </c>
    </row>
    <row r="8531" spans="3:4">
      <c r="C8531" t="s">
        <v>4251</v>
      </c>
      <c r="D8531" s="3">
        <v>44510</v>
      </c>
    </row>
    <row r="8532" spans="3:4">
      <c r="C8532" t="s">
        <v>4252</v>
      </c>
      <c r="D8532" s="3">
        <v>44165</v>
      </c>
    </row>
    <row r="8533" spans="3:4">
      <c r="C8533" t="s">
        <v>4252</v>
      </c>
      <c r="D8533" s="3">
        <v>44165</v>
      </c>
    </row>
    <row r="8534" spans="3:4">
      <c r="C8534" t="s">
        <v>4252</v>
      </c>
      <c r="D8534" s="3">
        <v>44165</v>
      </c>
    </row>
    <row r="8535" spans="3:4">
      <c r="C8535" t="s">
        <v>4252</v>
      </c>
      <c r="D8535" s="3">
        <v>44165</v>
      </c>
    </row>
    <row r="8536" spans="3:4">
      <c r="C8536" t="s">
        <v>4253</v>
      </c>
      <c r="D8536" s="3">
        <v>43478</v>
      </c>
    </row>
    <row r="8537" spans="3:4">
      <c r="C8537" t="s">
        <v>4254</v>
      </c>
      <c r="D8537" s="3">
        <v>43236</v>
      </c>
    </row>
    <row r="8538" spans="3:4">
      <c r="C8538" t="s">
        <v>4255</v>
      </c>
      <c r="D8538" s="3">
        <v>43623</v>
      </c>
    </row>
    <row r="8539" spans="3:4">
      <c r="C8539" t="s">
        <v>4255</v>
      </c>
      <c r="D8539" s="3">
        <v>43623</v>
      </c>
    </row>
    <row r="8540" spans="3:4">
      <c r="C8540" t="s">
        <v>4255</v>
      </c>
      <c r="D8540" s="3">
        <v>43623</v>
      </c>
    </row>
    <row r="8541" spans="3:4">
      <c r="C8541" t="s">
        <v>4256</v>
      </c>
      <c r="D8541" s="3">
        <v>44264</v>
      </c>
    </row>
    <row r="8542" spans="3:4">
      <c r="C8542" t="s">
        <v>4256</v>
      </c>
      <c r="D8542" s="3">
        <v>44264</v>
      </c>
    </row>
    <row r="8543" spans="3:4">
      <c r="C8543" t="s">
        <v>4257</v>
      </c>
      <c r="D8543" s="3">
        <v>43821</v>
      </c>
    </row>
    <row r="8544" spans="3:4">
      <c r="C8544" t="s">
        <v>4257</v>
      </c>
      <c r="D8544" s="3">
        <v>43821</v>
      </c>
    </row>
    <row r="8545" spans="3:4">
      <c r="C8545" t="s">
        <v>4258</v>
      </c>
      <c r="D8545" s="3">
        <v>43318</v>
      </c>
    </row>
    <row r="8546" spans="3:4">
      <c r="C8546" t="s">
        <v>4259</v>
      </c>
      <c r="D8546" s="3">
        <v>43917</v>
      </c>
    </row>
    <row r="8547" spans="3:4">
      <c r="C8547" t="s">
        <v>4259</v>
      </c>
      <c r="D8547" s="3">
        <v>43917</v>
      </c>
    </row>
    <row r="8548" spans="3:4">
      <c r="C8548" t="s">
        <v>4259</v>
      </c>
      <c r="D8548" s="3">
        <v>43917</v>
      </c>
    </row>
    <row r="8549" spans="3:4">
      <c r="C8549" t="s">
        <v>4260</v>
      </c>
      <c r="D8549" s="3">
        <v>43804</v>
      </c>
    </row>
    <row r="8550" spans="3:4">
      <c r="C8550" t="s">
        <v>4260</v>
      </c>
      <c r="D8550" s="3">
        <v>43804</v>
      </c>
    </row>
    <row r="8551" spans="3:4">
      <c r="C8551" t="s">
        <v>4261</v>
      </c>
      <c r="D8551" s="3">
        <v>43719</v>
      </c>
    </row>
    <row r="8552" spans="3:4">
      <c r="C8552" t="s">
        <v>4262</v>
      </c>
      <c r="D8552" s="3">
        <v>43663</v>
      </c>
    </row>
    <row r="8553" spans="3:4">
      <c r="C8553" t="s">
        <v>4262</v>
      </c>
      <c r="D8553" s="3">
        <v>43663</v>
      </c>
    </row>
    <row r="8554" spans="3:4">
      <c r="C8554" t="s">
        <v>4263</v>
      </c>
      <c r="D8554" s="3">
        <v>43250</v>
      </c>
    </row>
    <row r="8555" spans="3:4">
      <c r="C8555" t="s">
        <v>4264</v>
      </c>
      <c r="D8555" s="3">
        <v>44513</v>
      </c>
    </row>
    <row r="8556" spans="3:4">
      <c r="C8556" t="s">
        <v>4265</v>
      </c>
      <c r="D8556" s="3">
        <v>44174</v>
      </c>
    </row>
    <row r="8557" spans="3:4">
      <c r="C8557" t="s">
        <v>4266</v>
      </c>
      <c r="D8557" s="3">
        <v>43546</v>
      </c>
    </row>
    <row r="8558" spans="3:4">
      <c r="C8558" t="s">
        <v>4266</v>
      </c>
      <c r="D8558" s="3">
        <v>43546</v>
      </c>
    </row>
    <row r="8559" spans="3:4">
      <c r="C8559" t="s">
        <v>4267</v>
      </c>
      <c r="D8559" s="3">
        <v>44188</v>
      </c>
    </row>
    <row r="8560" spans="3:4">
      <c r="C8560" t="s">
        <v>4267</v>
      </c>
      <c r="D8560" s="3">
        <v>44188</v>
      </c>
    </row>
    <row r="8561" spans="3:4">
      <c r="C8561" t="s">
        <v>4267</v>
      </c>
      <c r="D8561" s="3">
        <v>44188</v>
      </c>
    </row>
    <row r="8562" spans="3:4">
      <c r="C8562" t="s">
        <v>4267</v>
      </c>
      <c r="D8562" s="3">
        <v>44188</v>
      </c>
    </row>
    <row r="8563" spans="3:4">
      <c r="C8563" t="s">
        <v>4267</v>
      </c>
      <c r="D8563" s="3">
        <v>44188</v>
      </c>
    </row>
    <row r="8564" spans="3:4">
      <c r="C8564" t="s">
        <v>4268</v>
      </c>
      <c r="D8564" s="3">
        <v>43923</v>
      </c>
    </row>
    <row r="8565" spans="3:4">
      <c r="C8565" t="s">
        <v>4269</v>
      </c>
      <c r="D8565" s="3">
        <v>44316</v>
      </c>
    </row>
    <row r="8566" spans="3:4">
      <c r="C8566" t="s">
        <v>4269</v>
      </c>
      <c r="D8566" s="3">
        <v>44316</v>
      </c>
    </row>
    <row r="8567" spans="3:4">
      <c r="C8567" t="s">
        <v>4270</v>
      </c>
      <c r="D8567" s="3">
        <v>44152</v>
      </c>
    </row>
    <row r="8568" spans="3:4">
      <c r="C8568" t="s">
        <v>4270</v>
      </c>
      <c r="D8568" s="3">
        <v>44152</v>
      </c>
    </row>
    <row r="8569" spans="3:4">
      <c r="C8569" t="s">
        <v>4271</v>
      </c>
      <c r="D8569" s="3">
        <v>44145</v>
      </c>
    </row>
    <row r="8570" spans="3:4">
      <c r="C8570" t="s">
        <v>4272</v>
      </c>
      <c r="D8570" s="3">
        <v>44171</v>
      </c>
    </row>
    <row r="8571" spans="3:4">
      <c r="C8571" t="s">
        <v>4272</v>
      </c>
      <c r="D8571" s="3">
        <v>44171</v>
      </c>
    </row>
    <row r="8572" spans="3:4">
      <c r="C8572" t="s">
        <v>4272</v>
      </c>
      <c r="D8572" s="3">
        <v>44171</v>
      </c>
    </row>
    <row r="8573" spans="3:4">
      <c r="C8573" t="s">
        <v>4273</v>
      </c>
      <c r="D8573" s="3">
        <v>43924</v>
      </c>
    </row>
    <row r="8574" spans="3:4">
      <c r="C8574" t="s">
        <v>4274</v>
      </c>
      <c r="D8574" s="3">
        <v>43432</v>
      </c>
    </row>
    <row r="8575" spans="3:4">
      <c r="C8575" t="s">
        <v>4275</v>
      </c>
      <c r="D8575" s="3">
        <v>43758</v>
      </c>
    </row>
    <row r="8576" spans="3:4">
      <c r="C8576" t="s">
        <v>4276</v>
      </c>
      <c r="D8576" s="3">
        <v>43362</v>
      </c>
    </row>
    <row r="8577" spans="3:4">
      <c r="C8577" t="s">
        <v>4277</v>
      </c>
      <c r="D8577" s="3">
        <v>44435</v>
      </c>
    </row>
    <row r="8578" spans="3:4">
      <c r="C8578" t="s">
        <v>4278</v>
      </c>
      <c r="D8578" s="3">
        <v>44380</v>
      </c>
    </row>
    <row r="8579" spans="3:4">
      <c r="C8579" t="s">
        <v>4279</v>
      </c>
      <c r="D8579" s="3">
        <v>44552</v>
      </c>
    </row>
    <row r="8580" spans="3:4">
      <c r="C8580" t="s">
        <v>4279</v>
      </c>
      <c r="D8580" s="3">
        <v>44552</v>
      </c>
    </row>
    <row r="8581" spans="3:4">
      <c r="C8581" t="s">
        <v>4280</v>
      </c>
      <c r="D8581" s="3">
        <v>44192</v>
      </c>
    </row>
    <row r="8582" spans="3:4">
      <c r="C8582" t="s">
        <v>4281</v>
      </c>
      <c r="D8582" s="3">
        <v>43240</v>
      </c>
    </row>
    <row r="8583" spans="3:4">
      <c r="C8583" t="s">
        <v>4281</v>
      </c>
      <c r="D8583" s="3">
        <v>43240</v>
      </c>
    </row>
    <row r="8584" spans="3:4">
      <c r="C8584" t="s">
        <v>4281</v>
      </c>
      <c r="D8584" s="3">
        <v>43240</v>
      </c>
    </row>
    <row r="8585" spans="3:4">
      <c r="C8585" t="s">
        <v>4281</v>
      </c>
      <c r="D8585" s="3">
        <v>43240</v>
      </c>
    </row>
    <row r="8586" spans="3:4">
      <c r="C8586" t="s">
        <v>4282</v>
      </c>
      <c r="D8586" s="3">
        <v>43135</v>
      </c>
    </row>
    <row r="8587" spans="3:4">
      <c r="C8587" t="s">
        <v>4283</v>
      </c>
      <c r="D8587" s="3">
        <v>44539</v>
      </c>
    </row>
    <row r="8588" spans="3:4">
      <c r="C8588" t="s">
        <v>4284</v>
      </c>
      <c r="D8588" s="3">
        <v>44388</v>
      </c>
    </row>
    <row r="8589" spans="3:4">
      <c r="C8589" t="s">
        <v>4284</v>
      </c>
      <c r="D8589" s="3">
        <v>44388</v>
      </c>
    </row>
    <row r="8590" spans="3:4">
      <c r="C8590" t="s">
        <v>4285</v>
      </c>
      <c r="D8590" s="3">
        <v>43600</v>
      </c>
    </row>
    <row r="8591" spans="3:4">
      <c r="C8591" t="s">
        <v>4286</v>
      </c>
      <c r="D8591" s="3">
        <v>44225</v>
      </c>
    </row>
    <row r="8592" spans="3:4">
      <c r="C8592" t="s">
        <v>4287</v>
      </c>
      <c r="D8592" s="3">
        <v>44468</v>
      </c>
    </row>
    <row r="8593" spans="3:4">
      <c r="C8593" t="s">
        <v>4288</v>
      </c>
      <c r="D8593" s="3">
        <v>44309</v>
      </c>
    </row>
    <row r="8594" spans="3:4">
      <c r="C8594" t="s">
        <v>4288</v>
      </c>
      <c r="D8594" s="3">
        <v>44309</v>
      </c>
    </row>
    <row r="8595" spans="3:4">
      <c r="C8595" t="s">
        <v>4289</v>
      </c>
      <c r="D8595" s="3">
        <v>44509</v>
      </c>
    </row>
    <row r="8596" spans="3:4">
      <c r="C8596" t="s">
        <v>4289</v>
      </c>
      <c r="D8596" s="3">
        <v>44509</v>
      </c>
    </row>
    <row r="8597" spans="3:4">
      <c r="C8597" t="s">
        <v>4290</v>
      </c>
      <c r="D8597" s="3">
        <v>43225</v>
      </c>
    </row>
    <row r="8598" spans="3:4">
      <c r="C8598" t="s">
        <v>4290</v>
      </c>
      <c r="D8598" s="3">
        <v>43225</v>
      </c>
    </row>
    <row r="8599" spans="3:4">
      <c r="C8599" t="s">
        <v>4291</v>
      </c>
      <c r="D8599" s="3">
        <v>44131</v>
      </c>
    </row>
    <row r="8600" spans="3:4">
      <c r="C8600" t="s">
        <v>4292</v>
      </c>
      <c r="D8600" s="3">
        <v>43430</v>
      </c>
    </row>
    <row r="8601" spans="3:4">
      <c r="C8601" t="s">
        <v>4292</v>
      </c>
      <c r="D8601" s="3">
        <v>43430</v>
      </c>
    </row>
    <row r="8602" spans="3:4">
      <c r="C8602" t="s">
        <v>4292</v>
      </c>
      <c r="D8602" s="3">
        <v>43430</v>
      </c>
    </row>
    <row r="8603" spans="3:4">
      <c r="C8603" t="s">
        <v>4292</v>
      </c>
      <c r="D8603" s="3">
        <v>43430</v>
      </c>
    </row>
    <row r="8604" spans="3:4">
      <c r="C8604" t="s">
        <v>4293</v>
      </c>
      <c r="D8604" s="3">
        <v>43465</v>
      </c>
    </row>
    <row r="8605" spans="3:4">
      <c r="C8605" t="s">
        <v>4294</v>
      </c>
      <c r="D8605" s="3">
        <v>43833</v>
      </c>
    </row>
    <row r="8606" spans="3:4">
      <c r="C8606" t="s">
        <v>4294</v>
      </c>
      <c r="D8606" s="3">
        <v>43833</v>
      </c>
    </row>
    <row r="8607" spans="3:4">
      <c r="C8607" t="s">
        <v>4294</v>
      </c>
      <c r="D8607" s="3">
        <v>43833</v>
      </c>
    </row>
    <row r="8608" spans="3:4">
      <c r="C8608" t="s">
        <v>4295</v>
      </c>
      <c r="D8608" s="3">
        <v>44426</v>
      </c>
    </row>
    <row r="8609" spans="3:4">
      <c r="C8609" t="s">
        <v>4296</v>
      </c>
      <c r="D8609" s="3">
        <v>43255</v>
      </c>
    </row>
    <row r="8610" spans="3:4">
      <c r="C8610" t="s">
        <v>4296</v>
      </c>
      <c r="D8610" s="3">
        <v>43255</v>
      </c>
    </row>
    <row r="8611" spans="3:4">
      <c r="C8611" t="s">
        <v>4296</v>
      </c>
      <c r="D8611" s="3">
        <v>43255</v>
      </c>
    </row>
    <row r="8612" spans="3:4">
      <c r="C8612" t="s">
        <v>4296</v>
      </c>
      <c r="D8612" s="3">
        <v>43255</v>
      </c>
    </row>
    <row r="8613" spans="3:4">
      <c r="C8613" t="s">
        <v>4297</v>
      </c>
      <c r="D8613" s="3">
        <v>44513</v>
      </c>
    </row>
    <row r="8614" spans="3:4">
      <c r="C8614" t="s">
        <v>4298</v>
      </c>
      <c r="D8614" s="3">
        <v>43858</v>
      </c>
    </row>
    <row r="8615" spans="3:4">
      <c r="C8615" t="s">
        <v>4299</v>
      </c>
      <c r="D8615" s="3">
        <v>44144</v>
      </c>
    </row>
    <row r="8616" spans="3:4">
      <c r="C8616" t="s">
        <v>4300</v>
      </c>
      <c r="D8616" s="3">
        <v>44084</v>
      </c>
    </row>
    <row r="8617" spans="3:4">
      <c r="C8617" t="s">
        <v>4300</v>
      </c>
      <c r="D8617" s="3">
        <v>44084</v>
      </c>
    </row>
    <row r="8618" spans="3:4">
      <c r="C8618" t="s">
        <v>4300</v>
      </c>
      <c r="D8618" s="3">
        <v>44084</v>
      </c>
    </row>
    <row r="8619" spans="3:4">
      <c r="C8619" t="s">
        <v>4300</v>
      </c>
      <c r="D8619" s="3">
        <v>44084</v>
      </c>
    </row>
    <row r="8620" spans="3:4">
      <c r="C8620" t="s">
        <v>4301</v>
      </c>
      <c r="D8620" s="3">
        <v>44258</v>
      </c>
    </row>
    <row r="8621" spans="3:4">
      <c r="C8621" t="s">
        <v>4302</v>
      </c>
      <c r="D8621" s="3">
        <v>44447</v>
      </c>
    </row>
    <row r="8622" spans="3:4">
      <c r="C8622" t="s">
        <v>4303</v>
      </c>
      <c r="D8622" s="3">
        <v>44506</v>
      </c>
    </row>
    <row r="8623" spans="3:4">
      <c r="C8623" t="s">
        <v>4304</v>
      </c>
      <c r="D8623" s="3">
        <v>44329</v>
      </c>
    </row>
    <row r="8624" spans="3:4">
      <c r="C8624" t="s">
        <v>4305</v>
      </c>
      <c r="D8624" s="3">
        <v>44162</v>
      </c>
    </row>
    <row r="8625" spans="3:4">
      <c r="C8625" t="s">
        <v>4306</v>
      </c>
      <c r="D8625" s="3">
        <v>43782</v>
      </c>
    </row>
    <row r="8626" spans="3:4">
      <c r="C8626" t="s">
        <v>4306</v>
      </c>
      <c r="D8626" s="3">
        <v>43782</v>
      </c>
    </row>
    <row r="8627" spans="3:4">
      <c r="C8627" t="s">
        <v>4307</v>
      </c>
      <c r="D8627" s="3">
        <v>43807</v>
      </c>
    </row>
    <row r="8628" spans="3:4">
      <c r="C8628" t="s">
        <v>4308</v>
      </c>
      <c r="D8628" s="3">
        <v>43715</v>
      </c>
    </row>
    <row r="8629" spans="3:4">
      <c r="C8629" t="s">
        <v>4308</v>
      </c>
      <c r="D8629" s="3">
        <v>43715</v>
      </c>
    </row>
    <row r="8630" spans="3:4">
      <c r="C8630" t="s">
        <v>4308</v>
      </c>
      <c r="D8630" s="3">
        <v>43715</v>
      </c>
    </row>
    <row r="8631" spans="3:4">
      <c r="C8631" t="s">
        <v>4308</v>
      </c>
      <c r="D8631" s="3">
        <v>43715</v>
      </c>
    </row>
    <row r="8632" spans="3:4">
      <c r="C8632" t="s">
        <v>4308</v>
      </c>
      <c r="D8632" s="3">
        <v>43715</v>
      </c>
    </row>
    <row r="8633" spans="3:4">
      <c r="C8633" t="s">
        <v>4309</v>
      </c>
      <c r="D8633" s="3">
        <v>44040</v>
      </c>
    </row>
    <row r="8634" spans="3:4">
      <c r="C8634" t="s">
        <v>4309</v>
      </c>
      <c r="D8634" s="3">
        <v>44040</v>
      </c>
    </row>
    <row r="8635" spans="3:4">
      <c r="C8635" t="s">
        <v>4309</v>
      </c>
      <c r="D8635" s="3">
        <v>44040</v>
      </c>
    </row>
    <row r="8636" spans="3:4">
      <c r="C8636" t="s">
        <v>4310</v>
      </c>
      <c r="D8636" s="3">
        <v>44433</v>
      </c>
    </row>
    <row r="8637" spans="3:4">
      <c r="C8637" t="s">
        <v>4311</v>
      </c>
      <c r="D8637" s="3">
        <v>43220</v>
      </c>
    </row>
    <row r="8638" spans="3:4">
      <c r="C8638" t="s">
        <v>4311</v>
      </c>
      <c r="D8638" s="3">
        <v>43220</v>
      </c>
    </row>
    <row r="8639" spans="3:4">
      <c r="C8639" t="s">
        <v>4312</v>
      </c>
      <c r="D8639" s="3">
        <v>44313</v>
      </c>
    </row>
    <row r="8640" spans="3:4">
      <c r="C8640" t="s">
        <v>4313</v>
      </c>
      <c r="D8640" s="3">
        <v>44400</v>
      </c>
    </row>
    <row r="8641" spans="3:4">
      <c r="C8641" t="s">
        <v>4314</v>
      </c>
      <c r="D8641" s="3">
        <v>43447</v>
      </c>
    </row>
    <row r="8642" spans="3:4">
      <c r="C8642" t="s">
        <v>4315</v>
      </c>
      <c r="D8642" s="3">
        <v>44208</v>
      </c>
    </row>
    <row r="8643" spans="3:4">
      <c r="C8643" t="s">
        <v>4316</v>
      </c>
      <c r="D8643" s="3">
        <v>44532</v>
      </c>
    </row>
    <row r="8644" spans="3:4">
      <c r="C8644" t="s">
        <v>4317</v>
      </c>
      <c r="D8644" s="3">
        <v>43777</v>
      </c>
    </row>
    <row r="8645" spans="3:4">
      <c r="C8645" t="s">
        <v>4317</v>
      </c>
      <c r="D8645" s="3">
        <v>43777</v>
      </c>
    </row>
    <row r="8646" spans="3:4">
      <c r="C8646" t="s">
        <v>4317</v>
      </c>
      <c r="D8646" s="3">
        <v>43777</v>
      </c>
    </row>
    <row r="8647" spans="3:4">
      <c r="C8647" t="s">
        <v>4317</v>
      </c>
      <c r="D8647" s="3">
        <v>43777</v>
      </c>
    </row>
    <row r="8648" spans="3:4">
      <c r="C8648" t="s">
        <v>4318</v>
      </c>
      <c r="D8648" s="3">
        <v>44160</v>
      </c>
    </row>
    <row r="8649" spans="3:4">
      <c r="C8649" t="s">
        <v>4319</v>
      </c>
      <c r="D8649" s="3">
        <v>43804</v>
      </c>
    </row>
    <row r="8650" spans="3:4">
      <c r="C8650" t="s">
        <v>4320</v>
      </c>
      <c r="D8650" s="3">
        <v>44041</v>
      </c>
    </row>
    <row r="8651" spans="3:4">
      <c r="C8651" t="s">
        <v>4320</v>
      </c>
      <c r="D8651" s="3">
        <v>44041</v>
      </c>
    </row>
    <row r="8652" spans="3:4">
      <c r="C8652" t="s">
        <v>4321</v>
      </c>
      <c r="D8652" s="3">
        <v>43356</v>
      </c>
    </row>
    <row r="8653" spans="3:4">
      <c r="C8653" t="s">
        <v>4321</v>
      </c>
      <c r="D8653" s="3">
        <v>43356</v>
      </c>
    </row>
    <row r="8654" spans="3:4">
      <c r="C8654" t="s">
        <v>4321</v>
      </c>
      <c r="D8654" s="3">
        <v>43356</v>
      </c>
    </row>
    <row r="8655" spans="3:4">
      <c r="C8655" t="s">
        <v>4321</v>
      </c>
      <c r="D8655" s="3">
        <v>43356</v>
      </c>
    </row>
    <row r="8656" spans="3:4">
      <c r="C8656" t="s">
        <v>4321</v>
      </c>
      <c r="D8656" s="3">
        <v>43356</v>
      </c>
    </row>
    <row r="8657" spans="3:4">
      <c r="C8657" t="s">
        <v>4321</v>
      </c>
      <c r="D8657" s="3">
        <v>43356</v>
      </c>
    </row>
    <row r="8658" spans="3:4">
      <c r="C8658" t="s">
        <v>4321</v>
      </c>
      <c r="D8658" s="3">
        <v>43356</v>
      </c>
    </row>
    <row r="8659" spans="3:4">
      <c r="C8659" t="s">
        <v>4321</v>
      </c>
      <c r="D8659" s="3">
        <v>43356</v>
      </c>
    </row>
    <row r="8660" spans="3:4">
      <c r="C8660" t="s">
        <v>4322</v>
      </c>
      <c r="D8660" s="3">
        <v>44003</v>
      </c>
    </row>
    <row r="8661" spans="3:4">
      <c r="C8661" t="s">
        <v>4323</v>
      </c>
      <c r="D8661" s="3">
        <v>44077</v>
      </c>
    </row>
    <row r="8662" spans="3:4">
      <c r="C8662" t="s">
        <v>4324</v>
      </c>
      <c r="D8662" s="3">
        <v>44525</v>
      </c>
    </row>
    <row r="8663" spans="3:4">
      <c r="C8663" t="s">
        <v>4325</v>
      </c>
      <c r="D8663" s="3">
        <v>43597</v>
      </c>
    </row>
    <row r="8664" spans="3:4">
      <c r="C8664" t="s">
        <v>4325</v>
      </c>
      <c r="D8664" s="3">
        <v>43597</v>
      </c>
    </row>
    <row r="8665" spans="3:4">
      <c r="C8665" t="s">
        <v>4325</v>
      </c>
      <c r="D8665" s="3">
        <v>43597</v>
      </c>
    </row>
    <row r="8666" spans="3:4">
      <c r="C8666" t="s">
        <v>4326</v>
      </c>
      <c r="D8666" s="3">
        <v>44285</v>
      </c>
    </row>
    <row r="8667" spans="3:4">
      <c r="C8667" t="s">
        <v>4327</v>
      </c>
      <c r="D8667" s="3">
        <v>44152</v>
      </c>
    </row>
    <row r="8668" spans="3:4">
      <c r="C8668" t="s">
        <v>4328</v>
      </c>
      <c r="D8668" s="3">
        <v>44195</v>
      </c>
    </row>
    <row r="8669" spans="3:4">
      <c r="C8669" t="s">
        <v>4329</v>
      </c>
      <c r="D8669" s="3">
        <v>44187</v>
      </c>
    </row>
    <row r="8670" spans="3:4">
      <c r="C8670" t="s">
        <v>4329</v>
      </c>
      <c r="D8670" s="3">
        <v>44187</v>
      </c>
    </row>
    <row r="8671" spans="3:4">
      <c r="C8671" t="s">
        <v>4330</v>
      </c>
      <c r="D8671" s="3">
        <v>43819</v>
      </c>
    </row>
    <row r="8672" spans="3:4">
      <c r="C8672" t="s">
        <v>4331</v>
      </c>
      <c r="D8672" s="3">
        <v>43461</v>
      </c>
    </row>
    <row r="8673" spans="3:4">
      <c r="C8673" t="s">
        <v>4331</v>
      </c>
      <c r="D8673" s="3">
        <v>43461</v>
      </c>
    </row>
    <row r="8674" spans="3:4">
      <c r="C8674" t="s">
        <v>4332</v>
      </c>
      <c r="D8674" s="3">
        <v>44243</v>
      </c>
    </row>
    <row r="8675" spans="3:4">
      <c r="C8675" t="s">
        <v>4332</v>
      </c>
      <c r="D8675" s="3">
        <v>44243</v>
      </c>
    </row>
    <row r="8676" spans="3:4">
      <c r="C8676" t="s">
        <v>4332</v>
      </c>
      <c r="D8676" s="3">
        <v>44243</v>
      </c>
    </row>
    <row r="8677" spans="3:4">
      <c r="C8677" t="s">
        <v>4332</v>
      </c>
      <c r="D8677" s="3">
        <v>44243</v>
      </c>
    </row>
    <row r="8678" spans="3:4">
      <c r="C8678" t="s">
        <v>4332</v>
      </c>
      <c r="D8678" s="3">
        <v>44243</v>
      </c>
    </row>
    <row r="8679" spans="3:4">
      <c r="C8679" t="s">
        <v>4333</v>
      </c>
      <c r="D8679" s="3">
        <v>44493</v>
      </c>
    </row>
    <row r="8680" spans="3:4">
      <c r="C8680" t="s">
        <v>4334</v>
      </c>
      <c r="D8680" s="3">
        <v>44076</v>
      </c>
    </row>
    <row r="8681" spans="3:4">
      <c r="C8681" t="s">
        <v>4334</v>
      </c>
      <c r="D8681" s="3">
        <v>44076</v>
      </c>
    </row>
    <row r="8682" spans="3:4">
      <c r="C8682" t="s">
        <v>4335</v>
      </c>
      <c r="D8682" s="3">
        <v>44166</v>
      </c>
    </row>
    <row r="8683" spans="3:4">
      <c r="C8683" t="s">
        <v>4335</v>
      </c>
      <c r="D8683" s="3">
        <v>44166</v>
      </c>
    </row>
    <row r="8684" spans="3:4">
      <c r="C8684" t="s">
        <v>4336</v>
      </c>
      <c r="D8684" s="3">
        <v>43409</v>
      </c>
    </row>
    <row r="8685" spans="3:4">
      <c r="C8685" t="s">
        <v>4337</v>
      </c>
      <c r="D8685" s="3">
        <v>44525</v>
      </c>
    </row>
    <row r="8686" spans="3:4">
      <c r="C8686" t="s">
        <v>4338</v>
      </c>
      <c r="D8686" s="3">
        <v>44181</v>
      </c>
    </row>
    <row r="8687" spans="3:4">
      <c r="C8687" t="s">
        <v>4339</v>
      </c>
      <c r="D8687" s="3">
        <v>44514</v>
      </c>
    </row>
    <row r="8688" spans="3:4">
      <c r="C8688" t="s">
        <v>4340</v>
      </c>
      <c r="D8688" s="3">
        <v>44008</v>
      </c>
    </row>
    <row r="8689" spans="3:4">
      <c r="C8689" t="s">
        <v>4340</v>
      </c>
      <c r="D8689" s="3">
        <v>44008</v>
      </c>
    </row>
    <row r="8690" spans="3:4">
      <c r="C8690" t="s">
        <v>4340</v>
      </c>
      <c r="D8690" s="3">
        <v>44008</v>
      </c>
    </row>
    <row r="8691" spans="3:4">
      <c r="C8691" t="s">
        <v>4341</v>
      </c>
      <c r="D8691" s="3">
        <v>43460</v>
      </c>
    </row>
    <row r="8692" spans="3:4">
      <c r="C8692" t="s">
        <v>4342</v>
      </c>
      <c r="D8692" s="3">
        <v>44057</v>
      </c>
    </row>
    <row r="8693" spans="3:4">
      <c r="C8693" t="s">
        <v>4342</v>
      </c>
      <c r="D8693" s="3">
        <v>44057</v>
      </c>
    </row>
    <row r="8694" spans="3:4">
      <c r="C8694" t="s">
        <v>4342</v>
      </c>
      <c r="D8694" s="3">
        <v>44057</v>
      </c>
    </row>
    <row r="8695" spans="3:4">
      <c r="C8695" t="s">
        <v>4343</v>
      </c>
      <c r="D8695" s="3">
        <v>44128</v>
      </c>
    </row>
    <row r="8696" spans="3:4">
      <c r="C8696" t="s">
        <v>4344</v>
      </c>
      <c r="D8696" s="3">
        <v>43335</v>
      </c>
    </row>
    <row r="8697" spans="3:4">
      <c r="C8697" t="s">
        <v>4345</v>
      </c>
      <c r="D8697" s="3">
        <v>44454</v>
      </c>
    </row>
    <row r="8698" spans="3:4">
      <c r="C8698" t="s">
        <v>4346</v>
      </c>
      <c r="D8698" s="3">
        <v>44362</v>
      </c>
    </row>
    <row r="8699" spans="3:4">
      <c r="C8699" t="s">
        <v>4346</v>
      </c>
      <c r="D8699" s="3">
        <v>44362</v>
      </c>
    </row>
    <row r="8700" spans="3:4">
      <c r="C8700" t="s">
        <v>4346</v>
      </c>
      <c r="D8700" s="3">
        <v>44362</v>
      </c>
    </row>
    <row r="8701" spans="3:4">
      <c r="C8701" t="s">
        <v>4346</v>
      </c>
      <c r="D8701" s="3">
        <v>44362</v>
      </c>
    </row>
    <row r="8702" spans="3:4">
      <c r="C8702" t="s">
        <v>4346</v>
      </c>
      <c r="D8702" s="3">
        <v>44362</v>
      </c>
    </row>
    <row r="8703" spans="3:4">
      <c r="C8703" t="s">
        <v>4346</v>
      </c>
      <c r="D8703" s="3">
        <v>44362</v>
      </c>
    </row>
    <row r="8704" spans="3:4">
      <c r="C8704" t="s">
        <v>4346</v>
      </c>
      <c r="D8704" s="3">
        <v>44362</v>
      </c>
    </row>
    <row r="8705" spans="3:4">
      <c r="C8705" t="s">
        <v>4347</v>
      </c>
      <c r="D8705" s="3">
        <v>43525</v>
      </c>
    </row>
    <row r="8706" spans="3:4">
      <c r="C8706" t="s">
        <v>4348</v>
      </c>
      <c r="D8706" s="3">
        <v>44035</v>
      </c>
    </row>
    <row r="8707" spans="3:4">
      <c r="C8707" t="s">
        <v>4349</v>
      </c>
      <c r="D8707" s="3">
        <v>43374</v>
      </c>
    </row>
    <row r="8708" spans="3:4">
      <c r="C8708" t="s">
        <v>4350</v>
      </c>
      <c r="D8708" s="3">
        <v>43351</v>
      </c>
    </row>
    <row r="8709" spans="3:4">
      <c r="C8709" t="s">
        <v>4350</v>
      </c>
      <c r="D8709" s="3">
        <v>43351</v>
      </c>
    </row>
    <row r="8710" spans="3:4">
      <c r="C8710" t="s">
        <v>4351</v>
      </c>
      <c r="D8710" s="3">
        <v>43420</v>
      </c>
    </row>
    <row r="8711" spans="3:4">
      <c r="C8711" t="s">
        <v>4351</v>
      </c>
      <c r="D8711" s="3">
        <v>43420</v>
      </c>
    </row>
    <row r="8712" spans="3:4">
      <c r="C8712" t="s">
        <v>4351</v>
      </c>
      <c r="D8712" s="3">
        <v>43420</v>
      </c>
    </row>
    <row r="8713" spans="3:4">
      <c r="C8713" t="s">
        <v>4352</v>
      </c>
      <c r="D8713" s="3">
        <v>43162</v>
      </c>
    </row>
    <row r="8714" spans="3:4">
      <c r="C8714" t="s">
        <v>4353</v>
      </c>
      <c r="D8714" s="3">
        <v>43802</v>
      </c>
    </row>
    <row r="8715" spans="3:4">
      <c r="C8715" t="s">
        <v>4354</v>
      </c>
      <c r="D8715" s="3">
        <v>44388</v>
      </c>
    </row>
    <row r="8716" spans="3:4">
      <c r="C8716" t="s">
        <v>4354</v>
      </c>
      <c r="D8716" s="3">
        <v>44388</v>
      </c>
    </row>
    <row r="8717" spans="3:4">
      <c r="C8717" t="s">
        <v>4355</v>
      </c>
      <c r="D8717" s="3">
        <v>44516</v>
      </c>
    </row>
    <row r="8718" spans="3:4">
      <c r="C8718" t="s">
        <v>4356</v>
      </c>
      <c r="D8718" s="3">
        <v>43994</v>
      </c>
    </row>
    <row r="8719" spans="3:4">
      <c r="C8719" t="s">
        <v>4356</v>
      </c>
      <c r="D8719" s="3">
        <v>43994</v>
      </c>
    </row>
    <row r="8720" spans="3:4">
      <c r="C8720" t="s">
        <v>4356</v>
      </c>
      <c r="D8720" s="3">
        <v>43994</v>
      </c>
    </row>
    <row r="8721" spans="3:4">
      <c r="C8721" t="s">
        <v>4356</v>
      </c>
      <c r="D8721" s="3">
        <v>43994</v>
      </c>
    </row>
    <row r="8722" spans="3:4">
      <c r="C8722" t="s">
        <v>4356</v>
      </c>
      <c r="D8722" s="3">
        <v>43994</v>
      </c>
    </row>
    <row r="8723" spans="3:4">
      <c r="C8723" t="s">
        <v>4356</v>
      </c>
      <c r="D8723" s="3">
        <v>43994</v>
      </c>
    </row>
    <row r="8724" spans="3:4">
      <c r="C8724" t="s">
        <v>4356</v>
      </c>
      <c r="D8724" s="3">
        <v>43994</v>
      </c>
    </row>
    <row r="8725" spans="3:4">
      <c r="C8725" t="s">
        <v>4357</v>
      </c>
      <c r="D8725" s="3">
        <v>44194</v>
      </c>
    </row>
    <row r="8726" spans="3:4">
      <c r="C8726" t="s">
        <v>4357</v>
      </c>
      <c r="D8726" s="3">
        <v>44194</v>
      </c>
    </row>
    <row r="8727" spans="3:4">
      <c r="C8727" t="s">
        <v>4358</v>
      </c>
      <c r="D8727" s="3">
        <v>44273</v>
      </c>
    </row>
    <row r="8728" spans="3:4">
      <c r="C8728" t="s">
        <v>4359</v>
      </c>
      <c r="D8728" s="3">
        <v>43826</v>
      </c>
    </row>
    <row r="8729" spans="3:4">
      <c r="C8729" t="s">
        <v>4359</v>
      </c>
      <c r="D8729" s="3">
        <v>43826</v>
      </c>
    </row>
    <row r="8730" spans="3:4">
      <c r="C8730" t="s">
        <v>4359</v>
      </c>
      <c r="D8730" s="3">
        <v>43826</v>
      </c>
    </row>
    <row r="8731" spans="3:4">
      <c r="C8731" t="s">
        <v>4359</v>
      </c>
      <c r="D8731" s="3">
        <v>43826</v>
      </c>
    </row>
    <row r="8732" spans="3:4">
      <c r="C8732" t="s">
        <v>4359</v>
      </c>
      <c r="D8732" s="3">
        <v>43826</v>
      </c>
    </row>
    <row r="8733" spans="3:4">
      <c r="C8733" t="s">
        <v>4360</v>
      </c>
      <c r="D8733" s="3">
        <v>43677</v>
      </c>
    </row>
    <row r="8734" spans="3:4">
      <c r="C8734" t="s">
        <v>4361</v>
      </c>
      <c r="D8734" s="3">
        <v>44374</v>
      </c>
    </row>
    <row r="8735" spans="3:4">
      <c r="C8735" t="s">
        <v>4361</v>
      </c>
      <c r="D8735" s="3">
        <v>44374</v>
      </c>
    </row>
    <row r="8736" spans="3:4">
      <c r="C8736" t="s">
        <v>4361</v>
      </c>
      <c r="D8736" s="3">
        <v>44374</v>
      </c>
    </row>
    <row r="8737" spans="3:4">
      <c r="C8737" t="s">
        <v>4362</v>
      </c>
      <c r="D8737" s="3">
        <v>43138</v>
      </c>
    </row>
    <row r="8738" spans="3:4">
      <c r="C8738" t="s">
        <v>4363</v>
      </c>
      <c r="D8738" s="3">
        <v>44078</v>
      </c>
    </row>
    <row r="8739" spans="3:4">
      <c r="C8739" t="s">
        <v>4364</v>
      </c>
      <c r="D8739" s="3">
        <v>44292</v>
      </c>
    </row>
    <row r="8740" spans="3:4">
      <c r="C8740" t="s">
        <v>4365</v>
      </c>
      <c r="D8740" s="3">
        <v>44538</v>
      </c>
    </row>
    <row r="8741" spans="3:4">
      <c r="C8741" t="s">
        <v>4365</v>
      </c>
      <c r="D8741" s="3">
        <v>44538</v>
      </c>
    </row>
    <row r="8742" spans="3:4">
      <c r="C8742" t="s">
        <v>4366</v>
      </c>
      <c r="D8742" s="3">
        <v>44036</v>
      </c>
    </row>
    <row r="8743" spans="3:4">
      <c r="C8743" t="s">
        <v>4367</v>
      </c>
      <c r="D8743" s="3">
        <v>43778</v>
      </c>
    </row>
    <row r="8744" spans="3:4">
      <c r="C8744" t="s">
        <v>4368</v>
      </c>
      <c r="D8744" s="3">
        <v>43740</v>
      </c>
    </row>
    <row r="8745" spans="3:4">
      <c r="C8745" t="s">
        <v>4368</v>
      </c>
      <c r="D8745" s="3">
        <v>43740</v>
      </c>
    </row>
    <row r="8746" spans="3:4">
      <c r="C8746" t="s">
        <v>4369</v>
      </c>
      <c r="D8746" s="3">
        <v>43791</v>
      </c>
    </row>
    <row r="8747" spans="3:4">
      <c r="C8747" t="s">
        <v>4369</v>
      </c>
      <c r="D8747" s="3">
        <v>43791</v>
      </c>
    </row>
    <row r="8748" spans="3:4">
      <c r="C8748" t="s">
        <v>4370</v>
      </c>
      <c r="D8748" s="3">
        <v>44229</v>
      </c>
    </row>
    <row r="8749" spans="3:4">
      <c r="C8749" t="s">
        <v>4370</v>
      </c>
      <c r="D8749" s="3">
        <v>44229</v>
      </c>
    </row>
    <row r="8750" spans="3:4">
      <c r="C8750" t="s">
        <v>4370</v>
      </c>
      <c r="D8750" s="3">
        <v>44229</v>
      </c>
    </row>
    <row r="8751" spans="3:4">
      <c r="C8751" t="s">
        <v>4371</v>
      </c>
      <c r="D8751" s="3">
        <v>43632</v>
      </c>
    </row>
    <row r="8752" spans="3:4">
      <c r="C8752" t="s">
        <v>4371</v>
      </c>
      <c r="D8752" s="3">
        <v>43632</v>
      </c>
    </row>
    <row r="8753" spans="3:4">
      <c r="C8753" t="s">
        <v>4372</v>
      </c>
      <c r="D8753" s="3">
        <v>43956</v>
      </c>
    </row>
    <row r="8754" spans="3:4">
      <c r="C8754" t="s">
        <v>4372</v>
      </c>
      <c r="D8754" s="3">
        <v>43956</v>
      </c>
    </row>
    <row r="8755" spans="3:4">
      <c r="C8755" t="s">
        <v>4373</v>
      </c>
      <c r="D8755" s="3">
        <v>44448</v>
      </c>
    </row>
    <row r="8756" spans="3:4">
      <c r="C8756" t="s">
        <v>4373</v>
      </c>
      <c r="D8756" s="3">
        <v>44448</v>
      </c>
    </row>
    <row r="8757" spans="3:4">
      <c r="C8757" t="s">
        <v>4373</v>
      </c>
      <c r="D8757" s="3">
        <v>44448</v>
      </c>
    </row>
    <row r="8758" spans="3:4">
      <c r="C8758" t="s">
        <v>4374</v>
      </c>
      <c r="D8758" s="3">
        <v>44034</v>
      </c>
    </row>
    <row r="8759" spans="3:4">
      <c r="C8759" t="s">
        <v>4374</v>
      </c>
      <c r="D8759" s="3">
        <v>44034</v>
      </c>
    </row>
    <row r="8760" spans="3:4">
      <c r="C8760" t="s">
        <v>4374</v>
      </c>
      <c r="D8760" s="3">
        <v>44034</v>
      </c>
    </row>
    <row r="8761" spans="3:4">
      <c r="C8761" t="s">
        <v>4374</v>
      </c>
      <c r="D8761" s="3">
        <v>44034</v>
      </c>
    </row>
    <row r="8762" spans="3:4">
      <c r="C8762" t="s">
        <v>4375</v>
      </c>
      <c r="D8762" s="3">
        <v>43861</v>
      </c>
    </row>
    <row r="8763" spans="3:4">
      <c r="C8763" t="s">
        <v>4375</v>
      </c>
      <c r="D8763" s="3">
        <v>43861</v>
      </c>
    </row>
    <row r="8764" spans="3:4">
      <c r="C8764" t="s">
        <v>4376</v>
      </c>
      <c r="D8764" s="3">
        <v>44194</v>
      </c>
    </row>
    <row r="8765" spans="3:4">
      <c r="C8765" t="s">
        <v>4376</v>
      </c>
      <c r="D8765" s="3">
        <v>44194</v>
      </c>
    </row>
    <row r="8766" spans="3:4">
      <c r="C8766" t="s">
        <v>4377</v>
      </c>
      <c r="D8766" s="3">
        <v>43790</v>
      </c>
    </row>
    <row r="8767" spans="3:4">
      <c r="C8767" t="s">
        <v>4377</v>
      </c>
      <c r="D8767" s="3">
        <v>43790</v>
      </c>
    </row>
    <row r="8768" spans="3:4">
      <c r="C8768" t="s">
        <v>4377</v>
      </c>
      <c r="D8768" s="3">
        <v>43790</v>
      </c>
    </row>
    <row r="8769" spans="3:4">
      <c r="C8769" t="s">
        <v>4377</v>
      </c>
      <c r="D8769" s="3">
        <v>43790</v>
      </c>
    </row>
    <row r="8770" spans="3:4">
      <c r="C8770" t="s">
        <v>4378</v>
      </c>
      <c r="D8770" s="3">
        <v>43743</v>
      </c>
    </row>
    <row r="8771" spans="3:4">
      <c r="C8771" t="s">
        <v>4379</v>
      </c>
      <c r="D8771" s="3">
        <v>44086</v>
      </c>
    </row>
    <row r="8772" spans="3:4">
      <c r="C8772" t="s">
        <v>4379</v>
      </c>
      <c r="D8772" s="3">
        <v>44086</v>
      </c>
    </row>
    <row r="8773" spans="3:4">
      <c r="C8773" t="s">
        <v>4380</v>
      </c>
      <c r="D8773" s="3">
        <v>44453</v>
      </c>
    </row>
    <row r="8774" spans="3:4">
      <c r="C8774" t="s">
        <v>4380</v>
      </c>
      <c r="D8774" s="3">
        <v>44453</v>
      </c>
    </row>
    <row r="8775" spans="3:4">
      <c r="C8775" t="s">
        <v>4381</v>
      </c>
      <c r="D8775" s="3">
        <v>43519</v>
      </c>
    </row>
    <row r="8776" spans="3:4">
      <c r="C8776" t="s">
        <v>4381</v>
      </c>
      <c r="D8776" s="3">
        <v>43519</v>
      </c>
    </row>
    <row r="8777" spans="3:4">
      <c r="C8777" t="s">
        <v>4382</v>
      </c>
      <c r="D8777" s="3">
        <v>44170</v>
      </c>
    </row>
    <row r="8778" spans="3:4">
      <c r="C8778" t="s">
        <v>4383</v>
      </c>
      <c r="D8778" s="3">
        <v>44014</v>
      </c>
    </row>
    <row r="8779" spans="3:4">
      <c r="C8779" t="s">
        <v>4383</v>
      </c>
      <c r="D8779" s="3">
        <v>44014</v>
      </c>
    </row>
    <row r="8780" spans="3:4">
      <c r="C8780" t="s">
        <v>4384</v>
      </c>
      <c r="D8780" s="3">
        <v>44543</v>
      </c>
    </row>
    <row r="8781" spans="3:4">
      <c r="C8781" t="s">
        <v>4385</v>
      </c>
      <c r="D8781" s="3">
        <v>43544</v>
      </c>
    </row>
    <row r="8782" spans="3:4">
      <c r="C8782" t="s">
        <v>4386</v>
      </c>
      <c r="D8782" s="3">
        <v>43525</v>
      </c>
    </row>
    <row r="8783" spans="3:4">
      <c r="C8783" t="s">
        <v>4386</v>
      </c>
      <c r="D8783" s="3">
        <v>43525</v>
      </c>
    </row>
    <row r="8784" spans="3:4">
      <c r="C8784" t="s">
        <v>4387</v>
      </c>
      <c r="D8784" s="3">
        <v>44089</v>
      </c>
    </row>
    <row r="8785" spans="3:4">
      <c r="C8785" t="s">
        <v>4387</v>
      </c>
      <c r="D8785" s="3">
        <v>44089</v>
      </c>
    </row>
    <row r="8786" spans="3:4">
      <c r="C8786" t="s">
        <v>4388</v>
      </c>
      <c r="D8786" s="3">
        <v>44272</v>
      </c>
    </row>
    <row r="8787" spans="3:4">
      <c r="C8787" t="s">
        <v>4389</v>
      </c>
      <c r="D8787" s="3">
        <v>44344</v>
      </c>
    </row>
    <row r="8788" spans="3:4">
      <c r="C8788" t="s">
        <v>4389</v>
      </c>
      <c r="D8788" s="3">
        <v>44344</v>
      </c>
    </row>
    <row r="8789" spans="3:4">
      <c r="C8789" t="s">
        <v>4389</v>
      </c>
      <c r="D8789" s="3">
        <v>44344</v>
      </c>
    </row>
    <row r="8790" spans="3:4">
      <c r="C8790" t="s">
        <v>4390</v>
      </c>
      <c r="D8790" s="3">
        <v>44362</v>
      </c>
    </row>
    <row r="8791" spans="3:4">
      <c r="C8791" t="s">
        <v>4390</v>
      </c>
      <c r="D8791" s="3">
        <v>44362</v>
      </c>
    </row>
    <row r="8792" spans="3:4">
      <c r="C8792" t="s">
        <v>4391</v>
      </c>
      <c r="D8792" s="3">
        <v>43714</v>
      </c>
    </row>
    <row r="8793" spans="3:4">
      <c r="C8793" t="s">
        <v>4392</v>
      </c>
      <c r="D8793" s="3">
        <v>44273</v>
      </c>
    </row>
    <row r="8794" spans="3:4">
      <c r="C8794" t="s">
        <v>4393</v>
      </c>
      <c r="D8794" s="3">
        <v>43453</v>
      </c>
    </row>
    <row r="8795" spans="3:4">
      <c r="C8795" t="s">
        <v>4393</v>
      </c>
      <c r="D8795" s="3">
        <v>43453</v>
      </c>
    </row>
    <row r="8796" spans="3:4">
      <c r="C8796" t="s">
        <v>4393</v>
      </c>
      <c r="D8796" s="3">
        <v>43453</v>
      </c>
    </row>
    <row r="8797" spans="3:4">
      <c r="C8797" t="s">
        <v>4393</v>
      </c>
      <c r="D8797" s="3">
        <v>43453</v>
      </c>
    </row>
    <row r="8798" spans="3:4">
      <c r="C8798" t="s">
        <v>4394</v>
      </c>
      <c r="D8798" s="3">
        <v>44019</v>
      </c>
    </row>
    <row r="8799" spans="3:4">
      <c r="C8799" t="s">
        <v>4394</v>
      </c>
      <c r="D8799" s="3">
        <v>44019</v>
      </c>
    </row>
    <row r="8800" spans="3:4">
      <c r="C8800" t="s">
        <v>4395</v>
      </c>
      <c r="D8800" s="3">
        <v>43927</v>
      </c>
    </row>
    <row r="8801" spans="3:4">
      <c r="C8801" t="s">
        <v>4396</v>
      </c>
      <c r="D8801" s="3">
        <v>43228</v>
      </c>
    </row>
    <row r="8802" spans="3:4">
      <c r="C8802" t="s">
        <v>4397</v>
      </c>
      <c r="D8802" s="3">
        <v>44523</v>
      </c>
    </row>
    <row r="8803" spans="3:4">
      <c r="C8803" t="s">
        <v>4398</v>
      </c>
      <c r="D8803" s="3">
        <v>44145</v>
      </c>
    </row>
    <row r="8804" spans="3:4">
      <c r="C8804" t="s">
        <v>4398</v>
      </c>
      <c r="D8804" s="3">
        <v>44145</v>
      </c>
    </row>
    <row r="8805" spans="3:4">
      <c r="C8805" t="s">
        <v>4399</v>
      </c>
      <c r="D8805" s="3">
        <v>43465</v>
      </c>
    </row>
    <row r="8806" spans="3:4">
      <c r="C8806" t="s">
        <v>4399</v>
      </c>
      <c r="D8806" s="3">
        <v>43465</v>
      </c>
    </row>
    <row r="8807" spans="3:4">
      <c r="C8807" t="s">
        <v>4400</v>
      </c>
      <c r="D8807" s="3">
        <v>44427</v>
      </c>
    </row>
    <row r="8808" spans="3:4">
      <c r="C8808" t="s">
        <v>4401</v>
      </c>
      <c r="D8808" s="3">
        <v>44086</v>
      </c>
    </row>
    <row r="8809" spans="3:4">
      <c r="C8809" t="s">
        <v>4402</v>
      </c>
      <c r="D8809" s="3">
        <v>44495</v>
      </c>
    </row>
    <row r="8810" spans="3:4">
      <c r="C8810" t="s">
        <v>4402</v>
      </c>
      <c r="D8810" s="3">
        <v>44495</v>
      </c>
    </row>
    <row r="8811" spans="3:4">
      <c r="C8811" t="s">
        <v>4402</v>
      </c>
      <c r="D8811" s="3">
        <v>44495</v>
      </c>
    </row>
    <row r="8812" spans="3:4">
      <c r="C8812" t="s">
        <v>4403</v>
      </c>
      <c r="D8812" s="3">
        <v>44346</v>
      </c>
    </row>
    <row r="8813" spans="3:4">
      <c r="C8813" t="s">
        <v>4404</v>
      </c>
      <c r="D8813" s="3">
        <v>43898</v>
      </c>
    </row>
    <row r="8814" spans="3:4">
      <c r="C8814" t="s">
        <v>4404</v>
      </c>
      <c r="D8814" s="3">
        <v>43898</v>
      </c>
    </row>
    <row r="8815" spans="3:4">
      <c r="C8815" t="s">
        <v>4405</v>
      </c>
      <c r="D8815" s="3">
        <v>43672</v>
      </c>
    </row>
    <row r="8816" spans="3:4">
      <c r="C8816" t="s">
        <v>4406</v>
      </c>
      <c r="D8816" s="3">
        <v>43792</v>
      </c>
    </row>
    <row r="8817" spans="3:4">
      <c r="C8817" t="s">
        <v>4406</v>
      </c>
      <c r="D8817" s="3">
        <v>43792</v>
      </c>
    </row>
    <row r="8818" spans="3:4">
      <c r="C8818" t="s">
        <v>4406</v>
      </c>
      <c r="D8818" s="3">
        <v>43792</v>
      </c>
    </row>
    <row r="8819" spans="3:4">
      <c r="C8819" t="s">
        <v>4406</v>
      </c>
      <c r="D8819" s="3">
        <v>43792</v>
      </c>
    </row>
    <row r="8820" spans="3:4">
      <c r="C8820" t="s">
        <v>4406</v>
      </c>
      <c r="D8820" s="3">
        <v>43792</v>
      </c>
    </row>
    <row r="8821" spans="3:4">
      <c r="C8821" t="s">
        <v>4407</v>
      </c>
      <c r="D8821" s="3">
        <v>43797</v>
      </c>
    </row>
    <row r="8822" spans="3:4">
      <c r="C8822" t="s">
        <v>4408</v>
      </c>
      <c r="D8822" s="3">
        <v>44503</v>
      </c>
    </row>
    <row r="8823" spans="3:4">
      <c r="C8823" t="s">
        <v>4408</v>
      </c>
      <c r="D8823" s="3">
        <v>44503</v>
      </c>
    </row>
    <row r="8824" spans="3:4">
      <c r="C8824" t="s">
        <v>4408</v>
      </c>
      <c r="D8824" s="3">
        <v>44503</v>
      </c>
    </row>
    <row r="8825" spans="3:4">
      <c r="C8825" t="s">
        <v>4408</v>
      </c>
      <c r="D8825" s="3">
        <v>44503</v>
      </c>
    </row>
    <row r="8826" spans="3:4">
      <c r="C8826" t="s">
        <v>4409</v>
      </c>
      <c r="D8826" s="3">
        <v>44276</v>
      </c>
    </row>
    <row r="8827" spans="3:4">
      <c r="C8827" t="s">
        <v>4410</v>
      </c>
      <c r="D8827" s="3">
        <v>43818</v>
      </c>
    </row>
    <row r="8828" spans="3:4">
      <c r="C8828" t="s">
        <v>4411</v>
      </c>
      <c r="D8828" s="3">
        <v>43192</v>
      </c>
    </row>
    <row r="8829" spans="3:4">
      <c r="C8829" t="s">
        <v>4411</v>
      </c>
      <c r="D8829" s="3">
        <v>43192</v>
      </c>
    </row>
    <row r="8830" spans="3:4">
      <c r="C8830" t="s">
        <v>4412</v>
      </c>
      <c r="D8830" s="3">
        <v>43621</v>
      </c>
    </row>
    <row r="8831" spans="3:4">
      <c r="C8831" t="s">
        <v>4413</v>
      </c>
      <c r="D8831" s="3">
        <v>43379</v>
      </c>
    </row>
    <row r="8832" spans="3:4">
      <c r="C8832" t="s">
        <v>4414</v>
      </c>
      <c r="D8832" s="3">
        <v>44064</v>
      </c>
    </row>
    <row r="8833" spans="3:4">
      <c r="C8833" t="s">
        <v>4415</v>
      </c>
      <c r="D8833" s="3">
        <v>43784</v>
      </c>
    </row>
    <row r="8834" spans="3:4">
      <c r="C8834" t="s">
        <v>4416</v>
      </c>
      <c r="D8834" s="3">
        <v>43638</v>
      </c>
    </row>
    <row r="8835" spans="3:4">
      <c r="C8835" t="s">
        <v>4417</v>
      </c>
      <c r="D8835" s="3">
        <v>44463</v>
      </c>
    </row>
    <row r="8836" spans="3:4">
      <c r="C8836" t="s">
        <v>4417</v>
      </c>
      <c r="D8836" s="3">
        <v>44463</v>
      </c>
    </row>
    <row r="8837" spans="3:4">
      <c r="C8837" t="s">
        <v>4417</v>
      </c>
      <c r="D8837" s="3">
        <v>44463</v>
      </c>
    </row>
    <row r="8838" spans="3:4">
      <c r="C8838" t="s">
        <v>4417</v>
      </c>
      <c r="D8838" s="3">
        <v>44463</v>
      </c>
    </row>
    <row r="8839" spans="3:4">
      <c r="C8839" t="s">
        <v>4417</v>
      </c>
      <c r="D8839" s="3">
        <v>44463</v>
      </c>
    </row>
    <row r="8840" spans="3:4">
      <c r="C8840" t="s">
        <v>4418</v>
      </c>
      <c r="D8840" s="3">
        <v>43196</v>
      </c>
    </row>
    <row r="8841" spans="3:4">
      <c r="C8841" t="s">
        <v>4418</v>
      </c>
      <c r="D8841" s="3">
        <v>43196</v>
      </c>
    </row>
    <row r="8842" spans="3:4">
      <c r="C8842" t="s">
        <v>4418</v>
      </c>
      <c r="D8842" s="3">
        <v>43196</v>
      </c>
    </row>
    <row r="8843" spans="3:4">
      <c r="C8843" t="s">
        <v>4419</v>
      </c>
      <c r="D8843" s="3">
        <v>43870</v>
      </c>
    </row>
    <row r="8844" spans="3:4">
      <c r="C8844" t="s">
        <v>4419</v>
      </c>
      <c r="D8844" s="3">
        <v>43870</v>
      </c>
    </row>
    <row r="8845" spans="3:4">
      <c r="C8845" t="s">
        <v>4420</v>
      </c>
      <c r="D8845" s="3">
        <v>43422</v>
      </c>
    </row>
    <row r="8846" spans="3:4">
      <c r="C8846" t="s">
        <v>4421</v>
      </c>
      <c r="D8846" s="3">
        <v>44548</v>
      </c>
    </row>
    <row r="8847" spans="3:4">
      <c r="C8847" t="s">
        <v>4421</v>
      </c>
      <c r="D8847" s="3">
        <v>44548</v>
      </c>
    </row>
    <row r="8848" spans="3:4">
      <c r="C8848" t="s">
        <v>4421</v>
      </c>
      <c r="D8848" s="3">
        <v>44548</v>
      </c>
    </row>
    <row r="8849" spans="3:4">
      <c r="C8849" t="s">
        <v>4421</v>
      </c>
      <c r="D8849" s="3">
        <v>44548</v>
      </c>
    </row>
    <row r="8850" spans="3:4">
      <c r="C8850" t="s">
        <v>4422</v>
      </c>
      <c r="D8850" s="3">
        <v>43648</v>
      </c>
    </row>
    <row r="8851" spans="3:4">
      <c r="C8851" t="s">
        <v>4422</v>
      </c>
      <c r="D8851" s="3">
        <v>43648</v>
      </c>
    </row>
    <row r="8852" spans="3:4">
      <c r="C8852" t="s">
        <v>4422</v>
      </c>
      <c r="D8852" s="3">
        <v>43648</v>
      </c>
    </row>
    <row r="8853" spans="3:4">
      <c r="C8853" t="s">
        <v>4422</v>
      </c>
      <c r="D8853" s="3">
        <v>43648</v>
      </c>
    </row>
    <row r="8854" spans="3:4">
      <c r="C8854" t="s">
        <v>4423</v>
      </c>
      <c r="D8854" s="3">
        <v>43381</v>
      </c>
    </row>
    <row r="8855" spans="3:4">
      <c r="C8855" t="s">
        <v>4424</v>
      </c>
      <c r="D8855" s="3">
        <v>43730</v>
      </c>
    </row>
    <row r="8856" spans="3:4">
      <c r="C8856" t="s">
        <v>4424</v>
      </c>
      <c r="D8856" s="3">
        <v>43730</v>
      </c>
    </row>
    <row r="8857" spans="3:4">
      <c r="C8857" t="s">
        <v>4425</v>
      </c>
      <c r="D8857" s="3">
        <v>44554</v>
      </c>
    </row>
    <row r="8858" spans="3:4">
      <c r="C8858" t="s">
        <v>4426</v>
      </c>
      <c r="D8858" s="3">
        <v>44482</v>
      </c>
    </row>
    <row r="8859" spans="3:4">
      <c r="C8859" t="s">
        <v>4426</v>
      </c>
      <c r="D8859" s="3">
        <v>44482</v>
      </c>
    </row>
    <row r="8860" spans="3:4">
      <c r="C8860" t="s">
        <v>4426</v>
      </c>
      <c r="D8860" s="3">
        <v>44482</v>
      </c>
    </row>
    <row r="8861" spans="3:4">
      <c r="C8861" t="s">
        <v>4427</v>
      </c>
      <c r="D8861" s="3">
        <v>44428</v>
      </c>
    </row>
    <row r="8862" spans="3:4">
      <c r="C8862" t="s">
        <v>4428</v>
      </c>
      <c r="D8862" s="3">
        <v>43719</v>
      </c>
    </row>
    <row r="8863" spans="3:4">
      <c r="C8863" t="s">
        <v>4428</v>
      </c>
      <c r="D8863" s="3">
        <v>43719</v>
      </c>
    </row>
    <row r="8864" spans="3:4">
      <c r="C8864" t="s">
        <v>4428</v>
      </c>
      <c r="D8864" s="3">
        <v>43719</v>
      </c>
    </row>
    <row r="8865" spans="3:4">
      <c r="C8865" t="s">
        <v>4428</v>
      </c>
      <c r="D8865" s="3">
        <v>43719</v>
      </c>
    </row>
    <row r="8866" spans="3:4">
      <c r="C8866" t="s">
        <v>4428</v>
      </c>
      <c r="D8866" s="3">
        <v>43719</v>
      </c>
    </row>
    <row r="8867" spans="3:4">
      <c r="C8867" t="s">
        <v>4429</v>
      </c>
      <c r="D8867" s="3">
        <v>43819</v>
      </c>
    </row>
    <row r="8868" spans="3:4">
      <c r="C8868" t="s">
        <v>4430</v>
      </c>
      <c r="D8868" s="3">
        <v>43363</v>
      </c>
    </row>
    <row r="8869" spans="3:4">
      <c r="C8869" t="s">
        <v>4430</v>
      </c>
      <c r="D8869" s="3">
        <v>43363</v>
      </c>
    </row>
    <row r="8870" spans="3:4">
      <c r="C8870" t="s">
        <v>4431</v>
      </c>
      <c r="D8870" s="3">
        <v>44139</v>
      </c>
    </row>
    <row r="8871" spans="3:4">
      <c r="C8871" t="s">
        <v>4432</v>
      </c>
      <c r="D8871" s="3">
        <v>44531</v>
      </c>
    </row>
    <row r="8872" spans="3:4">
      <c r="C8872" t="s">
        <v>4432</v>
      </c>
      <c r="D8872" s="3">
        <v>44531</v>
      </c>
    </row>
    <row r="8873" spans="3:4">
      <c r="C8873" t="s">
        <v>4432</v>
      </c>
      <c r="D8873" s="3">
        <v>44531</v>
      </c>
    </row>
    <row r="8874" spans="3:4">
      <c r="C8874" t="s">
        <v>4433</v>
      </c>
      <c r="D8874" s="3">
        <v>43383</v>
      </c>
    </row>
    <row r="8875" spans="3:4">
      <c r="C8875" t="s">
        <v>4433</v>
      </c>
      <c r="D8875" s="3">
        <v>43383</v>
      </c>
    </row>
    <row r="8876" spans="3:4">
      <c r="C8876" t="s">
        <v>4434</v>
      </c>
      <c r="D8876" s="3">
        <v>44514</v>
      </c>
    </row>
    <row r="8877" spans="3:4">
      <c r="C8877" t="s">
        <v>4435</v>
      </c>
      <c r="D8877" s="3">
        <v>44056</v>
      </c>
    </row>
    <row r="8878" spans="3:4">
      <c r="C8878" t="s">
        <v>4435</v>
      </c>
      <c r="D8878" s="3">
        <v>44056</v>
      </c>
    </row>
    <row r="8879" spans="3:4">
      <c r="C8879" t="s">
        <v>4436</v>
      </c>
      <c r="D8879" s="3">
        <v>44456</v>
      </c>
    </row>
    <row r="8880" spans="3:4">
      <c r="C8880" t="s">
        <v>4436</v>
      </c>
      <c r="D8880" s="3">
        <v>44456</v>
      </c>
    </row>
    <row r="8881" spans="3:4">
      <c r="C8881" t="s">
        <v>4437</v>
      </c>
      <c r="D8881" s="3">
        <v>43547</v>
      </c>
    </row>
    <row r="8882" spans="3:4">
      <c r="C8882" t="s">
        <v>4437</v>
      </c>
      <c r="D8882" s="3">
        <v>43547</v>
      </c>
    </row>
    <row r="8883" spans="3:4">
      <c r="C8883" t="s">
        <v>4438</v>
      </c>
      <c r="D8883" s="3">
        <v>44012</v>
      </c>
    </row>
    <row r="8884" spans="3:4">
      <c r="C8884" t="s">
        <v>4439</v>
      </c>
      <c r="D8884" s="3">
        <v>44489</v>
      </c>
    </row>
    <row r="8885" spans="3:4">
      <c r="C8885" t="s">
        <v>4439</v>
      </c>
      <c r="D8885" s="3">
        <v>44489</v>
      </c>
    </row>
    <row r="8886" spans="3:4">
      <c r="C8886" t="s">
        <v>4440</v>
      </c>
      <c r="D8886" s="3">
        <v>43337</v>
      </c>
    </row>
    <row r="8887" spans="3:4">
      <c r="C8887" t="s">
        <v>4440</v>
      </c>
      <c r="D8887" s="3">
        <v>43337</v>
      </c>
    </row>
    <row r="8888" spans="3:4">
      <c r="C8888" t="s">
        <v>4440</v>
      </c>
      <c r="D8888" s="3">
        <v>43337</v>
      </c>
    </row>
    <row r="8889" spans="3:4">
      <c r="C8889" t="s">
        <v>4441</v>
      </c>
      <c r="D8889" s="3">
        <v>43308</v>
      </c>
    </row>
    <row r="8890" spans="3:4">
      <c r="C8890" t="s">
        <v>4442</v>
      </c>
      <c r="D8890" s="3">
        <v>44531</v>
      </c>
    </row>
    <row r="8891" spans="3:4">
      <c r="C8891" t="s">
        <v>4443</v>
      </c>
      <c r="D8891" s="3">
        <v>44121</v>
      </c>
    </row>
    <row r="8892" spans="3:4">
      <c r="C8892" t="s">
        <v>4443</v>
      </c>
      <c r="D8892" s="3">
        <v>44121</v>
      </c>
    </row>
    <row r="8893" spans="3:4">
      <c r="C8893" t="s">
        <v>4444</v>
      </c>
      <c r="D8893" s="3">
        <v>44090</v>
      </c>
    </row>
    <row r="8894" spans="3:4">
      <c r="C8894" t="s">
        <v>4445</v>
      </c>
      <c r="D8894" s="3">
        <v>43800</v>
      </c>
    </row>
    <row r="8895" spans="3:4">
      <c r="C8895" t="s">
        <v>4446</v>
      </c>
      <c r="D8895" s="3">
        <v>43317</v>
      </c>
    </row>
    <row r="8896" spans="3:4">
      <c r="C8896" t="s">
        <v>4447</v>
      </c>
      <c r="D8896" s="3">
        <v>44058</v>
      </c>
    </row>
    <row r="8897" spans="3:4">
      <c r="C8897" t="s">
        <v>4447</v>
      </c>
      <c r="D8897" s="3">
        <v>44058</v>
      </c>
    </row>
    <row r="8898" spans="3:4">
      <c r="C8898" t="s">
        <v>4447</v>
      </c>
      <c r="D8898" s="3">
        <v>44058</v>
      </c>
    </row>
    <row r="8899" spans="3:4">
      <c r="C8899" t="s">
        <v>4447</v>
      </c>
      <c r="D8899" s="3">
        <v>44058</v>
      </c>
    </row>
    <row r="8900" spans="3:4">
      <c r="C8900" t="s">
        <v>4448</v>
      </c>
      <c r="D8900" s="3">
        <v>43684</v>
      </c>
    </row>
    <row r="8901" spans="3:4">
      <c r="C8901" t="s">
        <v>4448</v>
      </c>
      <c r="D8901" s="3">
        <v>43684</v>
      </c>
    </row>
    <row r="8902" spans="3:4">
      <c r="C8902" t="s">
        <v>4449</v>
      </c>
      <c r="D8902" s="3">
        <v>43982</v>
      </c>
    </row>
    <row r="8903" spans="3:4">
      <c r="C8903" t="s">
        <v>4449</v>
      </c>
      <c r="D8903" s="3">
        <v>43982</v>
      </c>
    </row>
    <row r="8904" spans="3:4">
      <c r="C8904" t="s">
        <v>4449</v>
      </c>
      <c r="D8904" s="3">
        <v>43982</v>
      </c>
    </row>
    <row r="8905" spans="3:4">
      <c r="C8905" t="s">
        <v>4449</v>
      </c>
      <c r="D8905" s="3">
        <v>43982</v>
      </c>
    </row>
    <row r="8906" spans="3:4">
      <c r="C8906" t="s">
        <v>4450</v>
      </c>
      <c r="D8906" s="3">
        <v>44013</v>
      </c>
    </row>
    <row r="8907" spans="3:4">
      <c r="C8907" t="s">
        <v>4450</v>
      </c>
      <c r="D8907" s="3">
        <v>44013</v>
      </c>
    </row>
    <row r="8908" spans="3:4">
      <c r="C8908" t="s">
        <v>4450</v>
      </c>
      <c r="D8908" s="3">
        <v>44013</v>
      </c>
    </row>
    <row r="8909" spans="3:4">
      <c r="C8909" t="s">
        <v>4451</v>
      </c>
      <c r="D8909" s="3">
        <v>44183</v>
      </c>
    </row>
    <row r="8910" spans="3:4">
      <c r="C8910" t="s">
        <v>4452</v>
      </c>
      <c r="D8910" s="3">
        <v>43491</v>
      </c>
    </row>
    <row r="8911" spans="3:4">
      <c r="C8911" t="s">
        <v>4453</v>
      </c>
      <c r="D8911" s="3">
        <v>44497</v>
      </c>
    </row>
    <row r="8912" spans="3:4">
      <c r="C8912" t="s">
        <v>4454</v>
      </c>
      <c r="D8912" s="3">
        <v>44504</v>
      </c>
    </row>
    <row r="8913" spans="3:4">
      <c r="C8913" t="s">
        <v>4454</v>
      </c>
      <c r="D8913" s="3">
        <v>44504</v>
      </c>
    </row>
    <row r="8914" spans="3:4">
      <c r="C8914" t="s">
        <v>4454</v>
      </c>
      <c r="D8914" s="3">
        <v>44504</v>
      </c>
    </row>
    <row r="8915" spans="3:4">
      <c r="C8915" t="s">
        <v>4454</v>
      </c>
      <c r="D8915" s="3">
        <v>44504</v>
      </c>
    </row>
    <row r="8916" spans="3:4">
      <c r="C8916" t="s">
        <v>4455</v>
      </c>
      <c r="D8916" s="3">
        <v>43960</v>
      </c>
    </row>
    <row r="8917" spans="3:4">
      <c r="C8917" t="s">
        <v>4455</v>
      </c>
      <c r="D8917" s="3">
        <v>43960</v>
      </c>
    </row>
    <row r="8918" spans="3:4">
      <c r="C8918" t="s">
        <v>4455</v>
      </c>
      <c r="D8918" s="3">
        <v>43960</v>
      </c>
    </row>
    <row r="8919" spans="3:4">
      <c r="C8919" t="s">
        <v>4455</v>
      </c>
      <c r="D8919" s="3">
        <v>43960</v>
      </c>
    </row>
    <row r="8920" spans="3:4">
      <c r="C8920" t="s">
        <v>4455</v>
      </c>
      <c r="D8920" s="3">
        <v>43960</v>
      </c>
    </row>
    <row r="8921" spans="3:4">
      <c r="C8921" t="s">
        <v>4456</v>
      </c>
      <c r="D8921" s="3">
        <v>43192</v>
      </c>
    </row>
    <row r="8922" spans="3:4">
      <c r="C8922" t="s">
        <v>4457</v>
      </c>
      <c r="D8922" s="3">
        <v>43218</v>
      </c>
    </row>
    <row r="8923" spans="3:4">
      <c r="C8923" t="s">
        <v>4458</v>
      </c>
      <c r="D8923" s="3">
        <v>44108</v>
      </c>
    </row>
    <row r="8924" spans="3:4">
      <c r="C8924" t="s">
        <v>4458</v>
      </c>
      <c r="D8924" s="3">
        <v>44108</v>
      </c>
    </row>
    <row r="8925" spans="3:4">
      <c r="C8925" t="s">
        <v>4459</v>
      </c>
      <c r="D8925" s="3">
        <v>44358</v>
      </c>
    </row>
    <row r="8926" spans="3:4">
      <c r="C8926" t="s">
        <v>4460</v>
      </c>
      <c r="D8926" s="3">
        <v>43860</v>
      </c>
    </row>
    <row r="8927" spans="3:4">
      <c r="C8927" t="s">
        <v>4460</v>
      </c>
      <c r="D8927" s="3">
        <v>43860</v>
      </c>
    </row>
    <row r="8928" spans="3:4">
      <c r="C8928" t="s">
        <v>4460</v>
      </c>
      <c r="D8928" s="3">
        <v>43860</v>
      </c>
    </row>
    <row r="8929" spans="3:4">
      <c r="C8929" t="s">
        <v>4461</v>
      </c>
      <c r="D8929" s="3">
        <v>43735</v>
      </c>
    </row>
    <row r="8930" spans="3:4">
      <c r="C8930" t="s">
        <v>4462</v>
      </c>
      <c r="D8930" s="3">
        <v>43568</v>
      </c>
    </row>
    <row r="8931" spans="3:4">
      <c r="C8931" t="s">
        <v>4462</v>
      </c>
      <c r="D8931" s="3">
        <v>43568</v>
      </c>
    </row>
    <row r="8932" spans="3:4">
      <c r="C8932" t="s">
        <v>4462</v>
      </c>
      <c r="D8932" s="3">
        <v>43568</v>
      </c>
    </row>
    <row r="8933" spans="3:4">
      <c r="C8933" t="s">
        <v>4463</v>
      </c>
      <c r="D8933" s="3">
        <v>44548</v>
      </c>
    </row>
    <row r="8934" spans="3:4">
      <c r="C8934" t="s">
        <v>4463</v>
      </c>
      <c r="D8934" s="3">
        <v>44548</v>
      </c>
    </row>
    <row r="8935" spans="3:4">
      <c r="C8935" t="s">
        <v>4464</v>
      </c>
      <c r="D8935" s="3">
        <v>43904</v>
      </c>
    </row>
    <row r="8936" spans="3:4">
      <c r="C8936" t="s">
        <v>4465</v>
      </c>
      <c r="D8936" s="3">
        <v>44435</v>
      </c>
    </row>
    <row r="8937" spans="3:4">
      <c r="C8937" t="s">
        <v>4465</v>
      </c>
      <c r="D8937" s="3">
        <v>44435</v>
      </c>
    </row>
    <row r="8938" spans="3:4">
      <c r="C8938" t="s">
        <v>4466</v>
      </c>
      <c r="D8938" s="3">
        <v>43816</v>
      </c>
    </row>
    <row r="8939" spans="3:4">
      <c r="C8939" t="s">
        <v>4466</v>
      </c>
      <c r="D8939" s="3">
        <v>43816</v>
      </c>
    </row>
    <row r="8940" spans="3:4">
      <c r="C8940" t="s">
        <v>4466</v>
      </c>
      <c r="D8940" s="3">
        <v>43816</v>
      </c>
    </row>
    <row r="8941" spans="3:4">
      <c r="C8941" t="s">
        <v>4466</v>
      </c>
      <c r="D8941" s="3">
        <v>43816</v>
      </c>
    </row>
    <row r="8942" spans="3:4">
      <c r="C8942" t="s">
        <v>4467</v>
      </c>
      <c r="D8942" s="3">
        <v>43334</v>
      </c>
    </row>
    <row r="8943" spans="3:4">
      <c r="C8943" t="s">
        <v>4468</v>
      </c>
      <c r="D8943" s="3">
        <v>44138</v>
      </c>
    </row>
    <row r="8944" spans="3:4">
      <c r="C8944" t="s">
        <v>4468</v>
      </c>
      <c r="D8944" s="3">
        <v>44138</v>
      </c>
    </row>
    <row r="8945" spans="3:4">
      <c r="C8945" t="s">
        <v>4469</v>
      </c>
      <c r="D8945" s="3">
        <v>44479</v>
      </c>
    </row>
    <row r="8946" spans="3:4">
      <c r="C8946" t="s">
        <v>4470</v>
      </c>
      <c r="D8946" s="3">
        <v>43441</v>
      </c>
    </row>
    <row r="8947" spans="3:4">
      <c r="C8947" t="s">
        <v>4471</v>
      </c>
      <c r="D8947" s="3">
        <v>43419</v>
      </c>
    </row>
    <row r="8948" spans="3:4">
      <c r="C8948" t="s">
        <v>4472</v>
      </c>
      <c r="D8948" s="3">
        <v>44554</v>
      </c>
    </row>
    <row r="8949" spans="3:4">
      <c r="C8949" t="s">
        <v>4472</v>
      </c>
      <c r="D8949" s="3">
        <v>44554</v>
      </c>
    </row>
    <row r="8950" spans="3:4">
      <c r="C8950" t="s">
        <v>4473</v>
      </c>
      <c r="D8950" s="3">
        <v>43458</v>
      </c>
    </row>
    <row r="8951" spans="3:4">
      <c r="C8951" t="s">
        <v>4474</v>
      </c>
      <c r="D8951" s="3">
        <v>44552</v>
      </c>
    </row>
    <row r="8952" spans="3:4">
      <c r="C8952" t="s">
        <v>4474</v>
      </c>
      <c r="D8952" s="3">
        <v>44552</v>
      </c>
    </row>
    <row r="8953" spans="3:4">
      <c r="C8953" t="s">
        <v>4474</v>
      </c>
      <c r="D8953" s="3">
        <v>44552</v>
      </c>
    </row>
    <row r="8954" spans="3:4">
      <c r="C8954" t="s">
        <v>4474</v>
      </c>
      <c r="D8954" s="3">
        <v>44552</v>
      </c>
    </row>
    <row r="8955" spans="3:4">
      <c r="C8955" t="s">
        <v>4474</v>
      </c>
      <c r="D8955" s="3">
        <v>44552</v>
      </c>
    </row>
    <row r="8956" spans="3:4">
      <c r="C8956" t="s">
        <v>4475</v>
      </c>
      <c r="D8956" s="3">
        <v>43320</v>
      </c>
    </row>
    <row r="8957" spans="3:4">
      <c r="C8957" t="s">
        <v>4476</v>
      </c>
      <c r="D8957" s="3">
        <v>43363</v>
      </c>
    </row>
    <row r="8958" spans="3:4">
      <c r="C8958" t="s">
        <v>4477</v>
      </c>
      <c r="D8958" s="3">
        <v>44555</v>
      </c>
    </row>
    <row r="8959" spans="3:4">
      <c r="C8959" t="s">
        <v>4477</v>
      </c>
      <c r="D8959" s="3">
        <v>44555</v>
      </c>
    </row>
    <row r="8960" spans="3:4">
      <c r="C8960" t="s">
        <v>4478</v>
      </c>
      <c r="D8960" s="3">
        <v>44525</v>
      </c>
    </row>
    <row r="8961" spans="3:4">
      <c r="C8961" t="s">
        <v>4478</v>
      </c>
      <c r="D8961" s="3">
        <v>44525</v>
      </c>
    </row>
    <row r="8962" spans="3:4">
      <c r="C8962" t="s">
        <v>4478</v>
      </c>
      <c r="D8962" s="3">
        <v>44525</v>
      </c>
    </row>
    <row r="8963" spans="3:4">
      <c r="C8963" t="s">
        <v>4478</v>
      </c>
      <c r="D8963" s="3">
        <v>44525</v>
      </c>
    </row>
    <row r="8964" spans="3:4">
      <c r="C8964" t="s">
        <v>4479</v>
      </c>
      <c r="D8964" s="3">
        <v>44140</v>
      </c>
    </row>
    <row r="8965" spans="3:4">
      <c r="C8965" t="s">
        <v>4479</v>
      </c>
      <c r="D8965" s="3">
        <v>44140</v>
      </c>
    </row>
    <row r="8966" spans="3:4">
      <c r="C8966" t="s">
        <v>4479</v>
      </c>
      <c r="D8966" s="3">
        <v>44140</v>
      </c>
    </row>
    <row r="8967" spans="3:4">
      <c r="C8967" t="s">
        <v>4480</v>
      </c>
      <c r="D8967" s="3">
        <v>44506</v>
      </c>
    </row>
    <row r="8968" spans="3:4">
      <c r="C8968" t="s">
        <v>4481</v>
      </c>
      <c r="D8968" s="3">
        <v>44138</v>
      </c>
    </row>
    <row r="8969" spans="3:4">
      <c r="C8969" t="s">
        <v>4481</v>
      </c>
      <c r="D8969" s="3">
        <v>44138</v>
      </c>
    </row>
    <row r="8970" spans="3:4">
      <c r="C8970" t="s">
        <v>4482</v>
      </c>
      <c r="D8970" s="3">
        <v>43464</v>
      </c>
    </row>
    <row r="8971" spans="3:4">
      <c r="C8971" t="s">
        <v>4483</v>
      </c>
      <c r="D8971" s="3">
        <v>44532</v>
      </c>
    </row>
    <row r="8972" spans="3:4">
      <c r="C8972" t="s">
        <v>4483</v>
      </c>
      <c r="D8972" s="3">
        <v>44532</v>
      </c>
    </row>
    <row r="8973" spans="3:4">
      <c r="C8973" t="s">
        <v>4484</v>
      </c>
      <c r="D8973" s="3">
        <v>44279</v>
      </c>
    </row>
    <row r="8974" spans="3:4">
      <c r="C8974" t="s">
        <v>4485</v>
      </c>
      <c r="D8974" s="3">
        <v>43423</v>
      </c>
    </row>
    <row r="8975" spans="3:4">
      <c r="C8975" t="s">
        <v>4486</v>
      </c>
      <c r="D8975" s="3">
        <v>44311</v>
      </c>
    </row>
    <row r="8976" spans="3:4">
      <c r="C8976" t="s">
        <v>4487</v>
      </c>
      <c r="D8976" s="3">
        <v>44523</v>
      </c>
    </row>
    <row r="8977" spans="3:4">
      <c r="C8977" t="s">
        <v>4487</v>
      </c>
      <c r="D8977" s="3">
        <v>44523</v>
      </c>
    </row>
    <row r="8978" spans="3:4">
      <c r="C8978" t="s">
        <v>4487</v>
      </c>
      <c r="D8978" s="3">
        <v>44523</v>
      </c>
    </row>
    <row r="8979" spans="3:4">
      <c r="C8979" t="s">
        <v>4487</v>
      </c>
      <c r="D8979" s="3">
        <v>44523</v>
      </c>
    </row>
    <row r="8980" spans="3:4">
      <c r="C8980" t="s">
        <v>4488</v>
      </c>
      <c r="D8980" s="3">
        <v>43407</v>
      </c>
    </row>
    <row r="8981" spans="3:4">
      <c r="C8981" t="s">
        <v>4489</v>
      </c>
      <c r="D8981" s="3">
        <v>43757</v>
      </c>
    </row>
    <row r="8982" spans="3:4">
      <c r="C8982" t="s">
        <v>4490</v>
      </c>
      <c r="D8982" s="3">
        <v>43137</v>
      </c>
    </row>
    <row r="8983" spans="3:4">
      <c r="C8983" t="s">
        <v>4491</v>
      </c>
      <c r="D8983" s="3">
        <v>43896</v>
      </c>
    </row>
    <row r="8984" spans="3:4">
      <c r="C8984" t="s">
        <v>4491</v>
      </c>
      <c r="D8984" s="3">
        <v>43896</v>
      </c>
    </row>
    <row r="8985" spans="3:4">
      <c r="C8985" t="s">
        <v>4491</v>
      </c>
      <c r="D8985" s="3">
        <v>43896</v>
      </c>
    </row>
    <row r="8986" spans="3:4">
      <c r="C8986" t="s">
        <v>4491</v>
      </c>
      <c r="D8986" s="3">
        <v>43896</v>
      </c>
    </row>
    <row r="8987" spans="3:4">
      <c r="C8987" t="s">
        <v>4492</v>
      </c>
      <c r="D8987" s="3">
        <v>43802</v>
      </c>
    </row>
    <row r="8988" spans="3:4">
      <c r="C8988" t="s">
        <v>4492</v>
      </c>
      <c r="D8988" s="3">
        <v>43802</v>
      </c>
    </row>
    <row r="8989" spans="3:4">
      <c r="C8989" t="s">
        <v>4492</v>
      </c>
      <c r="D8989" s="3">
        <v>43802</v>
      </c>
    </row>
    <row r="8990" spans="3:4">
      <c r="C8990" t="s">
        <v>4492</v>
      </c>
      <c r="D8990" s="3">
        <v>43802</v>
      </c>
    </row>
    <row r="8991" spans="3:4">
      <c r="C8991" t="s">
        <v>4493</v>
      </c>
      <c r="D8991" s="3">
        <v>43823</v>
      </c>
    </row>
    <row r="8992" spans="3:4">
      <c r="C8992" t="s">
        <v>4493</v>
      </c>
      <c r="D8992" s="3">
        <v>43823</v>
      </c>
    </row>
    <row r="8993" spans="3:4">
      <c r="C8993" t="s">
        <v>4494</v>
      </c>
      <c r="D8993" s="3">
        <v>44470</v>
      </c>
    </row>
    <row r="8994" spans="3:4">
      <c r="C8994" t="s">
        <v>4495</v>
      </c>
      <c r="D8994" s="3">
        <v>44485</v>
      </c>
    </row>
    <row r="8995" spans="3:4">
      <c r="C8995" t="s">
        <v>4495</v>
      </c>
      <c r="D8995" s="3">
        <v>44485</v>
      </c>
    </row>
    <row r="8996" spans="3:4">
      <c r="C8996" t="s">
        <v>4496</v>
      </c>
      <c r="D8996" s="3">
        <v>43327</v>
      </c>
    </row>
    <row r="8997" spans="3:4">
      <c r="C8997" t="s">
        <v>4496</v>
      </c>
      <c r="D8997" s="3">
        <v>43327</v>
      </c>
    </row>
    <row r="8998" spans="3:4">
      <c r="C8998" t="s">
        <v>4497</v>
      </c>
      <c r="D8998" s="3">
        <v>44511</v>
      </c>
    </row>
    <row r="8999" spans="3:4">
      <c r="C8999" t="s">
        <v>4498</v>
      </c>
      <c r="D8999" s="3">
        <v>44275</v>
      </c>
    </row>
    <row r="9000" spans="3:4">
      <c r="C9000" t="s">
        <v>4498</v>
      </c>
      <c r="D9000" s="3">
        <v>44275</v>
      </c>
    </row>
    <row r="9001" spans="3:4">
      <c r="C9001" t="s">
        <v>4499</v>
      </c>
      <c r="D9001" s="3">
        <v>44329</v>
      </c>
    </row>
    <row r="9002" spans="3:4">
      <c r="C9002" t="s">
        <v>4500</v>
      </c>
      <c r="D9002" s="3">
        <v>43273</v>
      </c>
    </row>
    <row r="9003" spans="3:4">
      <c r="C9003" t="s">
        <v>4501</v>
      </c>
      <c r="D9003" s="3">
        <v>43436</v>
      </c>
    </row>
    <row r="9004" spans="3:4">
      <c r="C9004" t="s">
        <v>4501</v>
      </c>
      <c r="D9004" s="3">
        <v>43436</v>
      </c>
    </row>
    <row r="9005" spans="3:4">
      <c r="C9005" t="s">
        <v>4502</v>
      </c>
      <c r="D9005" s="3">
        <v>43560</v>
      </c>
    </row>
    <row r="9006" spans="3:4">
      <c r="C9006" t="s">
        <v>4502</v>
      </c>
      <c r="D9006" s="3">
        <v>43560</v>
      </c>
    </row>
    <row r="9007" spans="3:4">
      <c r="C9007" t="s">
        <v>4503</v>
      </c>
      <c r="D9007" s="3">
        <v>44518</v>
      </c>
    </row>
    <row r="9008" spans="3:4">
      <c r="C9008" t="s">
        <v>4503</v>
      </c>
      <c r="D9008" s="3">
        <v>44518</v>
      </c>
    </row>
    <row r="9009" spans="3:4">
      <c r="C9009" t="s">
        <v>4503</v>
      </c>
      <c r="D9009" s="3">
        <v>44518</v>
      </c>
    </row>
    <row r="9010" spans="3:4">
      <c r="C9010" t="s">
        <v>4503</v>
      </c>
      <c r="D9010" s="3">
        <v>44518</v>
      </c>
    </row>
    <row r="9011" spans="3:4">
      <c r="C9011" t="s">
        <v>4504</v>
      </c>
      <c r="D9011" s="3">
        <v>44389</v>
      </c>
    </row>
    <row r="9012" spans="3:4">
      <c r="C9012" t="s">
        <v>4505</v>
      </c>
      <c r="D9012" s="3">
        <v>44335</v>
      </c>
    </row>
    <row r="9013" spans="3:4">
      <c r="C9013" t="s">
        <v>4506</v>
      </c>
      <c r="D9013" s="3">
        <v>43819</v>
      </c>
    </row>
    <row r="9014" spans="3:4">
      <c r="C9014" t="s">
        <v>4507</v>
      </c>
      <c r="D9014" s="3">
        <v>43882</v>
      </c>
    </row>
    <row r="9015" spans="3:4">
      <c r="C9015" t="s">
        <v>4508</v>
      </c>
      <c r="D9015" s="3">
        <v>44273</v>
      </c>
    </row>
    <row r="9016" spans="3:4">
      <c r="C9016" t="s">
        <v>4508</v>
      </c>
      <c r="D9016" s="3">
        <v>44273</v>
      </c>
    </row>
    <row r="9017" spans="3:4">
      <c r="C9017" t="s">
        <v>4509</v>
      </c>
      <c r="D9017" s="3">
        <v>44182</v>
      </c>
    </row>
    <row r="9018" spans="3:4">
      <c r="C9018" t="s">
        <v>4509</v>
      </c>
      <c r="D9018" s="3">
        <v>44182</v>
      </c>
    </row>
    <row r="9019" spans="3:4">
      <c r="C9019" t="s">
        <v>4510</v>
      </c>
      <c r="D9019" s="3">
        <v>43916</v>
      </c>
    </row>
    <row r="9020" spans="3:4">
      <c r="C9020" t="s">
        <v>4510</v>
      </c>
      <c r="D9020" s="3">
        <v>43916</v>
      </c>
    </row>
    <row r="9021" spans="3:4">
      <c r="C9021" t="s">
        <v>4511</v>
      </c>
      <c r="D9021" s="3">
        <v>43450</v>
      </c>
    </row>
    <row r="9022" spans="3:4">
      <c r="C9022" t="s">
        <v>4511</v>
      </c>
      <c r="D9022" s="3">
        <v>43450</v>
      </c>
    </row>
    <row r="9023" spans="3:4">
      <c r="C9023" t="s">
        <v>4512</v>
      </c>
      <c r="D9023" s="3">
        <v>43784</v>
      </c>
    </row>
    <row r="9024" spans="3:4">
      <c r="C9024" t="s">
        <v>4513</v>
      </c>
      <c r="D9024" s="3">
        <v>44065</v>
      </c>
    </row>
    <row r="9025" spans="3:4">
      <c r="C9025" t="s">
        <v>4514</v>
      </c>
      <c r="D9025" s="3">
        <v>43645</v>
      </c>
    </row>
    <row r="9026" spans="3:4">
      <c r="C9026" t="s">
        <v>4515</v>
      </c>
      <c r="D9026" s="3">
        <v>44008</v>
      </c>
    </row>
    <row r="9027" spans="3:4">
      <c r="C9027" t="s">
        <v>4515</v>
      </c>
      <c r="D9027" s="3">
        <v>44008</v>
      </c>
    </row>
    <row r="9028" spans="3:4">
      <c r="C9028" t="s">
        <v>4515</v>
      </c>
      <c r="D9028" s="3">
        <v>44008</v>
      </c>
    </row>
    <row r="9029" spans="3:4">
      <c r="C9029" t="s">
        <v>4516</v>
      </c>
      <c r="D9029" s="3">
        <v>44091</v>
      </c>
    </row>
    <row r="9030" spans="3:4">
      <c r="C9030" t="s">
        <v>4516</v>
      </c>
      <c r="D9030" s="3">
        <v>44091</v>
      </c>
    </row>
    <row r="9031" spans="3:4">
      <c r="C9031" t="s">
        <v>4517</v>
      </c>
      <c r="D9031" s="3">
        <v>43299</v>
      </c>
    </row>
    <row r="9032" spans="3:4">
      <c r="C9032" t="s">
        <v>4518</v>
      </c>
      <c r="D9032" s="3">
        <v>44440</v>
      </c>
    </row>
    <row r="9033" spans="3:4">
      <c r="C9033" t="s">
        <v>4518</v>
      </c>
      <c r="D9033" s="3">
        <v>44440</v>
      </c>
    </row>
    <row r="9034" spans="3:4">
      <c r="C9034" t="s">
        <v>4519</v>
      </c>
      <c r="D9034" s="3">
        <v>44369</v>
      </c>
    </row>
    <row r="9035" spans="3:4">
      <c r="C9035" t="s">
        <v>4520</v>
      </c>
      <c r="D9035" s="3">
        <v>43345</v>
      </c>
    </row>
    <row r="9036" spans="3:4">
      <c r="C9036" t="s">
        <v>4521</v>
      </c>
      <c r="D9036" s="3">
        <v>43739</v>
      </c>
    </row>
    <row r="9037" spans="3:4">
      <c r="C9037" t="s">
        <v>4521</v>
      </c>
      <c r="D9037" s="3">
        <v>43739</v>
      </c>
    </row>
    <row r="9038" spans="3:4">
      <c r="C9038" t="s">
        <v>4522</v>
      </c>
      <c r="D9038" s="3">
        <v>43562</v>
      </c>
    </row>
    <row r="9039" spans="3:4">
      <c r="C9039" t="s">
        <v>4522</v>
      </c>
      <c r="D9039" s="3">
        <v>43562</v>
      </c>
    </row>
    <row r="9040" spans="3:4">
      <c r="C9040" t="s">
        <v>4523</v>
      </c>
      <c r="D9040" s="3">
        <v>44521</v>
      </c>
    </row>
    <row r="9041" spans="3:4">
      <c r="C9041" t="s">
        <v>4524</v>
      </c>
      <c r="D9041" s="3">
        <v>44182</v>
      </c>
    </row>
    <row r="9042" spans="3:4">
      <c r="C9042" t="s">
        <v>4525</v>
      </c>
      <c r="D9042" s="3">
        <v>43362</v>
      </c>
    </row>
    <row r="9043" spans="3:4">
      <c r="C9043" t="s">
        <v>4526</v>
      </c>
      <c r="D9043" s="3">
        <v>43371</v>
      </c>
    </row>
    <row r="9044" spans="3:4">
      <c r="C9044" t="s">
        <v>4527</v>
      </c>
      <c r="D9044" s="3">
        <v>43730</v>
      </c>
    </row>
    <row r="9045" spans="3:4">
      <c r="C9045" t="s">
        <v>4528</v>
      </c>
      <c r="D9045" s="3">
        <v>44142</v>
      </c>
    </row>
    <row r="9046" spans="3:4">
      <c r="C9046" t="s">
        <v>4529</v>
      </c>
      <c r="D9046" s="3">
        <v>44546</v>
      </c>
    </row>
    <row r="9047" spans="3:4">
      <c r="C9047" t="s">
        <v>4529</v>
      </c>
      <c r="D9047" s="3">
        <v>44546</v>
      </c>
    </row>
    <row r="9048" spans="3:4">
      <c r="C9048" t="s">
        <v>4529</v>
      </c>
      <c r="D9048" s="3">
        <v>44546</v>
      </c>
    </row>
    <row r="9049" spans="3:4">
      <c r="C9049" t="s">
        <v>4529</v>
      </c>
      <c r="D9049" s="3">
        <v>44546</v>
      </c>
    </row>
    <row r="9050" spans="3:4">
      <c r="C9050" t="s">
        <v>4529</v>
      </c>
      <c r="D9050" s="3">
        <v>44546</v>
      </c>
    </row>
    <row r="9051" spans="3:4">
      <c r="C9051" t="s">
        <v>4530</v>
      </c>
      <c r="D9051" s="3">
        <v>43364</v>
      </c>
    </row>
    <row r="9052" spans="3:4">
      <c r="C9052" t="s">
        <v>4531</v>
      </c>
      <c r="D9052" s="3">
        <v>43603</v>
      </c>
    </row>
    <row r="9053" spans="3:4">
      <c r="C9053" t="s">
        <v>4532</v>
      </c>
      <c r="D9053" s="3">
        <v>43185</v>
      </c>
    </row>
    <row r="9054" spans="3:4">
      <c r="C9054" t="s">
        <v>4532</v>
      </c>
      <c r="D9054" s="3">
        <v>43185</v>
      </c>
    </row>
    <row r="9055" spans="3:4">
      <c r="C9055" t="s">
        <v>4532</v>
      </c>
      <c r="D9055" s="3">
        <v>43185</v>
      </c>
    </row>
    <row r="9056" spans="3:4">
      <c r="C9056" t="s">
        <v>4533</v>
      </c>
      <c r="D9056" s="3">
        <v>44461</v>
      </c>
    </row>
    <row r="9057" spans="3:4">
      <c r="C9057" t="s">
        <v>4534</v>
      </c>
      <c r="D9057" s="3">
        <v>43720</v>
      </c>
    </row>
    <row r="9058" spans="3:4">
      <c r="C9058" t="s">
        <v>4535</v>
      </c>
      <c r="D9058" s="3">
        <v>43771</v>
      </c>
    </row>
    <row r="9059" spans="3:4">
      <c r="C9059" t="s">
        <v>4536</v>
      </c>
      <c r="D9059" s="3">
        <v>43758</v>
      </c>
    </row>
    <row r="9060" spans="3:4">
      <c r="C9060" t="s">
        <v>4536</v>
      </c>
      <c r="D9060" s="3">
        <v>43758</v>
      </c>
    </row>
    <row r="9061" spans="3:4">
      <c r="C9061" t="s">
        <v>4537</v>
      </c>
      <c r="D9061" s="3">
        <v>43996</v>
      </c>
    </row>
    <row r="9062" spans="3:4">
      <c r="C9062" t="s">
        <v>4538</v>
      </c>
      <c r="D9062" s="3">
        <v>43789</v>
      </c>
    </row>
    <row r="9063" spans="3:4">
      <c r="C9063" t="s">
        <v>4538</v>
      </c>
      <c r="D9063" s="3">
        <v>43789</v>
      </c>
    </row>
    <row r="9064" spans="3:4">
      <c r="C9064" t="s">
        <v>4539</v>
      </c>
      <c r="D9064" s="3">
        <v>43889</v>
      </c>
    </row>
    <row r="9065" spans="3:4">
      <c r="C9065" t="s">
        <v>4540</v>
      </c>
      <c r="D9065" s="3">
        <v>43387</v>
      </c>
    </row>
    <row r="9066" spans="3:4">
      <c r="C9066" t="s">
        <v>4540</v>
      </c>
      <c r="D9066" s="3">
        <v>43387</v>
      </c>
    </row>
    <row r="9067" spans="3:4">
      <c r="C9067" t="s">
        <v>4540</v>
      </c>
      <c r="D9067" s="3">
        <v>43387</v>
      </c>
    </row>
    <row r="9068" spans="3:4">
      <c r="C9068" t="s">
        <v>4541</v>
      </c>
      <c r="D9068" s="3">
        <v>44342</v>
      </c>
    </row>
    <row r="9069" spans="3:4">
      <c r="C9069" t="s">
        <v>4542</v>
      </c>
      <c r="D9069" s="3">
        <v>43865</v>
      </c>
    </row>
    <row r="9070" spans="3:4">
      <c r="C9070" t="s">
        <v>4543</v>
      </c>
      <c r="D9070" s="3">
        <v>44076</v>
      </c>
    </row>
    <row r="9071" spans="3:4">
      <c r="C9071" t="s">
        <v>4543</v>
      </c>
      <c r="D9071" s="3">
        <v>44076</v>
      </c>
    </row>
    <row r="9072" spans="3:4">
      <c r="C9072" t="s">
        <v>4544</v>
      </c>
      <c r="D9072" s="3">
        <v>44534</v>
      </c>
    </row>
    <row r="9073" spans="3:4">
      <c r="C9073" t="s">
        <v>4545</v>
      </c>
      <c r="D9073" s="3">
        <v>43628</v>
      </c>
    </row>
    <row r="9074" spans="3:4">
      <c r="C9074" t="s">
        <v>4546</v>
      </c>
      <c r="D9074" s="3">
        <v>44078</v>
      </c>
    </row>
    <row r="9075" spans="3:4">
      <c r="C9075" t="s">
        <v>4546</v>
      </c>
      <c r="D9075" s="3">
        <v>44078</v>
      </c>
    </row>
    <row r="9076" spans="3:4">
      <c r="C9076" t="s">
        <v>4547</v>
      </c>
      <c r="D9076" s="3">
        <v>43211</v>
      </c>
    </row>
    <row r="9077" spans="3:4">
      <c r="C9077" t="s">
        <v>4548</v>
      </c>
      <c r="D9077" s="3">
        <v>43774</v>
      </c>
    </row>
    <row r="9078" spans="3:4">
      <c r="C9078" t="s">
        <v>4548</v>
      </c>
      <c r="D9078" s="3">
        <v>43774</v>
      </c>
    </row>
    <row r="9079" spans="3:4">
      <c r="C9079" t="s">
        <v>4549</v>
      </c>
      <c r="D9079" s="3">
        <v>43407</v>
      </c>
    </row>
    <row r="9080" spans="3:4">
      <c r="C9080" t="s">
        <v>4550</v>
      </c>
      <c r="D9080" s="3">
        <v>43877</v>
      </c>
    </row>
    <row r="9081" spans="3:4">
      <c r="C9081" t="s">
        <v>4550</v>
      </c>
      <c r="D9081" s="3">
        <v>43877</v>
      </c>
    </row>
    <row r="9082" spans="3:4">
      <c r="C9082" t="s">
        <v>4551</v>
      </c>
      <c r="D9082" s="3">
        <v>44450</v>
      </c>
    </row>
    <row r="9083" spans="3:4">
      <c r="C9083" t="s">
        <v>4551</v>
      </c>
      <c r="D9083" s="3">
        <v>44450</v>
      </c>
    </row>
    <row r="9084" spans="3:4">
      <c r="C9084" t="s">
        <v>4552</v>
      </c>
      <c r="D9084" s="3">
        <v>44502</v>
      </c>
    </row>
    <row r="9085" spans="3:4">
      <c r="C9085" t="s">
        <v>4553</v>
      </c>
      <c r="D9085" s="3">
        <v>43502</v>
      </c>
    </row>
    <row r="9086" spans="3:4">
      <c r="C9086" t="s">
        <v>4553</v>
      </c>
      <c r="D9086" s="3">
        <v>43502</v>
      </c>
    </row>
    <row r="9087" spans="3:4">
      <c r="C9087" t="s">
        <v>4554</v>
      </c>
      <c r="D9087" s="3">
        <v>44084</v>
      </c>
    </row>
    <row r="9088" spans="3:4">
      <c r="C9088" t="s">
        <v>4555</v>
      </c>
      <c r="D9088" s="3">
        <v>44100</v>
      </c>
    </row>
    <row r="9089" spans="3:4">
      <c r="C9089" t="s">
        <v>4555</v>
      </c>
      <c r="D9089" s="3">
        <v>44100</v>
      </c>
    </row>
    <row r="9090" spans="3:4">
      <c r="C9090" t="s">
        <v>4556</v>
      </c>
      <c r="D9090" s="3">
        <v>43814</v>
      </c>
    </row>
    <row r="9091" spans="3:4">
      <c r="C9091" t="s">
        <v>4557</v>
      </c>
      <c r="D9091" s="3">
        <v>44091</v>
      </c>
    </row>
    <row r="9092" spans="3:4">
      <c r="C9092" t="s">
        <v>4558</v>
      </c>
      <c r="D9092" s="3">
        <v>44482</v>
      </c>
    </row>
    <row r="9093" spans="3:4">
      <c r="C9093" t="s">
        <v>4559</v>
      </c>
      <c r="D9093" s="3">
        <v>43644</v>
      </c>
    </row>
    <row r="9094" spans="3:4">
      <c r="C9094" t="s">
        <v>4559</v>
      </c>
      <c r="D9094" s="3">
        <v>43644</v>
      </c>
    </row>
    <row r="9095" spans="3:4">
      <c r="C9095" t="s">
        <v>4560</v>
      </c>
      <c r="D9095" s="3">
        <v>43617</v>
      </c>
    </row>
    <row r="9096" spans="3:4">
      <c r="C9096" t="s">
        <v>4560</v>
      </c>
      <c r="D9096" s="3">
        <v>43617</v>
      </c>
    </row>
    <row r="9097" spans="3:4">
      <c r="C9097" t="s">
        <v>4560</v>
      </c>
      <c r="D9097" s="3">
        <v>43617</v>
      </c>
    </row>
    <row r="9098" spans="3:4">
      <c r="C9098" t="s">
        <v>4560</v>
      </c>
      <c r="D9098" s="3">
        <v>43617</v>
      </c>
    </row>
    <row r="9099" spans="3:4">
      <c r="C9099" t="s">
        <v>4561</v>
      </c>
      <c r="D9099" s="3">
        <v>43202</v>
      </c>
    </row>
    <row r="9100" spans="3:4">
      <c r="C9100" t="s">
        <v>4562</v>
      </c>
      <c r="D9100" s="3">
        <v>44481</v>
      </c>
    </row>
    <row r="9101" spans="3:4">
      <c r="C9101" t="s">
        <v>4562</v>
      </c>
      <c r="D9101" s="3">
        <v>44481</v>
      </c>
    </row>
    <row r="9102" spans="3:4">
      <c r="C9102" t="s">
        <v>4562</v>
      </c>
      <c r="D9102" s="3">
        <v>44481</v>
      </c>
    </row>
    <row r="9103" spans="3:4">
      <c r="C9103" t="s">
        <v>4563</v>
      </c>
      <c r="D9103" s="3">
        <v>43776</v>
      </c>
    </row>
    <row r="9104" spans="3:4">
      <c r="C9104" t="s">
        <v>4563</v>
      </c>
      <c r="D9104" s="3">
        <v>43776</v>
      </c>
    </row>
    <row r="9105" spans="3:4">
      <c r="C9105" t="s">
        <v>4563</v>
      </c>
      <c r="D9105" s="3">
        <v>43776</v>
      </c>
    </row>
    <row r="9106" spans="3:4">
      <c r="C9106" t="s">
        <v>4563</v>
      </c>
      <c r="D9106" s="3">
        <v>43776</v>
      </c>
    </row>
    <row r="9107" spans="3:4">
      <c r="C9107" t="s">
        <v>4563</v>
      </c>
      <c r="D9107" s="3">
        <v>43776</v>
      </c>
    </row>
    <row r="9108" spans="3:4">
      <c r="C9108" t="s">
        <v>4563</v>
      </c>
      <c r="D9108" s="3">
        <v>43776</v>
      </c>
    </row>
    <row r="9109" spans="3:4">
      <c r="C9109" t="s">
        <v>4564</v>
      </c>
      <c r="D9109" s="3">
        <v>43610</v>
      </c>
    </row>
    <row r="9110" spans="3:4">
      <c r="C9110" t="s">
        <v>4564</v>
      </c>
      <c r="D9110" s="3">
        <v>43610</v>
      </c>
    </row>
    <row r="9111" spans="3:4">
      <c r="C9111" t="s">
        <v>4564</v>
      </c>
      <c r="D9111" s="3">
        <v>43610</v>
      </c>
    </row>
    <row r="9112" spans="3:4">
      <c r="C9112" t="s">
        <v>4565</v>
      </c>
      <c r="D9112" s="3">
        <v>43386</v>
      </c>
    </row>
    <row r="9113" spans="3:4">
      <c r="C9113" t="s">
        <v>4565</v>
      </c>
      <c r="D9113" s="3">
        <v>43386</v>
      </c>
    </row>
    <row r="9114" spans="3:4">
      <c r="C9114" t="s">
        <v>4565</v>
      </c>
      <c r="D9114" s="3">
        <v>43386</v>
      </c>
    </row>
    <row r="9115" spans="3:4">
      <c r="C9115" t="s">
        <v>4565</v>
      </c>
      <c r="D9115" s="3">
        <v>43386</v>
      </c>
    </row>
    <row r="9116" spans="3:4">
      <c r="C9116" t="s">
        <v>4566</v>
      </c>
      <c r="D9116" s="3">
        <v>43868</v>
      </c>
    </row>
    <row r="9117" spans="3:4">
      <c r="C9117" t="s">
        <v>4567</v>
      </c>
      <c r="D9117" s="3">
        <v>44215</v>
      </c>
    </row>
    <row r="9118" spans="3:4">
      <c r="C9118" t="s">
        <v>4567</v>
      </c>
      <c r="D9118" s="3">
        <v>44215</v>
      </c>
    </row>
    <row r="9119" spans="3:4">
      <c r="C9119" t="s">
        <v>4567</v>
      </c>
      <c r="D9119" s="3">
        <v>44215</v>
      </c>
    </row>
    <row r="9120" spans="3:4">
      <c r="C9120" t="s">
        <v>4567</v>
      </c>
      <c r="D9120" s="3">
        <v>44215</v>
      </c>
    </row>
    <row r="9121" spans="3:4">
      <c r="C9121" t="s">
        <v>4568</v>
      </c>
      <c r="D9121" s="3">
        <v>43988</v>
      </c>
    </row>
    <row r="9122" spans="3:4">
      <c r="C9122" t="s">
        <v>4568</v>
      </c>
      <c r="D9122" s="3">
        <v>43988</v>
      </c>
    </row>
    <row r="9123" spans="3:4">
      <c r="C9123" t="s">
        <v>4569</v>
      </c>
      <c r="D9123" s="3">
        <v>44273</v>
      </c>
    </row>
    <row r="9124" spans="3:4">
      <c r="C9124" t="s">
        <v>4570</v>
      </c>
      <c r="D9124" s="3">
        <v>44524</v>
      </c>
    </row>
    <row r="9125" spans="3:4">
      <c r="C9125" t="s">
        <v>4571</v>
      </c>
      <c r="D9125" s="3">
        <v>44161</v>
      </c>
    </row>
    <row r="9126" spans="3:4">
      <c r="C9126" t="s">
        <v>4572</v>
      </c>
      <c r="D9126" s="3">
        <v>44061</v>
      </c>
    </row>
    <row r="9127" spans="3:4">
      <c r="C9127" t="s">
        <v>4572</v>
      </c>
      <c r="D9127" s="3">
        <v>44061</v>
      </c>
    </row>
    <row r="9128" spans="3:4">
      <c r="C9128" t="s">
        <v>4573</v>
      </c>
      <c r="D9128" s="3">
        <v>43797</v>
      </c>
    </row>
    <row r="9129" spans="3:4">
      <c r="C9129" t="s">
        <v>4574</v>
      </c>
      <c r="D9129" s="3">
        <v>44341</v>
      </c>
    </row>
    <row r="9130" spans="3:4">
      <c r="C9130" t="s">
        <v>4575</v>
      </c>
      <c r="D9130" s="3">
        <v>44443</v>
      </c>
    </row>
    <row r="9131" spans="3:4">
      <c r="C9131" t="s">
        <v>4576</v>
      </c>
      <c r="D9131" s="3">
        <v>43914</v>
      </c>
    </row>
    <row r="9132" spans="3:4">
      <c r="C9132" t="s">
        <v>4576</v>
      </c>
      <c r="D9132" s="3">
        <v>43914</v>
      </c>
    </row>
    <row r="9133" spans="3:4">
      <c r="C9133" t="s">
        <v>4577</v>
      </c>
      <c r="D9133" s="3">
        <v>44344</v>
      </c>
    </row>
    <row r="9134" spans="3:4">
      <c r="C9134" t="s">
        <v>4577</v>
      </c>
      <c r="D9134" s="3">
        <v>44344</v>
      </c>
    </row>
    <row r="9135" spans="3:4">
      <c r="C9135" t="s">
        <v>4578</v>
      </c>
      <c r="D9135" s="3">
        <v>43708</v>
      </c>
    </row>
    <row r="9136" spans="3:4">
      <c r="C9136" t="s">
        <v>4579</v>
      </c>
      <c r="D9136" s="3">
        <v>43933</v>
      </c>
    </row>
    <row r="9137" spans="3:4">
      <c r="C9137" t="s">
        <v>4579</v>
      </c>
      <c r="D9137" s="3">
        <v>43933</v>
      </c>
    </row>
    <row r="9138" spans="3:4">
      <c r="C9138" t="s">
        <v>4579</v>
      </c>
      <c r="D9138" s="3">
        <v>43933</v>
      </c>
    </row>
    <row r="9139" spans="3:4">
      <c r="C9139" t="s">
        <v>4580</v>
      </c>
      <c r="D9139" s="3">
        <v>43133</v>
      </c>
    </row>
    <row r="9140" spans="3:4">
      <c r="C9140" t="s">
        <v>4580</v>
      </c>
      <c r="D9140" s="3">
        <v>43133</v>
      </c>
    </row>
    <row r="9141" spans="3:4">
      <c r="C9141" t="s">
        <v>4581</v>
      </c>
      <c r="D9141" s="3">
        <v>43345</v>
      </c>
    </row>
    <row r="9142" spans="3:4">
      <c r="C9142" t="s">
        <v>4582</v>
      </c>
      <c r="D9142" s="3">
        <v>44469</v>
      </c>
    </row>
    <row r="9143" spans="3:4">
      <c r="C9143" t="s">
        <v>4583</v>
      </c>
      <c r="D9143" s="3">
        <v>44079</v>
      </c>
    </row>
    <row r="9144" spans="3:4">
      <c r="C9144" t="s">
        <v>4584</v>
      </c>
      <c r="D9144" s="3">
        <v>44336</v>
      </c>
    </row>
    <row r="9145" spans="3:4">
      <c r="C9145" t="s">
        <v>4584</v>
      </c>
      <c r="D9145" s="3">
        <v>44336</v>
      </c>
    </row>
    <row r="9146" spans="3:4">
      <c r="C9146" t="s">
        <v>4584</v>
      </c>
      <c r="D9146" s="3">
        <v>44336</v>
      </c>
    </row>
    <row r="9147" spans="3:4">
      <c r="C9147" t="s">
        <v>4585</v>
      </c>
      <c r="D9147" s="3">
        <v>43728</v>
      </c>
    </row>
    <row r="9148" spans="3:4">
      <c r="C9148" t="s">
        <v>4586</v>
      </c>
      <c r="D9148" s="3">
        <v>43853</v>
      </c>
    </row>
    <row r="9149" spans="3:4">
      <c r="C9149" t="s">
        <v>4586</v>
      </c>
      <c r="D9149" s="3">
        <v>43853</v>
      </c>
    </row>
    <row r="9150" spans="3:4">
      <c r="C9150" t="s">
        <v>4586</v>
      </c>
      <c r="D9150" s="3">
        <v>43853</v>
      </c>
    </row>
    <row r="9151" spans="3:4">
      <c r="C9151" t="s">
        <v>4587</v>
      </c>
      <c r="D9151" s="3">
        <v>43252</v>
      </c>
    </row>
    <row r="9152" spans="3:4">
      <c r="C9152" t="s">
        <v>4587</v>
      </c>
      <c r="D9152" s="3">
        <v>43252</v>
      </c>
    </row>
    <row r="9153" spans="3:4">
      <c r="C9153" t="s">
        <v>4588</v>
      </c>
      <c r="D9153" s="3">
        <v>43732</v>
      </c>
    </row>
    <row r="9154" spans="3:4">
      <c r="C9154" t="s">
        <v>4588</v>
      </c>
      <c r="D9154" s="3">
        <v>43732</v>
      </c>
    </row>
    <row r="9155" spans="3:4">
      <c r="C9155" t="s">
        <v>4588</v>
      </c>
      <c r="D9155" s="3">
        <v>43732</v>
      </c>
    </row>
    <row r="9156" spans="3:4">
      <c r="C9156" t="s">
        <v>4589</v>
      </c>
      <c r="D9156" s="3">
        <v>44044</v>
      </c>
    </row>
    <row r="9157" spans="3:4">
      <c r="C9157" t="s">
        <v>4590</v>
      </c>
      <c r="D9157" s="3">
        <v>43123</v>
      </c>
    </row>
    <row r="9158" spans="3:4">
      <c r="C9158" t="s">
        <v>4591</v>
      </c>
      <c r="D9158" s="3">
        <v>43316</v>
      </c>
    </row>
    <row r="9159" spans="3:4">
      <c r="C9159" t="s">
        <v>4591</v>
      </c>
      <c r="D9159" s="3">
        <v>43316</v>
      </c>
    </row>
    <row r="9160" spans="3:4">
      <c r="C9160" t="s">
        <v>4591</v>
      </c>
      <c r="D9160" s="3">
        <v>43316</v>
      </c>
    </row>
    <row r="9161" spans="3:4">
      <c r="C9161" t="s">
        <v>4592</v>
      </c>
      <c r="D9161" s="3">
        <v>44052</v>
      </c>
    </row>
    <row r="9162" spans="3:4">
      <c r="C9162" t="s">
        <v>4592</v>
      </c>
      <c r="D9162" s="3">
        <v>44052</v>
      </c>
    </row>
    <row r="9163" spans="3:4">
      <c r="C9163" t="s">
        <v>4593</v>
      </c>
      <c r="D9163" s="3">
        <v>44173</v>
      </c>
    </row>
    <row r="9164" spans="3:4">
      <c r="C9164" t="s">
        <v>4593</v>
      </c>
      <c r="D9164" s="3">
        <v>44173</v>
      </c>
    </row>
    <row r="9165" spans="3:4">
      <c r="C9165" t="s">
        <v>4594</v>
      </c>
      <c r="D9165" s="3">
        <v>43624</v>
      </c>
    </row>
    <row r="9166" spans="3:4">
      <c r="C9166" t="s">
        <v>4594</v>
      </c>
      <c r="D9166" s="3">
        <v>43624</v>
      </c>
    </row>
    <row r="9167" spans="3:4">
      <c r="C9167" t="s">
        <v>4595</v>
      </c>
      <c r="D9167" s="3">
        <v>44006</v>
      </c>
    </row>
    <row r="9168" spans="3:4">
      <c r="C9168" t="s">
        <v>4595</v>
      </c>
      <c r="D9168" s="3">
        <v>44006</v>
      </c>
    </row>
    <row r="9169" spans="3:4">
      <c r="C9169" t="s">
        <v>4595</v>
      </c>
      <c r="D9169" s="3">
        <v>44006</v>
      </c>
    </row>
    <row r="9170" spans="3:4">
      <c r="C9170" t="s">
        <v>4596</v>
      </c>
      <c r="D9170" s="3">
        <v>43905</v>
      </c>
    </row>
    <row r="9171" spans="3:4">
      <c r="C9171" t="s">
        <v>4596</v>
      </c>
      <c r="D9171" s="3">
        <v>43905</v>
      </c>
    </row>
    <row r="9172" spans="3:4">
      <c r="C9172" t="s">
        <v>4597</v>
      </c>
      <c r="D9172" s="3">
        <v>44166</v>
      </c>
    </row>
    <row r="9173" spans="3:4">
      <c r="C9173" t="s">
        <v>4597</v>
      </c>
      <c r="D9173" s="3">
        <v>44166</v>
      </c>
    </row>
    <row r="9174" spans="3:4">
      <c r="C9174" t="s">
        <v>4597</v>
      </c>
      <c r="D9174" s="3">
        <v>44166</v>
      </c>
    </row>
    <row r="9175" spans="3:4">
      <c r="C9175" t="s">
        <v>4597</v>
      </c>
      <c r="D9175" s="3">
        <v>44166</v>
      </c>
    </row>
    <row r="9176" spans="3:4">
      <c r="C9176" t="s">
        <v>4598</v>
      </c>
      <c r="D9176" s="3">
        <v>44359</v>
      </c>
    </row>
    <row r="9177" spans="3:4">
      <c r="C9177" t="s">
        <v>4598</v>
      </c>
      <c r="D9177" s="3">
        <v>44359</v>
      </c>
    </row>
    <row r="9178" spans="3:4">
      <c r="C9178" t="s">
        <v>4599</v>
      </c>
      <c r="D9178" s="3">
        <v>43909</v>
      </c>
    </row>
    <row r="9179" spans="3:4">
      <c r="C9179" t="s">
        <v>4600</v>
      </c>
      <c r="D9179" s="3">
        <v>44149</v>
      </c>
    </row>
    <row r="9180" spans="3:4">
      <c r="C9180" t="s">
        <v>4600</v>
      </c>
      <c r="D9180" s="3">
        <v>44149</v>
      </c>
    </row>
    <row r="9181" spans="3:4">
      <c r="C9181" t="s">
        <v>4601</v>
      </c>
      <c r="D9181" s="3">
        <v>44415</v>
      </c>
    </row>
    <row r="9182" spans="3:4">
      <c r="C9182" t="s">
        <v>4601</v>
      </c>
      <c r="D9182" s="3">
        <v>44415</v>
      </c>
    </row>
    <row r="9183" spans="3:4">
      <c r="C9183" t="s">
        <v>4601</v>
      </c>
      <c r="D9183" s="3">
        <v>44415</v>
      </c>
    </row>
    <row r="9184" spans="3:4">
      <c r="C9184" t="s">
        <v>4601</v>
      </c>
      <c r="D9184" s="3">
        <v>44415</v>
      </c>
    </row>
    <row r="9185" spans="3:4">
      <c r="C9185" t="s">
        <v>4601</v>
      </c>
      <c r="D9185" s="3">
        <v>44415</v>
      </c>
    </row>
    <row r="9186" spans="3:4">
      <c r="C9186" t="s">
        <v>4601</v>
      </c>
      <c r="D9186" s="3">
        <v>44415</v>
      </c>
    </row>
    <row r="9187" spans="3:4">
      <c r="C9187" t="s">
        <v>4601</v>
      </c>
      <c r="D9187" s="3">
        <v>44415</v>
      </c>
    </row>
    <row r="9188" spans="3:4">
      <c r="C9188" t="s">
        <v>4601</v>
      </c>
      <c r="D9188" s="3">
        <v>44415</v>
      </c>
    </row>
    <row r="9189" spans="3:4">
      <c r="C9189" t="s">
        <v>4602</v>
      </c>
      <c r="D9189" s="3">
        <v>43698</v>
      </c>
    </row>
    <row r="9190" spans="3:4">
      <c r="C9190" t="s">
        <v>4602</v>
      </c>
      <c r="D9190" s="3">
        <v>43698</v>
      </c>
    </row>
    <row r="9191" spans="3:4">
      <c r="C9191" t="s">
        <v>4602</v>
      </c>
      <c r="D9191" s="3">
        <v>43698</v>
      </c>
    </row>
    <row r="9192" spans="3:4">
      <c r="C9192" t="s">
        <v>4602</v>
      </c>
      <c r="D9192" s="3">
        <v>43698</v>
      </c>
    </row>
    <row r="9193" spans="3:4">
      <c r="C9193" t="s">
        <v>4602</v>
      </c>
      <c r="D9193" s="3">
        <v>43698</v>
      </c>
    </row>
    <row r="9194" spans="3:4">
      <c r="C9194" t="s">
        <v>4603</v>
      </c>
      <c r="D9194" s="3">
        <v>43771</v>
      </c>
    </row>
    <row r="9195" spans="3:4">
      <c r="C9195" t="s">
        <v>4603</v>
      </c>
      <c r="D9195" s="3">
        <v>43771</v>
      </c>
    </row>
    <row r="9196" spans="3:4">
      <c r="C9196" t="s">
        <v>4604</v>
      </c>
      <c r="D9196" s="3">
        <v>43434</v>
      </c>
    </row>
    <row r="9197" spans="3:4">
      <c r="C9197" t="s">
        <v>4604</v>
      </c>
      <c r="D9197" s="3">
        <v>43434</v>
      </c>
    </row>
    <row r="9198" spans="3:4">
      <c r="C9198" t="s">
        <v>4605</v>
      </c>
      <c r="D9198" s="3">
        <v>43230</v>
      </c>
    </row>
    <row r="9199" spans="3:4">
      <c r="C9199" t="s">
        <v>4605</v>
      </c>
      <c r="D9199" s="3">
        <v>43230</v>
      </c>
    </row>
    <row r="9200" spans="3:4">
      <c r="C9200" t="s">
        <v>4605</v>
      </c>
      <c r="D9200" s="3">
        <v>43230</v>
      </c>
    </row>
    <row r="9201" spans="3:4">
      <c r="C9201" t="s">
        <v>4605</v>
      </c>
      <c r="D9201" s="3">
        <v>43230</v>
      </c>
    </row>
    <row r="9202" spans="3:4">
      <c r="C9202" t="s">
        <v>4606</v>
      </c>
      <c r="D9202" s="3">
        <v>44121</v>
      </c>
    </row>
    <row r="9203" spans="3:4">
      <c r="C9203" t="s">
        <v>4606</v>
      </c>
      <c r="D9203" s="3">
        <v>44121</v>
      </c>
    </row>
    <row r="9204" spans="3:4">
      <c r="C9204" t="s">
        <v>4607</v>
      </c>
      <c r="D9204" s="3">
        <v>44134</v>
      </c>
    </row>
    <row r="9205" spans="3:4">
      <c r="C9205" t="s">
        <v>4607</v>
      </c>
      <c r="D9205" s="3">
        <v>44134</v>
      </c>
    </row>
    <row r="9206" spans="3:4">
      <c r="C9206" t="s">
        <v>4608</v>
      </c>
      <c r="D9206" s="3">
        <v>44166</v>
      </c>
    </row>
    <row r="9207" spans="3:4">
      <c r="C9207" t="s">
        <v>4609</v>
      </c>
      <c r="D9207" s="3">
        <v>43942</v>
      </c>
    </row>
    <row r="9208" spans="3:4">
      <c r="C9208" t="s">
        <v>4609</v>
      </c>
      <c r="D9208" s="3">
        <v>43942</v>
      </c>
    </row>
    <row r="9209" spans="3:4">
      <c r="C9209" t="s">
        <v>4610</v>
      </c>
      <c r="D9209" s="3">
        <v>44411</v>
      </c>
    </row>
    <row r="9210" spans="3:4">
      <c r="C9210" t="s">
        <v>4611</v>
      </c>
      <c r="D9210" s="3">
        <v>44411</v>
      </c>
    </row>
    <row r="9211" spans="3:4">
      <c r="C9211" t="s">
        <v>4612</v>
      </c>
      <c r="D9211" s="3">
        <v>44541</v>
      </c>
    </row>
    <row r="9212" spans="3:4">
      <c r="C9212" t="s">
        <v>4612</v>
      </c>
      <c r="D9212" s="3">
        <v>44541</v>
      </c>
    </row>
    <row r="9213" spans="3:4">
      <c r="C9213" t="s">
        <v>4613</v>
      </c>
      <c r="D9213" s="3">
        <v>43538</v>
      </c>
    </row>
    <row r="9214" spans="3:4">
      <c r="C9214" t="s">
        <v>4614</v>
      </c>
      <c r="D9214" s="3">
        <v>43442</v>
      </c>
    </row>
    <row r="9215" spans="3:4">
      <c r="C9215" t="s">
        <v>4614</v>
      </c>
      <c r="D9215" s="3">
        <v>43442</v>
      </c>
    </row>
    <row r="9216" spans="3:4">
      <c r="C9216" t="s">
        <v>4615</v>
      </c>
      <c r="D9216" s="3">
        <v>44469</v>
      </c>
    </row>
    <row r="9217" spans="3:4">
      <c r="C9217" t="s">
        <v>4616</v>
      </c>
      <c r="D9217" s="3">
        <v>44156</v>
      </c>
    </row>
    <row r="9218" spans="3:4">
      <c r="C9218" t="s">
        <v>4617</v>
      </c>
      <c r="D9218" s="3">
        <v>44524</v>
      </c>
    </row>
    <row r="9219" spans="3:4">
      <c r="C9219" t="s">
        <v>4618</v>
      </c>
      <c r="D9219" s="3">
        <v>44514</v>
      </c>
    </row>
    <row r="9220" spans="3:4">
      <c r="C9220" t="s">
        <v>4619</v>
      </c>
      <c r="D9220" s="3">
        <v>43693</v>
      </c>
    </row>
    <row r="9221" spans="3:4">
      <c r="C9221" t="s">
        <v>4619</v>
      </c>
      <c r="D9221" s="3">
        <v>43693</v>
      </c>
    </row>
    <row r="9222" spans="3:4">
      <c r="C9222" t="s">
        <v>4620</v>
      </c>
      <c r="D9222" s="3">
        <v>44482</v>
      </c>
    </row>
    <row r="9223" spans="3:4">
      <c r="C9223" t="s">
        <v>4620</v>
      </c>
      <c r="D9223" s="3">
        <v>44482</v>
      </c>
    </row>
    <row r="9224" spans="3:4">
      <c r="C9224" t="s">
        <v>4620</v>
      </c>
      <c r="D9224" s="3">
        <v>44482</v>
      </c>
    </row>
    <row r="9225" spans="3:4">
      <c r="C9225" t="s">
        <v>4621</v>
      </c>
      <c r="D9225" s="3">
        <v>44504</v>
      </c>
    </row>
    <row r="9226" spans="3:4">
      <c r="C9226" t="s">
        <v>4621</v>
      </c>
      <c r="D9226" s="3">
        <v>44504</v>
      </c>
    </row>
    <row r="9227" spans="3:4">
      <c r="C9227" t="s">
        <v>4621</v>
      </c>
      <c r="D9227" s="3">
        <v>44504</v>
      </c>
    </row>
    <row r="9228" spans="3:4">
      <c r="C9228" t="s">
        <v>4621</v>
      </c>
      <c r="D9228" s="3">
        <v>44504</v>
      </c>
    </row>
    <row r="9229" spans="3:4">
      <c r="C9229" t="s">
        <v>4622</v>
      </c>
      <c r="D9229" s="3">
        <v>44274</v>
      </c>
    </row>
    <row r="9230" spans="3:4">
      <c r="C9230" t="s">
        <v>4623</v>
      </c>
      <c r="D9230" s="3">
        <v>43407</v>
      </c>
    </row>
    <row r="9231" spans="3:4">
      <c r="C9231" t="s">
        <v>4624</v>
      </c>
      <c r="D9231" s="3">
        <v>44400</v>
      </c>
    </row>
    <row r="9232" spans="3:4">
      <c r="C9232" t="s">
        <v>4624</v>
      </c>
      <c r="D9232" s="3">
        <v>44400</v>
      </c>
    </row>
    <row r="9233" spans="3:4">
      <c r="C9233" t="s">
        <v>4625</v>
      </c>
      <c r="D9233" s="3">
        <v>43461</v>
      </c>
    </row>
    <row r="9234" spans="3:4">
      <c r="C9234" t="s">
        <v>4626</v>
      </c>
      <c r="D9234" s="3">
        <v>44076</v>
      </c>
    </row>
    <row r="9235" spans="3:4">
      <c r="C9235" t="s">
        <v>4626</v>
      </c>
      <c r="D9235" s="3">
        <v>44076</v>
      </c>
    </row>
    <row r="9236" spans="3:4">
      <c r="C9236" t="s">
        <v>4626</v>
      </c>
      <c r="D9236" s="3">
        <v>44076</v>
      </c>
    </row>
    <row r="9237" spans="3:4">
      <c r="C9237" t="s">
        <v>4626</v>
      </c>
      <c r="D9237" s="3">
        <v>44076</v>
      </c>
    </row>
    <row r="9238" spans="3:4">
      <c r="C9238" t="s">
        <v>4626</v>
      </c>
      <c r="D9238" s="3">
        <v>44076</v>
      </c>
    </row>
    <row r="9239" spans="3:4">
      <c r="C9239" t="s">
        <v>4626</v>
      </c>
      <c r="D9239" s="3">
        <v>44076</v>
      </c>
    </row>
    <row r="9240" spans="3:4">
      <c r="C9240" t="s">
        <v>4627</v>
      </c>
      <c r="D9240" s="3">
        <v>44238</v>
      </c>
    </row>
    <row r="9241" spans="3:4">
      <c r="C9241" t="s">
        <v>4628</v>
      </c>
      <c r="D9241" s="3">
        <v>44496</v>
      </c>
    </row>
    <row r="9242" spans="3:4">
      <c r="C9242" t="s">
        <v>4628</v>
      </c>
      <c r="D9242" s="3">
        <v>44496</v>
      </c>
    </row>
    <row r="9243" spans="3:4">
      <c r="C9243" t="s">
        <v>4628</v>
      </c>
      <c r="D9243" s="3">
        <v>44496</v>
      </c>
    </row>
    <row r="9244" spans="3:4">
      <c r="C9244" t="s">
        <v>4629</v>
      </c>
      <c r="D9244" s="3">
        <v>43290</v>
      </c>
    </row>
    <row r="9245" spans="3:4">
      <c r="C9245" t="s">
        <v>4629</v>
      </c>
      <c r="D9245" s="3">
        <v>43290</v>
      </c>
    </row>
    <row r="9246" spans="3:4">
      <c r="C9246" t="s">
        <v>4629</v>
      </c>
      <c r="D9246" s="3">
        <v>43290</v>
      </c>
    </row>
    <row r="9247" spans="3:4">
      <c r="C9247" t="s">
        <v>4629</v>
      </c>
      <c r="D9247" s="3">
        <v>43290</v>
      </c>
    </row>
    <row r="9248" spans="3:4">
      <c r="C9248" t="s">
        <v>4630</v>
      </c>
      <c r="D9248" s="3">
        <v>44338</v>
      </c>
    </row>
    <row r="9249" spans="3:4">
      <c r="C9249" t="s">
        <v>4630</v>
      </c>
      <c r="D9249" s="3">
        <v>44338</v>
      </c>
    </row>
    <row r="9250" spans="3:4">
      <c r="C9250" t="s">
        <v>4631</v>
      </c>
      <c r="D9250" s="3">
        <v>44145</v>
      </c>
    </row>
    <row r="9251" spans="3:4">
      <c r="C9251" t="s">
        <v>4631</v>
      </c>
      <c r="D9251" s="3">
        <v>44145</v>
      </c>
    </row>
    <row r="9252" spans="3:4">
      <c r="C9252" t="s">
        <v>4632</v>
      </c>
      <c r="D9252" s="3">
        <v>44167</v>
      </c>
    </row>
    <row r="9253" spans="3:4">
      <c r="C9253" t="s">
        <v>4633</v>
      </c>
      <c r="D9253" s="3">
        <v>44257</v>
      </c>
    </row>
    <row r="9254" spans="3:4">
      <c r="C9254" t="s">
        <v>4634</v>
      </c>
      <c r="D9254" s="3">
        <v>44462</v>
      </c>
    </row>
    <row r="9255" spans="3:4">
      <c r="C9255" t="s">
        <v>4634</v>
      </c>
      <c r="D9255" s="3">
        <v>44462</v>
      </c>
    </row>
    <row r="9256" spans="3:4">
      <c r="C9256" t="s">
        <v>4635</v>
      </c>
      <c r="D9256" s="3">
        <v>43142</v>
      </c>
    </row>
    <row r="9257" spans="3:4">
      <c r="C9257" t="s">
        <v>4635</v>
      </c>
      <c r="D9257" s="3">
        <v>43142</v>
      </c>
    </row>
    <row r="9258" spans="3:4">
      <c r="C9258" t="s">
        <v>4635</v>
      </c>
      <c r="D9258" s="3">
        <v>43142</v>
      </c>
    </row>
    <row r="9259" spans="3:4">
      <c r="C9259" t="s">
        <v>4635</v>
      </c>
      <c r="D9259" s="3">
        <v>43142</v>
      </c>
    </row>
    <row r="9260" spans="3:4">
      <c r="C9260" t="s">
        <v>4635</v>
      </c>
      <c r="D9260" s="3">
        <v>43142</v>
      </c>
    </row>
    <row r="9261" spans="3:4">
      <c r="C9261" t="s">
        <v>4635</v>
      </c>
      <c r="D9261" s="3">
        <v>43142</v>
      </c>
    </row>
    <row r="9262" spans="3:4">
      <c r="C9262" t="s">
        <v>4636</v>
      </c>
      <c r="D9262" s="3">
        <v>44511</v>
      </c>
    </row>
    <row r="9263" spans="3:4">
      <c r="C9263" t="s">
        <v>4637</v>
      </c>
      <c r="D9263" s="3">
        <v>44441</v>
      </c>
    </row>
    <row r="9264" spans="3:4">
      <c r="C9264" t="s">
        <v>4638</v>
      </c>
      <c r="D9264" s="3">
        <v>43747</v>
      </c>
    </row>
    <row r="9265" spans="3:4">
      <c r="C9265" t="s">
        <v>4638</v>
      </c>
      <c r="D9265" s="3">
        <v>43747</v>
      </c>
    </row>
    <row r="9266" spans="3:4">
      <c r="C9266" t="s">
        <v>4639</v>
      </c>
      <c r="D9266" s="3">
        <v>44524</v>
      </c>
    </row>
    <row r="9267" spans="3:4">
      <c r="C9267" t="s">
        <v>4639</v>
      </c>
      <c r="D9267" s="3">
        <v>44524</v>
      </c>
    </row>
    <row r="9268" spans="3:4">
      <c r="C9268" t="s">
        <v>4640</v>
      </c>
      <c r="D9268" s="3">
        <v>43139</v>
      </c>
    </row>
    <row r="9269" spans="3:4">
      <c r="C9269" t="s">
        <v>4641</v>
      </c>
      <c r="D9269" s="3">
        <v>43733</v>
      </c>
    </row>
    <row r="9270" spans="3:4">
      <c r="C9270" t="s">
        <v>4641</v>
      </c>
      <c r="D9270" s="3">
        <v>43733</v>
      </c>
    </row>
    <row r="9271" spans="3:4">
      <c r="C9271" t="s">
        <v>4642</v>
      </c>
      <c r="D9271" s="3">
        <v>44429</v>
      </c>
    </row>
    <row r="9272" spans="3:4">
      <c r="C9272" t="s">
        <v>4642</v>
      </c>
      <c r="D9272" s="3">
        <v>44429</v>
      </c>
    </row>
    <row r="9273" spans="3:4">
      <c r="C9273" t="s">
        <v>4643</v>
      </c>
      <c r="D9273" s="3">
        <v>43963</v>
      </c>
    </row>
    <row r="9274" spans="3:4">
      <c r="C9274" t="s">
        <v>4643</v>
      </c>
      <c r="D9274" s="3">
        <v>43963</v>
      </c>
    </row>
    <row r="9275" spans="3:4">
      <c r="C9275" t="s">
        <v>4644</v>
      </c>
      <c r="D9275" s="3">
        <v>44441</v>
      </c>
    </row>
    <row r="9276" spans="3:4">
      <c r="C9276" t="s">
        <v>4645</v>
      </c>
      <c r="D9276" s="3">
        <v>43383</v>
      </c>
    </row>
    <row r="9277" spans="3:4">
      <c r="C9277" t="s">
        <v>4646</v>
      </c>
      <c r="D9277" s="3">
        <v>43977</v>
      </c>
    </row>
    <row r="9278" spans="3:4">
      <c r="C9278" t="s">
        <v>4646</v>
      </c>
      <c r="D9278" s="3">
        <v>43977</v>
      </c>
    </row>
    <row r="9279" spans="3:4">
      <c r="C9279" t="s">
        <v>4647</v>
      </c>
      <c r="D9279" s="3">
        <v>44531</v>
      </c>
    </row>
    <row r="9280" spans="3:4">
      <c r="C9280" t="s">
        <v>4647</v>
      </c>
      <c r="D9280" s="3">
        <v>44531</v>
      </c>
    </row>
    <row r="9281" spans="3:4">
      <c r="C9281" t="s">
        <v>4647</v>
      </c>
      <c r="D9281" s="3">
        <v>44531</v>
      </c>
    </row>
    <row r="9282" spans="3:4">
      <c r="C9282" t="s">
        <v>4648</v>
      </c>
      <c r="D9282" s="3">
        <v>44094</v>
      </c>
    </row>
    <row r="9283" spans="3:4">
      <c r="C9283" t="s">
        <v>4649</v>
      </c>
      <c r="D9283" s="3">
        <v>44450</v>
      </c>
    </row>
    <row r="9284" spans="3:4">
      <c r="C9284" t="s">
        <v>4650</v>
      </c>
      <c r="D9284" s="3">
        <v>44195</v>
      </c>
    </row>
    <row r="9285" spans="3:4">
      <c r="C9285" t="s">
        <v>4651</v>
      </c>
      <c r="D9285" s="3">
        <v>44441</v>
      </c>
    </row>
    <row r="9286" spans="3:4">
      <c r="C9286" t="s">
        <v>4652</v>
      </c>
      <c r="D9286" s="3">
        <v>43422</v>
      </c>
    </row>
    <row r="9287" spans="3:4">
      <c r="C9287" t="s">
        <v>4653</v>
      </c>
      <c r="D9287" s="3">
        <v>43790</v>
      </c>
    </row>
    <row r="9288" spans="3:4">
      <c r="C9288" t="s">
        <v>4654</v>
      </c>
      <c r="D9288" s="3">
        <v>44366</v>
      </c>
    </row>
    <row r="9289" spans="3:4">
      <c r="C9289" t="s">
        <v>4654</v>
      </c>
      <c r="D9289" s="3">
        <v>44366</v>
      </c>
    </row>
    <row r="9290" spans="3:4">
      <c r="C9290" t="s">
        <v>4655</v>
      </c>
      <c r="D9290" s="3">
        <v>44530</v>
      </c>
    </row>
    <row r="9291" spans="3:4">
      <c r="C9291" t="s">
        <v>4656</v>
      </c>
      <c r="D9291" s="3">
        <v>43213</v>
      </c>
    </row>
    <row r="9292" spans="3:4">
      <c r="C9292" t="s">
        <v>4657</v>
      </c>
      <c r="D9292" s="3">
        <v>43366</v>
      </c>
    </row>
    <row r="9293" spans="3:4">
      <c r="C9293" t="s">
        <v>4657</v>
      </c>
      <c r="D9293" s="3">
        <v>43366</v>
      </c>
    </row>
    <row r="9294" spans="3:4">
      <c r="C9294" t="s">
        <v>4658</v>
      </c>
      <c r="D9294" s="3">
        <v>44257</v>
      </c>
    </row>
    <row r="9295" spans="3:4">
      <c r="C9295" t="s">
        <v>4659</v>
      </c>
      <c r="D9295" s="3">
        <v>44517</v>
      </c>
    </row>
    <row r="9296" spans="3:4">
      <c r="C9296" t="s">
        <v>4660</v>
      </c>
      <c r="D9296" s="3">
        <v>44344</v>
      </c>
    </row>
    <row r="9297" spans="3:4">
      <c r="C9297" t="s">
        <v>4660</v>
      </c>
      <c r="D9297" s="3">
        <v>44344</v>
      </c>
    </row>
    <row r="9298" spans="3:4">
      <c r="C9298" t="s">
        <v>4661</v>
      </c>
      <c r="D9298" s="3">
        <v>43573</v>
      </c>
    </row>
    <row r="9299" spans="3:4">
      <c r="C9299" t="s">
        <v>4661</v>
      </c>
      <c r="D9299" s="3">
        <v>43573</v>
      </c>
    </row>
    <row r="9300" spans="3:4">
      <c r="C9300" t="s">
        <v>4661</v>
      </c>
      <c r="D9300" s="3">
        <v>43573</v>
      </c>
    </row>
    <row r="9301" spans="3:4">
      <c r="C9301" t="s">
        <v>4661</v>
      </c>
      <c r="D9301" s="3">
        <v>43573</v>
      </c>
    </row>
    <row r="9302" spans="3:4">
      <c r="C9302" t="s">
        <v>4661</v>
      </c>
      <c r="D9302" s="3">
        <v>43573</v>
      </c>
    </row>
    <row r="9303" spans="3:4">
      <c r="C9303" t="s">
        <v>4661</v>
      </c>
      <c r="D9303" s="3">
        <v>43573</v>
      </c>
    </row>
    <row r="9304" spans="3:4">
      <c r="C9304" t="s">
        <v>4661</v>
      </c>
      <c r="D9304" s="3">
        <v>43573</v>
      </c>
    </row>
    <row r="9305" spans="3:4">
      <c r="C9305" t="s">
        <v>4661</v>
      </c>
      <c r="D9305" s="3">
        <v>43573</v>
      </c>
    </row>
    <row r="9306" spans="3:4">
      <c r="C9306" t="s">
        <v>4661</v>
      </c>
      <c r="D9306" s="3">
        <v>43573</v>
      </c>
    </row>
    <row r="9307" spans="3:4">
      <c r="C9307" t="s">
        <v>4662</v>
      </c>
      <c r="D9307" s="3">
        <v>43727</v>
      </c>
    </row>
    <row r="9308" spans="3:4">
      <c r="C9308" t="s">
        <v>4663</v>
      </c>
      <c r="D9308" s="3">
        <v>43184</v>
      </c>
    </row>
    <row r="9309" spans="3:4">
      <c r="C9309" t="s">
        <v>4663</v>
      </c>
      <c r="D9309" s="3">
        <v>43184</v>
      </c>
    </row>
    <row r="9310" spans="3:4">
      <c r="C9310" t="s">
        <v>4663</v>
      </c>
      <c r="D9310" s="3">
        <v>43184</v>
      </c>
    </row>
    <row r="9311" spans="3:4">
      <c r="C9311" t="s">
        <v>4663</v>
      </c>
      <c r="D9311" s="3">
        <v>43184</v>
      </c>
    </row>
    <row r="9312" spans="3:4">
      <c r="C9312" t="s">
        <v>4664</v>
      </c>
      <c r="D9312" s="3">
        <v>44069</v>
      </c>
    </row>
    <row r="9313" spans="3:4">
      <c r="C9313" t="s">
        <v>4665</v>
      </c>
      <c r="D9313" s="3">
        <v>44261</v>
      </c>
    </row>
    <row r="9314" spans="3:4">
      <c r="C9314" t="s">
        <v>4665</v>
      </c>
      <c r="D9314" s="3">
        <v>44261</v>
      </c>
    </row>
    <row r="9315" spans="3:4">
      <c r="C9315" t="s">
        <v>4666</v>
      </c>
      <c r="D9315" s="3">
        <v>43780</v>
      </c>
    </row>
    <row r="9316" spans="3:4">
      <c r="C9316" t="s">
        <v>4666</v>
      </c>
      <c r="D9316" s="3">
        <v>43780</v>
      </c>
    </row>
    <row r="9317" spans="3:4">
      <c r="C9317" t="s">
        <v>4667</v>
      </c>
      <c r="D9317" s="3">
        <v>43926</v>
      </c>
    </row>
    <row r="9318" spans="3:4">
      <c r="C9318" t="s">
        <v>4667</v>
      </c>
      <c r="D9318" s="3">
        <v>43926</v>
      </c>
    </row>
    <row r="9319" spans="3:4">
      <c r="C9319" t="s">
        <v>4668</v>
      </c>
      <c r="D9319" s="3">
        <v>44248</v>
      </c>
    </row>
    <row r="9320" spans="3:4">
      <c r="C9320" t="s">
        <v>4669</v>
      </c>
      <c r="D9320" s="3">
        <v>44397</v>
      </c>
    </row>
    <row r="9321" spans="3:4">
      <c r="C9321" t="s">
        <v>4669</v>
      </c>
      <c r="D9321" s="3">
        <v>44397</v>
      </c>
    </row>
    <row r="9322" spans="3:4">
      <c r="C9322" t="s">
        <v>4669</v>
      </c>
      <c r="D9322" s="3">
        <v>44397</v>
      </c>
    </row>
    <row r="9323" spans="3:4">
      <c r="C9323" t="s">
        <v>4670</v>
      </c>
      <c r="D9323" s="3">
        <v>44139</v>
      </c>
    </row>
    <row r="9324" spans="3:4">
      <c r="C9324" t="s">
        <v>4670</v>
      </c>
      <c r="D9324" s="3">
        <v>44139</v>
      </c>
    </row>
    <row r="9325" spans="3:4">
      <c r="C9325" t="s">
        <v>4671</v>
      </c>
      <c r="D9325" s="3">
        <v>44462</v>
      </c>
    </row>
    <row r="9326" spans="3:4">
      <c r="C9326" t="s">
        <v>4671</v>
      </c>
      <c r="D9326" s="3">
        <v>44462</v>
      </c>
    </row>
    <row r="9327" spans="3:4">
      <c r="C9327" t="s">
        <v>4671</v>
      </c>
      <c r="D9327" s="3">
        <v>44462</v>
      </c>
    </row>
    <row r="9328" spans="3:4">
      <c r="C9328" t="s">
        <v>4672</v>
      </c>
      <c r="D9328" s="3">
        <v>44446</v>
      </c>
    </row>
    <row r="9329" spans="3:4">
      <c r="C9329" t="s">
        <v>4672</v>
      </c>
      <c r="D9329" s="3">
        <v>44446</v>
      </c>
    </row>
    <row r="9330" spans="3:4">
      <c r="C9330" t="s">
        <v>4672</v>
      </c>
      <c r="D9330" s="3">
        <v>44446</v>
      </c>
    </row>
    <row r="9331" spans="3:4">
      <c r="C9331" t="s">
        <v>4673</v>
      </c>
      <c r="D9331" s="3">
        <v>43797</v>
      </c>
    </row>
    <row r="9332" spans="3:4">
      <c r="C9332" t="s">
        <v>4674</v>
      </c>
      <c r="D9332" s="3">
        <v>43781</v>
      </c>
    </row>
    <row r="9333" spans="3:4">
      <c r="C9333" t="s">
        <v>4675</v>
      </c>
      <c r="D9333" s="3">
        <v>44103</v>
      </c>
    </row>
    <row r="9334" spans="3:4">
      <c r="C9334" t="s">
        <v>4676</v>
      </c>
      <c r="D9334" s="3">
        <v>44450</v>
      </c>
    </row>
    <row r="9335" spans="3:4">
      <c r="C9335" t="s">
        <v>4676</v>
      </c>
      <c r="D9335" s="3">
        <v>44450</v>
      </c>
    </row>
    <row r="9336" spans="3:4">
      <c r="C9336" t="s">
        <v>4677</v>
      </c>
      <c r="D9336" s="3">
        <v>44317</v>
      </c>
    </row>
    <row r="9337" spans="3:4">
      <c r="C9337" t="s">
        <v>4677</v>
      </c>
      <c r="D9337" s="3">
        <v>44317</v>
      </c>
    </row>
    <row r="9338" spans="3:4">
      <c r="C9338" t="s">
        <v>4678</v>
      </c>
      <c r="D9338" s="3">
        <v>44455</v>
      </c>
    </row>
    <row r="9339" spans="3:4">
      <c r="C9339" t="s">
        <v>4679</v>
      </c>
      <c r="D9339" s="3">
        <v>43392</v>
      </c>
    </row>
    <row r="9340" spans="3:4">
      <c r="C9340" t="s">
        <v>4679</v>
      </c>
      <c r="D9340" s="3">
        <v>43392</v>
      </c>
    </row>
    <row r="9341" spans="3:4">
      <c r="C9341" t="s">
        <v>4679</v>
      </c>
      <c r="D9341" s="3">
        <v>43392</v>
      </c>
    </row>
    <row r="9342" spans="3:4">
      <c r="C9342" t="s">
        <v>4679</v>
      </c>
      <c r="D9342" s="3">
        <v>43392</v>
      </c>
    </row>
    <row r="9343" spans="3:4">
      <c r="C9343" t="s">
        <v>4679</v>
      </c>
      <c r="D9343" s="3">
        <v>43392</v>
      </c>
    </row>
    <row r="9344" spans="3:4">
      <c r="C9344" t="s">
        <v>4680</v>
      </c>
      <c r="D9344" s="3">
        <v>43903</v>
      </c>
    </row>
    <row r="9345" spans="3:4">
      <c r="C9345" t="s">
        <v>4681</v>
      </c>
      <c r="D9345" s="3">
        <v>44244</v>
      </c>
    </row>
    <row r="9346" spans="3:4">
      <c r="C9346" t="s">
        <v>4681</v>
      </c>
      <c r="D9346" s="3">
        <v>44244</v>
      </c>
    </row>
    <row r="9347" spans="3:4">
      <c r="C9347" t="s">
        <v>4681</v>
      </c>
      <c r="D9347" s="3">
        <v>44244</v>
      </c>
    </row>
    <row r="9348" spans="3:4">
      <c r="C9348" t="s">
        <v>4681</v>
      </c>
      <c r="D9348" s="3">
        <v>44244</v>
      </c>
    </row>
    <row r="9349" spans="3:4">
      <c r="C9349" t="s">
        <v>4681</v>
      </c>
      <c r="D9349" s="3">
        <v>44244</v>
      </c>
    </row>
    <row r="9350" spans="3:4">
      <c r="C9350" t="s">
        <v>4682</v>
      </c>
      <c r="D9350" s="3">
        <v>44187</v>
      </c>
    </row>
    <row r="9351" spans="3:4">
      <c r="C9351" t="s">
        <v>4682</v>
      </c>
      <c r="D9351" s="3">
        <v>44187</v>
      </c>
    </row>
    <row r="9352" spans="3:4">
      <c r="C9352" t="s">
        <v>4683</v>
      </c>
      <c r="D9352" s="3">
        <v>44097</v>
      </c>
    </row>
    <row r="9353" spans="3:4">
      <c r="C9353" t="s">
        <v>4683</v>
      </c>
      <c r="D9353" s="3">
        <v>44097</v>
      </c>
    </row>
    <row r="9354" spans="3:4">
      <c r="C9354" t="s">
        <v>4684</v>
      </c>
      <c r="D9354" s="3">
        <v>44463</v>
      </c>
    </row>
    <row r="9355" spans="3:4">
      <c r="C9355" t="s">
        <v>4684</v>
      </c>
      <c r="D9355" s="3">
        <v>44463</v>
      </c>
    </row>
    <row r="9356" spans="3:4">
      <c r="C9356" t="s">
        <v>4685</v>
      </c>
      <c r="D9356" s="3">
        <v>43800</v>
      </c>
    </row>
    <row r="9357" spans="3:4">
      <c r="C9357" t="s">
        <v>4685</v>
      </c>
      <c r="D9357" s="3">
        <v>43800</v>
      </c>
    </row>
    <row r="9358" spans="3:4">
      <c r="C9358" t="s">
        <v>4685</v>
      </c>
      <c r="D9358" s="3">
        <v>43800</v>
      </c>
    </row>
    <row r="9359" spans="3:4">
      <c r="C9359" t="s">
        <v>4686</v>
      </c>
      <c r="D9359" s="3">
        <v>43855</v>
      </c>
    </row>
    <row r="9360" spans="3:4">
      <c r="C9360" t="s">
        <v>4686</v>
      </c>
      <c r="D9360" s="3">
        <v>43855</v>
      </c>
    </row>
    <row r="9361" spans="3:4">
      <c r="C9361" t="s">
        <v>4686</v>
      </c>
      <c r="D9361" s="3">
        <v>43855</v>
      </c>
    </row>
    <row r="9362" spans="3:4">
      <c r="C9362" t="s">
        <v>4686</v>
      </c>
      <c r="D9362" s="3">
        <v>43855</v>
      </c>
    </row>
    <row r="9363" spans="3:4">
      <c r="C9363" t="s">
        <v>4687</v>
      </c>
      <c r="D9363" s="3">
        <v>44276</v>
      </c>
    </row>
    <row r="9364" spans="3:4">
      <c r="C9364" t="s">
        <v>4687</v>
      </c>
      <c r="D9364" s="3">
        <v>44276</v>
      </c>
    </row>
    <row r="9365" spans="3:4">
      <c r="C9365" t="s">
        <v>4687</v>
      </c>
      <c r="D9365" s="3">
        <v>44276</v>
      </c>
    </row>
    <row r="9366" spans="3:4">
      <c r="C9366" t="s">
        <v>4687</v>
      </c>
      <c r="D9366" s="3">
        <v>44276</v>
      </c>
    </row>
    <row r="9367" spans="3:4">
      <c r="C9367" t="s">
        <v>4688</v>
      </c>
      <c r="D9367" s="3">
        <v>43334</v>
      </c>
    </row>
    <row r="9368" spans="3:4">
      <c r="C9368" t="s">
        <v>4689</v>
      </c>
      <c r="D9368" s="3">
        <v>43259</v>
      </c>
    </row>
    <row r="9369" spans="3:4">
      <c r="C9369" t="s">
        <v>4689</v>
      </c>
      <c r="D9369" s="3">
        <v>43259</v>
      </c>
    </row>
    <row r="9370" spans="3:4">
      <c r="C9370" t="s">
        <v>4690</v>
      </c>
      <c r="D9370" s="3">
        <v>43928</v>
      </c>
    </row>
    <row r="9371" spans="3:4">
      <c r="C9371" t="s">
        <v>4691</v>
      </c>
      <c r="D9371" s="3">
        <v>44507</v>
      </c>
    </row>
    <row r="9372" spans="3:4">
      <c r="C9372" t="s">
        <v>4692</v>
      </c>
      <c r="D9372" s="3">
        <v>43614</v>
      </c>
    </row>
    <row r="9373" spans="3:4">
      <c r="C9373" t="s">
        <v>4692</v>
      </c>
      <c r="D9373" s="3">
        <v>43614</v>
      </c>
    </row>
    <row r="9374" spans="3:4">
      <c r="C9374" t="s">
        <v>4692</v>
      </c>
      <c r="D9374" s="3">
        <v>43614</v>
      </c>
    </row>
    <row r="9375" spans="3:4">
      <c r="C9375" t="s">
        <v>4693</v>
      </c>
      <c r="D9375" s="3">
        <v>44323</v>
      </c>
    </row>
    <row r="9376" spans="3:4">
      <c r="C9376" t="s">
        <v>4694</v>
      </c>
      <c r="D9376" s="3">
        <v>43987</v>
      </c>
    </row>
    <row r="9377" spans="3:4">
      <c r="C9377" t="s">
        <v>4695</v>
      </c>
      <c r="D9377" s="3">
        <v>43813</v>
      </c>
    </row>
    <row r="9378" spans="3:4">
      <c r="C9378" t="s">
        <v>4696</v>
      </c>
      <c r="D9378" s="3">
        <v>44555</v>
      </c>
    </row>
    <row r="9379" spans="3:4">
      <c r="C9379" t="s">
        <v>4697</v>
      </c>
      <c r="D9379" s="3">
        <v>44547</v>
      </c>
    </row>
    <row r="9380" spans="3:4">
      <c r="C9380" t="s">
        <v>4698</v>
      </c>
      <c r="D9380" s="3">
        <v>43961</v>
      </c>
    </row>
    <row r="9381" spans="3:4">
      <c r="C9381" t="s">
        <v>4699</v>
      </c>
      <c r="D9381" s="3">
        <v>43457</v>
      </c>
    </row>
    <row r="9382" spans="3:4">
      <c r="C9382" t="s">
        <v>4699</v>
      </c>
      <c r="D9382" s="3">
        <v>43457</v>
      </c>
    </row>
    <row r="9383" spans="3:4">
      <c r="C9383" t="s">
        <v>4699</v>
      </c>
      <c r="D9383" s="3">
        <v>43457</v>
      </c>
    </row>
    <row r="9384" spans="3:4">
      <c r="C9384" t="s">
        <v>4699</v>
      </c>
      <c r="D9384" s="3">
        <v>43457</v>
      </c>
    </row>
    <row r="9385" spans="3:4">
      <c r="C9385" t="s">
        <v>4699</v>
      </c>
      <c r="D9385" s="3">
        <v>43457</v>
      </c>
    </row>
    <row r="9386" spans="3:4">
      <c r="C9386" t="s">
        <v>4700</v>
      </c>
      <c r="D9386" s="3">
        <v>44419</v>
      </c>
    </row>
    <row r="9387" spans="3:4">
      <c r="C9387" t="s">
        <v>4701</v>
      </c>
      <c r="D9387" s="3">
        <v>44435</v>
      </c>
    </row>
    <row r="9388" spans="3:4">
      <c r="C9388" t="s">
        <v>4702</v>
      </c>
      <c r="D9388" s="3">
        <v>44215</v>
      </c>
    </row>
    <row r="9389" spans="3:4">
      <c r="C9389" t="s">
        <v>4702</v>
      </c>
      <c r="D9389" s="3">
        <v>44215</v>
      </c>
    </row>
    <row r="9390" spans="3:4">
      <c r="C9390" t="s">
        <v>4702</v>
      </c>
      <c r="D9390" s="3">
        <v>44215</v>
      </c>
    </row>
    <row r="9391" spans="3:4">
      <c r="C9391" t="s">
        <v>4702</v>
      </c>
      <c r="D9391" s="3">
        <v>44215</v>
      </c>
    </row>
    <row r="9392" spans="3:4">
      <c r="C9392" t="s">
        <v>4703</v>
      </c>
      <c r="D9392" s="3">
        <v>43635</v>
      </c>
    </row>
    <row r="9393" spans="3:4">
      <c r="C9393" t="s">
        <v>4704</v>
      </c>
      <c r="D9393" s="3">
        <v>44268</v>
      </c>
    </row>
    <row r="9394" spans="3:4">
      <c r="C9394" t="s">
        <v>4705</v>
      </c>
      <c r="D9394" s="3">
        <v>43763</v>
      </c>
    </row>
    <row r="9395" spans="3:4">
      <c r="C9395" t="s">
        <v>4706</v>
      </c>
      <c r="D9395" s="3">
        <v>43363</v>
      </c>
    </row>
    <row r="9396" spans="3:4">
      <c r="C9396" t="s">
        <v>4706</v>
      </c>
      <c r="D9396" s="3">
        <v>43363</v>
      </c>
    </row>
    <row r="9397" spans="3:4">
      <c r="C9397" t="s">
        <v>4706</v>
      </c>
      <c r="D9397" s="3">
        <v>43363</v>
      </c>
    </row>
    <row r="9398" spans="3:4">
      <c r="C9398" t="s">
        <v>4706</v>
      </c>
      <c r="D9398" s="3">
        <v>43363</v>
      </c>
    </row>
    <row r="9399" spans="3:4">
      <c r="C9399" t="s">
        <v>4706</v>
      </c>
      <c r="D9399" s="3">
        <v>43363</v>
      </c>
    </row>
    <row r="9400" spans="3:4">
      <c r="C9400" t="s">
        <v>4706</v>
      </c>
      <c r="D9400" s="3">
        <v>43363</v>
      </c>
    </row>
    <row r="9401" spans="3:4">
      <c r="C9401" t="s">
        <v>4707</v>
      </c>
      <c r="D9401" s="3">
        <v>44146</v>
      </c>
    </row>
    <row r="9402" spans="3:4">
      <c r="C9402" t="s">
        <v>4708</v>
      </c>
      <c r="D9402" s="3">
        <v>43724</v>
      </c>
    </row>
    <row r="9403" spans="3:4">
      <c r="C9403" t="s">
        <v>4709</v>
      </c>
      <c r="D9403" s="3">
        <v>43275</v>
      </c>
    </row>
    <row r="9404" spans="3:4">
      <c r="C9404" t="s">
        <v>4710</v>
      </c>
      <c r="D9404" s="3">
        <v>44055</v>
      </c>
    </row>
    <row r="9405" spans="3:4">
      <c r="C9405" t="s">
        <v>4710</v>
      </c>
      <c r="D9405" s="3">
        <v>44055</v>
      </c>
    </row>
    <row r="9406" spans="3:4">
      <c r="C9406" t="s">
        <v>4711</v>
      </c>
      <c r="D9406" s="3">
        <v>44299</v>
      </c>
    </row>
    <row r="9407" spans="3:4">
      <c r="C9407" t="s">
        <v>4712</v>
      </c>
      <c r="D9407" s="3">
        <v>43173</v>
      </c>
    </row>
    <row r="9408" spans="3:4">
      <c r="C9408" t="s">
        <v>4712</v>
      </c>
      <c r="D9408" s="3">
        <v>43173</v>
      </c>
    </row>
    <row r="9409" spans="3:4">
      <c r="C9409" t="s">
        <v>4713</v>
      </c>
      <c r="D9409" s="3">
        <v>44461</v>
      </c>
    </row>
    <row r="9410" spans="3:4">
      <c r="C9410" t="s">
        <v>4713</v>
      </c>
      <c r="D9410" s="3">
        <v>44461</v>
      </c>
    </row>
    <row r="9411" spans="3:4">
      <c r="C9411" t="s">
        <v>4714</v>
      </c>
      <c r="D9411" s="3">
        <v>44540</v>
      </c>
    </row>
    <row r="9412" spans="3:4">
      <c r="C9412" t="s">
        <v>4714</v>
      </c>
      <c r="D9412" s="3">
        <v>44540</v>
      </c>
    </row>
    <row r="9413" spans="3:4">
      <c r="C9413" t="s">
        <v>4715</v>
      </c>
      <c r="D9413" s="3">
        <v>43900</v>
      </c>
    </row>
    <row r="9414" spans="3:4">
      <c r="C9414" t="s">
        <v>4716</v>
      </c>
      <c r="D9414" s="3">
        <v>43492</v>
      </c>
    </row>
    <row r="9415" spans="3:4">
      <c r="C9415" t="s">
        <v>4717</v>
      </c>
      <c r="D9415" s="3">
        <v>44100</v>
      </c>
    </row>
    <row r="9416" spans="3:4">
      <c r="C9416" t="s">
        <v>4718</v>
      </c>
      <c r="D9416" s="3">
        <v>43756</v>
      </c>
    </row>
    <row r="9417" spans="3:4">
      <c r="C9417" t="s">
        <v>4718</v>
      </c>
      <c r="D9417" s="3">
        <v>43756</v>
      </c>
    </row>
    <row r="9418" spans="3:4">
      <c r="C9418" t="s">
        <v>4718</v>
      </c>
      <c r="D9418" s="3">
        <v>43756</v>
      </c>
    </row>
    <row r="9419" spans="3:4">
      <c r="C9419" t="s">
        <v>4719</v>
      </c>
      <c r="D9419" s="3">
        <v>43400</v>
      </c>
    </row>
    <row r="9420" spans="3:4">
      <c r="C9420" t="s">
        <v>4719</v>
      </c>
      <c r="D9420" s="3">
        <v>43400</v>
      </c>
    </row>
    <row r="9421" spans="3:4">
      <c r="C9421" t="s">
        <v>4720</v>
      </c>
      <c r="D9421" s="3">
        <v>44471</v>
      </c>
    </row>
    <row r="9422" spans="3:4">
      <c r="C9422" t="s">
        <v>4720</v>
      </c>
      <c r="D9422" s="3">
        <v>44471</v>
      </c>
    </row>
    <row r="9423" spans="3:4">
      <c r="C9423" t="s">
        <v>4721</v>
      </c>
      <c r="D9423" s="3">
        <v>43304</v>
      </c>
    </row>
    <row r="9424" spans="3:4">
      <c r="C9424" t="s">
        <v>4721</v>
      </c>
      <c r="D9424" s="3">
        <v>43304</v>
      </c>
    </row>
    <row r="9425" spans="3:4">
      <c r="C9425" t="s">
        <v>4721</v>
      </c>
      <c r="D9425" s="3">
        <v>43304</v>
      </c>
    </row>
    <row r="9426" spans="3:4">
      <c r="C9426" t="s">
        <v>4721</v>
      </c>
      <c r="D9426" s="3">
        <v>43304</v>
      </c>
    </row>
    <row r="9427" spans="3:4">
      <c r="C9427" t="s">
        <v>4722</v>
      </c>
      <c r="D9427" s="3">
        <v>43355</v>
      </c>
    </row>
    <row r="9428" spans="3:4">
      <c r="C9428" t="s">
        <v>4723</v>
      </c>
      <c r="D9428" s="3">
        <v>44089</v>
      </c>
    </row>
    <row r="9429" spans="3:4">
      <c r="C9429" t="s">
        <v>4724</v>
      </c>
      <c r="D9429" s="3">
        <v>43431</v>
      </c>
    </row>
    <row r="9430" spans="3:4">
      <c r="C9430" t="s">
        <v>4725</v>
      </c>
      <c r="D9430" s="3">
        <v>43231</v>
      </c>
    </row>
    <row r="9431" spans="3:4">
      <c r="C9431" t="s">
        <v>4726</v>
      </c>
      <c r="D9431" s="3">
        <v>43705</v>
      </c>
    </row>
    <row r="9432" spans="3:4">
      <c r="C9432" t="s">
        <v>4726</v>
      </c>
      <c r="D9432" s="3">
        <v>43705</v>
      </c>
    </row>
    <row r="9433" spans="3:4">
      <c r="C9433" t="s">
        <v>4727</v>
      </c>
      <c r="D9433" s="3">
        <v>43635</v>
      </c>
    </row>
    <row r="9434" spans="3:4">
      <c r="C9434" t="s">
        <v>4728</v>
      </c>
      <c r="D9434" s="3">
        <v>43694</v>
      </c>
    </row>
    <row r="9435" spans="3:4">
      <c r="C9435" t="s">
        <v>4728</v>
      </c>
      <c r="D9435" s="3">
        <v>43694</v>
      </c>
    </row>
    <row r="9436" spans="3:4">
      <c r="C9436" t="s">
        <v>4728</v>
      </c>
      <c r="D9436" s="3">
        <v>43694</v>
      </c>
    </row>
    <row r="9437" spans="3:4">
      <c r="C9437" t="s">
        <v>4728</v>
      </c>
      <c r="D9437" s="3">
        <v>43694</v>
      </c>
    </row>
    <row r="9438" spans="3:4">
      <c r="C9438" t="s">
        <v>4729</v>
      </c>
      <c r="D9438" s="3">
        <v>43733</v>
      </c>
    </row>
    <row r="9439" spans="3:4">
      <c r="C9439" t="s">
        <v>4730</v>
      </c>
      <c r="D9439" s="3">
        <v>44342</v>
      </c>
    </row>
    <row r="9440" spans="3:4">
      <c r="C9440" t="s">
        <v>4731</v>
      </c>
      <c r="D9440" s="3">
        <v>44408</v>
      </c>
    </row>
    <row r="9441" spans="3:4">
      <c r="C9441" t="s">
        <v>4732</v>
      </c>
      <c r="D9441" s="3">
        <v>43385</v>
      </c>
    </row>
    <row r="9442" spans="3:4">
      <c r="C9442" t="s">
        <v>4733</v>
      </c>
      <c r="D9442" s="3">
        <v>43245</v>
      </c>
    </row>
    <row r="9443" spans="3:4">
      <c r="C9443" t="s">
        <v>4734</v>
      </c>
      <c r="D9443" s="3">
        <v>43463</v>
      </c>
    </row>
    <row r="9444" spans="3:4">
      <c r="C9444" t="s">
        <v>4735</v>
      </c>
      <c r="D9444" s="3">
        <v>44293</v>
      </c>
    </row>
    <row r="9445" spans="3:4">
      <c r="C9445" t="s">
        <v>4735</v>
      </c>
      <c r="D9445" s="3">
        <v>44293</v>
      </c>
    </row>
    <row r="9446" spans="3:4">
      <c r="C9446" t="s">
        <v>4736</v>
      </c>
      <c r="D9446" s="3">
        <v>43525</v>
      </c>
    </row>
    <row r="9447" spans="3:4">
      <c r="C9447" t="s">
        <v>4737</v>
      </c>
      <c r="D9447" s="3">
        <v>43614</v>
      </c>
    </row>
    <row r="9448" spans="3:4">
      <c r="C9448" t="s">
        <v>4738</v>
      </c>
      <c r="D9448" s="3">
        <v>44096</v>
      </c>
    </row>
    <row r="9449" spans="3:4">
      <c r="C9449" t="s">
        <v>4739</v>
      </c>
      <c r="D9449" s="3">
        <v>44343</v>
      </c>
    </row>
    <row r="9450" spans="3:4">
      <c r="C9450" t="s">
        <v>4740</v>
      </c>
      <c r="D9450" s="3">
        <v>44091</v>
      </c>
    </row>
    <row r="9451" spans="3:4">
      <c r="C9451" t="s">
        <v>4741</v>
      </c>
      <c r="D9451" s="3">
        <v>43351</v>
      </c>
    </row>
    <row r="9452" spans="3:4">
      <c r="C9452" t="s">
        <v>4742</v>
      </c>
      <c r="D9452" s="3">
        <v>44350</v>
      </c>
    </row>
    <row r="9453" spans="3:4">
      <c r="C9453" t="s">
        <v>4743</v>
      </c>
      <c r="D9453" s="3">
        <v>43736</v>
      </c>
    </row>
    <row r="9454" spans="3:4">
      <c r="C9454" t="s">
        <v>4743</v>
      </c>
      <c r="D9454" s="3">
        <v>43736</v>
      </c>
    </row>
    <row r="9455" spans="3:4">
      <c r="C9455" t="s">
        <v>4743</v>
      </c>
      <c r="D9455" s="3">
        <v>43736</v>
      </c>
    </row>
    <row r="9456" spans="3:4">
      <c r="C9456" t="s">
        <v>4743</v>
      </c>
      <c r="D9456" s="3">
        <v>43736</v>
      </c>
    </row>
    <row r="9457" spans="3:4">
      <c r="C9457" t="s">
        <v>4744</v>
      </c>
      <c r="D9457" s="3">
        <v>43998</v>
      </c>
    </row>
    <row r="9458" spans="3:4">
      <c r="C9458" t="s">
        <v>4745</v>
      </c>
      <c r="D9458" s="3">
        <v>44343</v>
      </c>
    </row>
    <row r="9459" spans="3:4">
      <c r="C9459" t="s">
        <v>4745</v>
      </c>
      <c r="D9459" s="3">
        <v>44343</v>
      </c>
    </row>
    <row r="9460" spans="3:4">
      <c r="C9460" t="s">
        <v>4746</v>
      </c>
      <c r="D9460" s="3">
        <v>43382</v>
      </c>
    </row>
    <row r="9461" spans="3:4">
      <c r="C9461" t="s">
        <v>4746</v>
      </c>
      <c r="D9461" s="3">
        <v>43382</v>
      </c>
    </row>
    <row r="9462" spans="3:4">
      <c r="C9462" t="s">
        <v>4747</v>
      </c>
      <c r="D9462" s="3">
        <v>43421</v>
      </c>
    </row>
    <row r="9463" spans="3:4">
      <c r="C9463" t="s">
        <v>4748</v>
      </c>
      <c r="D9463" s="3">
        <v>43392</v>
      </c>
    </row>
    <row r="9464" spans="3:4">
      <c r="C9464" t="s">
        <v>4749</v>
      </c>
      <c r="D9464" s="3">
        <v>44525</v>
      </c>
    </row>
    <row r="9465" spans="3:4">
      <c r="C9465" t="s">
        <v>4750</v>
      </c>
      <c r="D9465" s="3">
        <v>43158</v>
      </c>
    </row>
    <row r="9466" spans="3:4">
      <c r="C9466" t="s">
        <v>4751</v>
      </c>
      <c r="D9466" s="3">
        <v>43455</v>
      </c>
    </row>
    <row r="9467" spans="3:4">
      <c r="C9467" t="s">
        <v>4752</v>
      </c>
      <c r="D9467" s="3">
        <v>44154</v>
      </c>
    </row>
    <row r="9468" spans="3:4">
      <c r="C9468" t="s">
        <v>4753</v>
      </c>
      <c r="D9468" s="3">
        <v>44505</v>
      </c>
    </row>
    <row r="9469" spans="3:4">
      <c r="C9469" t="s">
        <v>4753</v>
      </c>
      <c r="D9469" s="3">
        <v>44505</v>
      </c>
    </row>
    <row r="9470" spans="3:4">
      <c r="C9470" t="s">
        <v>4753</v>
      </c>
      <c r="D9470" s="3">
        <v>44505</v>
      </c>
    </row>
    <row r="9471" spans="3:4">
      <c r="C9471" t="s">
        <v>4753</v>
      </c>
      <c r="D9471" s="3">
        <v>44505</v>
      </c>
    </row>
    <row r="9472" spans="3:4">
      <c r="C9472" t="s">
        <v>4753</v>
      </c>
      <c r="D9472" s="3">
        <v>44505</v>
      </c>
    </row>
    <row r="9473" spans="3:4">
      <c r="C9473" t="s">
        <v>4753</v>
      </c>
      <c r="D9473" s="3">
        <v>44505</v>
      </c>
    </row>
    <row r="9474" spans="3:4">
      <c r="C9474" t="s">
        <v>4753</v>
      </c>
      <c r="D9474" s="3">
        <v>44505</v>
      </c>
    </row>
    <row r="9475" spans="3:4">
      <c r="C9475" t="s">
        <v>4753</v>
      </c>
      <c r="D9475" s="3">
        <v>44505</v>
      </c>
    </row>
    <row r="9476" spans="3:4">
      <c r="C9476" t="s">
        <v>4754</v>
      </c>
      <c r="D9476" s="3">
        <v>43616</v>
      </c>
    </row>
    <row r="9477" spans="3:4">
      <c r="C9477" t="s">
        <v>4754</v>
      </c>
      <c r="D9477" s="3">
        <v>43616</v>
      </c>
    </row>
    <row r="9478" spans="3:4">
      <c r="C9478" t="s">
        <v>4754</v>
      </c>
      <c r="D9478" s="3">
        <v>43616</v>
      </c>
    </row>
    <row r="9479" spans="3:4">
      <c r="C9479" t="s">
        <v>4754</v>
      </c>
      <c r="D9479" s="3">
        <v>43616</v>
      </c>
    </row>
    <row r="9480" spans="3:4">
      <c r="C9480" t="s">
        <v>4755</v>
      </c>
      <c r="D9480" s="3">
        <v>43350</v>
      </c>
    </row>
    <row r="9481" spans="3:4">
      <c r="C9481" t="s">
        <v>4755</v>
      </c>
      <c r="D9481" s="3">
        <v>43350</v>
      </c>
    </row>
    <row r="9482" spans="3:4">
      <c r="C9482" t="s">
        <v>4755</v>
      </c>
      <c r="D9482" s="3">
        <v>43350</v>
      </c>
    </row>
    <row r="9483" spans="3:4">
      <c r="C9483" t="s">
        <v>4756</v>
      </c>
      <c r="D9483" s="3">
        <v>44506</v>
      </c>
    </row>
    <row r="9484" spans="3:4">
      <c r="C9484" t="s">
        <v>4757</v>
      </c>
      <c r="D9484" s="3">
        <v>43636</v>
      </c>
    </row>
    <row r="9485" spans="3:4">
      <c r="C9485" t="s">
        <v>4758</v>
      </c>
      <c r="D9485" s="3">
        <v>43303</v>
      </c>
    </row>
    <row r="9486" spans="3:4">
      <c r="C9486" t="s">
        <v>4759</v>
      </c>
      <c r="D9486" s="3">
        <v>44167</v>
      </c>
    </row>
    <row r="9487" spans="3:4">
      <c r="C9487" t="s">
        <v>4759</v>
      </c>
      <c r="D9487" s="3">
        <v>44167</v>
      </c>
    </row>
    <row r="9488" spans="3:4">
      <c r="C9488" t="s">
        <v>4760</v>
      </c>
      <c r="D9488" s="3">
        <v>44481</v>
      </c>
    </row>
    <row r="9489" spans="3:4">
      <c r="C9489" t="s">
        <v>4761</v>
      </c>
      <c r="D9489" s="3">
        <v>44541</v>
      </c>
    </row>
    <row r="9490" spans="3:4">
      <c r="C9490" t="s">
        <v>4762</v>
      </c>
      <c r="D9490" s="3">
        <v>43739</v>
      </c>
    </row>
    <row r="9491" spans="3:4">
      <c r="C9491" t="s">
        <v>4763</v>
      </c>
      <c r="D9491" s="3">
        <v>44048</v>
      </c>
    </row>
    <row r="9492" spans="3:4">
      <c r="C9492" t="s">
        <v>4764</v>
      </c>
      <c r="D9492" s="3">
        <v>44199</v>
      </c>
    </row>
    <row r="9493" spans="3:4">
      <c r="C9493" t="s">
        <v>4764</v>
      </c>
      <c r="D9493" s="3">
        <v>44199</v>
      </c>
    </row>
    <row r="9494" spans="3:4">
      <c r="C9494" t="s">
        <v>4765</v>
      </c>
      <c r="D9494" s="3">
        <v>44507</v>
      </c>
    </row>
    <row r="9495" spans="3:4">
      <c r="C9495" t="s">
        <v>4766</v>
      </c>
      <c r="D9495" s="3">
        <v>43833</v>
      </c>
    </row>
    <row r="9496" spans="3:4">
      <c r="C9496" t="s">
        <v>4766</v>
      </c>
      <c r="D9496" s="3">
        <v>43833</v>
      </c>
    </row>
    <row r="9497" spans="3:4">
      <c r="C9497" t="s">
        <v>4767</v>
      </c>
      <c r="D9497" s="3">
        <v>43963</v>
      </c>
    </row>
    <row r="9498" spans="3:4">
      <c r="C9498" t="s">
        <v>4767</v>
      </c>
      <c r="D9498" s="3">
        <v>43963</v>
      </c>
    </row>
    <row r="9499" spans="3:4">
      <c r="C9499" t="s">
        <v>4768</v>
      </c>
      <c r="D9499" s="3">
        <v>44505</v>
      </c>
    </row>
    <row r="9500" spans="3:4">
      <c r="C9500" t="s">
        <v>4768</v>
      </c>
      <c r="D9500" s="3">
        <v>44505</v>
      </c>
    </row>
    <row r="9501" spans="3:4">
      <c r="C9501" t="s">
        <v>4768</v>
      </c>
      <c r="D9501" s="3">
        <v>44505</v>
      </c>
    </row>
    <row r="9502" spans="3:4">
      <c r="C9502" t="s">
        <v>4769</v>
      </c>
      <c r="D9502" s="3">
        <v>43977</v>
      </c>
    </row>
    <row r="9503" spans="3:4">
      <c r="C9503" t="s">
        <v>4770</v>
      </c>
      <c r="D9503" s="3">
        <v>43789</v>
      </c>
    </row>
    <row r="9504" spans="3:4">
      <c r="C9504" t="s">
        <v>4771</v>
      </c>
      <c r="D9504" s="3">
        <v>43943</v>
      </c>
    </row>
    <row r="9505" spans="3:4">
      <c r="C9505" t="s">
        <v>4771</v>
      </c>
      <c r="D9505" s="3">
        <v>43943</v>
      </c>
    </row>
    <row r="9506" spans="3:4">
      <c r="C9506" t="s">
        <v>4772</v>
      </c>
      <c r="D9506" s="3">
        <v>44118</v>
      </c>
    </row>
    <row r="9507" spans="3:4">
      <c r="C9507" t="s">
        <v>4772</v>
      </c>
      <c r="D9507" s="3">
        <v>44118</v>
      </c>
    </row>
    <row r="9508" spans="3:4">
      <c r="C9508" t="s">
        <v>4773</v>
      </c>
      <c r="D9508" s="3">
        <v>43195</v>
      </c>
    </row>
    <row r="9509" spans="3:4">
      <c r="C9509" t="s">
        <v>4773</v>
      </c>
      <c r="D9509" s="3">
        <v>43195</v>
      </c>
    </row>
    <row r="9510" spans="3:4">
      <c r="C9510" t="s">
        <v>4773</v>
      </c>
      <c r="D9510" s="3">
        <v>43195</v>
      </c>
    </row>
    <row r="9511" spans="3:4">
      <c r="C9511" t="s">
        <v>4773</v>
      </c>
      <c r="D9511" s="3">
        <v>43195</v>
      </c>
    </row>
    <row r="9512" spans="3:4">
      <c r="C9512" t="s">
        <v>4774</v>
      </c>
      <c r="D9512" s="3">
        <v>44049</v>
      </c>
    </row>
    <row r="9513" spans="3:4">
      <c r="C9513" t="s">
        <v>4775</v>
      </c>
      <c r="D9513" s="3">
        <v>43448</v>
      </c>
    </row>
    <row r="9514" spans="3:4">
      <c r="C9514" t="s">
        <v>4776</v>
      </c>
      <c r="D9514" s="3">
        <v>44346</v>
      </c>
    </row>
    <row r="9515" spans="3:4">
      <c r="C9515" t="s">
        <v>4777</v>
      </c>
      <c r="D9515" s="3">
        <v>44118</v>
      </c>
    </row>
    <row r="9516" spans="3:4">
      <c r="C9516" t="s">
        <v>4778</v>
      </c>
      <c r="D9516" s="3">
        <v>43173</v>
      </c>
    </row>
    <row r="9517" spans="3:4">
      <c r="C9517" t="s">
        <v>4779</v>
      </c>
      <c r="D9517" s="3">
        <v>43148</v>
      </c>
    </row>
    <row r="9518" spans="3:4">
      <c r="C9518" t="s">
        <v>4780</v>
      </c>
      <c r="D9518" s="3">
        <v>43701</v>
      </c>
    </row>
    <row r="9519" spans="3:4">
      <c r="C9519" t="s">
        <v>4780</v>
      </c>
      <c r="D9519" s="3">
        <v>43701</v>
      </c>
    </row>
    <row r="9520" spans="3:4">
      <c r="C9520" t="s">
        <v>4780</v>
      </c>
      <c r="D9520" s="3">
        <v>43701</v>
      </c>
    </row>
    <row r="9521" spans="3:4">
      <c r="C9521" t="s">
        <v>4781</v>
      </c>
      <c r="D9521" s="3">
        <v>44324</v>
      </c>
    </row>
    <row r="9522" spans="3:4">
      <c r="C9522" t="s">
        <v>4782</v>
      </c>
      <c r="D9522" s="3">
        <v>43865</v>
      </c>
    </row>
    <row r="9523" spans="3:4">
      <c r="C9523" t="s">
        <v>4783</v>
      </c>
      <c r="D9523" s="3">
        <v>43453</v>
      </c>
    </row>
    <row r="9524" spans="3:4">
      <c r="C9524" t="s">
        <v>4783</v>
      </c>
      <c r="D9524" s="3">
        <v>43453</v>
      </c>
    </row>
    <row r="9525" spans="3:4">
      <c r="C9525" t="s">
        <v>4783</v>
      </c>
      <c r="D9525" s="3">
        <v>43453</v>
      </c>
    </row>
    <row r="9526" spans="3:4">
      <c r="C9526" t="s">
        <v>4784</v>
      </c>
      <c r="D9526" s="3">
        <v>44535</v>
      </c>
    </row>
    <row r="9527" spans="3:4">
      <c r="C9527" t="s">
        <v>4784</v>
      </c>
      <c r="D9527" s="3">
        <v>44535</v>
      </c>
    </row>
    <row r="9528" spans="3:4">
      <c r="C9528" t="s">
        <v>4784</v>
      </c>
      <c r="D9528" s="3">
        <v>44535</v>
      </c>
    </row>
    <row r="9529" spans="3:4">
      <c r="C9529" t="s">
        <v>4784</v>
      </c>
      <c r="D9529" s="3">
        <v>44535</v>
      </c>
    </row>
    <row r="9530" spans="3:4">
      <c r="C9530" t="s">
        <v>4784</v>
      </c>
      <c r="D9530" s="3">
        <v>44535</v>
      </c>
    </row>
    <row r="9531" spans="3:4">
      <c r="C9531" t="s">
        <v>4785</v>
      </c>
      <c r="D9531" s="3">
        <v>44279</v>
      </c>
    </row>
    <row r="9532" spans="3:4">
      <c r="C9532" t="s">
        <v>4786</v>
      </c>
      <c r="D9532" s="3">
        <v>44385</v>
      </c>
    </row>
    <row r="9533" spans="3:4">
      <c r="C9533" t="s">
        <v>4787</v>
      </c>
      <c r="D9533" s="3">
        <v>44495</v>
      </c>
    </row>
    <row r="9534" spans="3:4">
      <c r="C9534" t="s">
        <v>4788</v>
      </c>
      <c r="D9534" s="3">
        <v>44131</v>
      </c>
    </row>
    <row r="9535" spans="3:4">
      <c r="C9535" t="s">
        <v>4788</v>
      </c>
      <c r="D9535" s="3">
        <v>44131</v>
      </c>
    </row>
    <row r="9536" spans="3:4">
      <c r="C9536" t="s">
        <v>4788</v>
      </c>
      <c r="D9536" s="3">
        <v>44131</v>
      </c>
    </row>
    <row r="9537" spans="3:4">
      <c r="C9537" t="s">
        <v>4788</v>
      </c>
      <c r="D9537" s="3">
        <v>44131</v>
      </c>
    </row>
    <row r="9538" spans="3:4">
      <c r="C9538" t="s">
        <v>4789</v>
      </c>
      <c r="D9538" s="3">
        <v>44359</v>
      </c>
    </row>
    <row r="9539" spans="3:4">
      <c r="C9539" t="s">
        <v>4790</v>
      </c>
      <c r="D9539" s="3">
        <v>44099</v>
      </c>
    </row>
    <row r="9540" spans="3:4">
      <c r="C9540" t="s">
        <v>4791</v>
      </c>
      <c r="D9540" s="3">
        <v>44446</v>
      </c>
    </row>
    <row r="9541" spans="3:4">
      <c r="C9541" t="s">
        <v>4791</v>
      </c>
      <c r="D9541" s="3">
        <v>44446</v>
      </c>
    </row>
    <row r="9542" spans="3:4">
      <c r="C9542" t="s">
        <v>4792</v>
      </c>
      <c r="D9542" s="3">
        <v>43596</v>
      </c>
    </row>
    <row r="9543" spans="3:4">
      <c r="C9543" t="s">
        <v>4793</v>
      </c>
      <c r="D9543" s="3">
        <v>43683</v>
      </c>
    </row>
    <row r="9544" spans="3:4">
      <c r="C9544" t="s">
        <v>4793</v>
      </c>
      <c r="D9544" s="3">
        <v>43683</v>
      </c>
    </row>
    <row r="9545" spans="3:4">
      <c r="C9545" t="s">
        <v>4793</v>
      </c>
      <c r="D9545" s="3">
        <v>43683</v>
      </c>
    </row>
    <row r="9546" spans="3:4">
      <c r="C9546" t="s">
        <v>4793</v>
      </c>
      <c r="D9546" s="3">
        <v>43683</v>
      </c>
    </row>
    <row r="9547" spans="3:4">
      <c r="C9547" t="s">
        <v>4794</v>
      </c>
      <c r="D9547" s="3">
        <v>43402</v>
      </c>
    </row>
    <row r="9548" spans="3:4">
      <c r="C9548" t="s">
        <v>4794</v>
      </c>
      <c r="D9548" s="3">
        <v>43402</v>
      </c>
    </row>
    <row r="9549" spans="3:4">
      <c r="C9549" t="s">
        <v>4795</v>
      </c>
      <c r="D9549" s="3">
        <v>44000</v>
      </c>
    </row>
    <row r="9550" spans="3:4">
      <c r="C9550" t="s">
        <v>4795</v>
      </c>
      <c r="D9550" s="3">
        <v>44000</v>
      </c>
    </row>
    <row r="9551" spans="3:4">
      <c r="C9551" t="s">
        <v>4795</v>
      </c>
      <c r="D9551" s="3">
        <v>44000</v>
      </c>
    </row>
    <row r="9552" spans="3:4">
      <c r="C9552" t="s">
        <v>4796</v>
      </c>
      <c r="D9552" s="3">
        <v>43588</v>
      </c>
    </row>
    <row r="9553" spans="3:4">
      <c r="C9553" t="s">
        <v>4797</v>
      </c>
      <c r="D9553" s="3">
        <v>43779</v>
      </c>
    </row>
    <row r="9554" spans="3:4">
      <c r="C9554" t="s">
        <v>4798</v>
      </c>
      <c r="D9554" s="3">
        <v>43615</v>
      </c>
    </row>
    <row r="9555" spans="3:4">
      <c r="C9555" t="s">
        <v>4799</v>
      </c>
      <c r="D9555" s="3">
        <v>44096</v>
      </c>
    </row>
    <row r="9556" spans="3:4">
      <c r="C9556" t="s">
        <v>4800</v>
      </c>
      <c r="D9556" s="3">
        <v>43797</v>
      </c>
    </row>
    <row r="9557" spans="3:4">
      <c r="C9557" t="s">
        <v>4800</v>
      </c>
      <c r="D9557" s="3">
        <v>43797</v>
      </c>
    </row>
    <row r="9558" spans="3:4">
      <c r="C9558" t="s">
        <v>4801</v>
      </c>
      <c r="D9558" s="3">
        <v>43802</v>
      </c>
    </row>
    <row r="9559" spans="3:4">
      <c r="C9559" t="s">
        <v>4802</v>
      </c>
      <c r="D9559" s="3">
        <v>43390</v>
      </c>
    </row>
    <row r="9560" spans="3:4">
      <c r="C9560" t="s">
        <v>4803</v>
      </c>
      <c r="D9560" s="3">
        <v>43954</v>
      </c>
    </row>
    <row r="9561" spans="3:4">
      <c r="C9561" t="s">
        <v>4803</v>
      </c>
      <c r="D9561" s="3">
        <v>43954</v>
      </c>
    </row>
    <row r="9562" spans="3:4">
      <c r="C9562" t="s">
        <v>4803</v>
      </c>
      <c r="D9562" s="3">
        <v>43954</v>
      </c>
    </row>
    <row r="9563" spans="3:4">
      <c r="C9563" t="s">
        <v>4803</v>
      </c>
      <c r="D9563" s="3">
        <v>43954</v>
      </c>
    </row>
    <row r="9564" spans="3:4">
      <c r="C9564" t="s">
        <v>4803</v>
      </c>
      <c r="D9564" s="3">
        <v>43954</v>
      </c>
    </row>
    <row r="9565" spans="3:4">
      <c r="C9565" t="s">
        <v>4803</v>
      </c>
      <c r="D9565" s="3">
        <v>43954</v>
      </c>
    </row>
    <row r="9566" spans="3:4">
      <c r="C9566" t="s">
        <v>4804</v>
      </c>
      <c r="D9566" s="3">
        <v>43617</v>
      </c>
    </row>
    <row r="9567" spans="3:4">
      <c r="C9567" t="s">
        <v>4805</v>
      </c>
      <c r="D9567" s="3">
        <v>43190</v>
      </c>
    </row>
    <row r="9568" spans="3:4">
      <c r="C9568" t="s">
        <v>4805</v>
      </c>
      <c r="D9568" s="3">
        <v>43190</v>
      </c>
    </row>
    <row r="9569" spans="3:4">
      <c r="C9569" t="s">
        <v>4805</v>
      </c>
      <c r="D9569" s="3">
        <v>43190</v>
      </c>
    </row>
    <row r="9570" spans="3:4">
      <c r="C9570" t="s">
        <v>4806</v>
      </c>
      <c r="D9570" s="3">
        <v>44382</v>
      </c>
    </row>
    <row r="9571" spans="3:4">
      <c r="C9571" t="s">
        <v>4807</v>
      </c>
      <c r="D9571" s="3">
        <v>43732</v>
      </c>
    </row>
    <row r="9572" spans="3:4">
      <c r="C9572" t="s">
        <v>4807</v>
      </c>
      <c r="D9572" s="3">
        <v>43732</v>
      </c>
    </row>
    <row r="9573" spans="3:4">
      <c r="C9573" t="s">
        <v>4807</v>
      </c>
      <c r="D9573" s="3">
        <v>43732</v>
      </c>
    </row>
    <row r="9574" spans="3:4">
      <c r="C9574" t="s">
        <v>4807</v>
      </c>
      <c r="D9574" s="3">
        <v>43732</v>
      </c>
    </row>
    <row r="9575" spans="3:4">
      <c r="C9575" t="s">
        <v>4807</v>
      </c>
      <c r="D9575" s="3">
        <v>43732</v>
      </c>
    </row>
    <row r="9576" spans="3:4">
      <c r="C9576" t="s">
        <v>4808</v>
      </c>
      <c r="D9576" s="3">
        <v>43690</v>
      </c>
    </row>
    <row r="9577" spans="3:4">
      <c r="C9577" t="s">
        <v>4809</v>
      </c>
      <c r="D9577" s="3">
        <v>43611</v>
      </c>
    </row>
    <row r="9578" spans="3:4">
      <c r="C9578" t="s">
        <v>4809</v>
      </c>
      <c r="D9578" s="3">
        <v>43611</v>
      </c>
    </row>
    <row r="9579" spans="3:4">
      <c r="C9579" t="s">
        <v>4809</v>
      </c>
      <c r="D9579" s="3">
        <v>43611</v>
      </c>
    </row>
    <row r="9580" spans="3:4">
      <c r="C9580" t="s">
        <v>4810</v>
      </c>
      <c r="D9580" s="3">
        <v>44453</v>
      </c>
    </row>
    <row r="9581" spans="3:4">
      <c r="C9581" t="s">
        <v>4810</v>
      </c>
      <c r="D9581" s="3">
        <v>44453</v>
      </c>
    </row>
    <row r="9582" spans="3:4">
      <c r="C9582" t="s">
        <v>4810</v>
      </c>
      <c r="D9582" s="3">
        <v>44453</v>
      </c>
    </row>
    <row r="9583" spans="3:4">
      <c r="C9583" t="s">
        <v>4810</v>
      </c>
      <c r="D9583" s="3">
        <v>44453</v>
      </c>
    </row>
    <row r="9584" spans="3:4">
      <c r="C9584" t="s">
        <v>4811</v>
      </c>
      <c r="D9584" s="3">
        <v>43989</v>
      </c>
    </row>
    <row r="9585" spans="3:4">
      <c r="C9585" t="s">
        <v>4812</v>
      </c>
      <c r="D9585" s="3">
        <v>44372</v>
      </c>
    </row>
    <row r="9586" spans="3:4">
      <c r="C9586" t="s">
        <v>4813</v>
      </c>
      <c r="D9586" s="3">
        <v>44434</v>
      </c>
    </row>
    <row r="9587" spans="3:4">
      <c r="C9587" t="s">
        <v>4814</v>
      </c>
      <c r="D9587" s="3">
        <v>44069</v>
      </c>
    </row>
    <row r="9588" spans="3:4">
      <c r="C9588" t="s">
        <v>4815</v>
      </c>
      <c r="D9588" s="3">
        <v>44153</v>
      </c>
    </row>
    <row r="9589" spans="3:4">
      <c r="C9589" t="s">
        <v>4816</v>
      </c>
      <c r="D9589" s="3">
        <v>44303</v>
      </c>
    </row>
    <row r="9590" spans="3:4">
      <c r="C9590" t="s">
        <v>4817</v>
      </c>
      <c r="D9590" s="3">
        <v>44400</v>
      </c>
    </row>
    <row r="9591" spans="3:4">
      <c r="C9591" t="s">
        <v>4818</v>
      </c>
      <c r="D9591" s="3">
        <v>43231</v>
      </c>
    </row>
    <row r="9592" spans="3:4">
      <c r="C9592" t="s">
        <v>4818</v>
      </c>
      <c r="D9592" s="3">
        <v>43231</v>
      </c>
    </row>
    <row r="9593" spans="3:4">
      <c r="C9593" t="s">
        <v>4819</v>
      </c>
      <c r="D9593" s="3">
        <v>44040</v>
      </c>
    </row>
    <row r="9594" spans="3:4">
      <c r="C9594" t="s">
        <v>4819</v>
      </c>
      <c r="D9594" s="3">
        <v>44040</v>
      </c>
    </row>
    <row r="9595" spans="3:4">
      <c r="C9595" t="s">
        <v>4820</v>
      </c>
      <c r="D9595" s="3">
        <v>44453</v>
      </c>
    </row>
    <row r="9596" spans="3:4">
      <c r="C9596" t="s">
        <v>4820</v>
      </c>
      <c r="D9596" s="3">
        <v>44453</v>
      </c>
    </row>
    <row r="9597" spans="3:4">
      <c r="C9597" t="s">
        <v>4821</v>
      </c>
      <c r="D9597" s="3">
        <v>44220</v>
      </c>
    </row>
    <row r="9598" spans="3:4">
      <c r="C9598" t="s">
        <v>4821</v>
      </c>
      <c r="D9598" s="3">
        <v>44220</v>
      </c>
    </row>
    <row r="9599" spans="3:4">
      <c r="C9599" t="s">
        <v>4821</v>
      </c>
      <c r="D9599" s="3">
        <v>44220</v>
      </c>
    </row>
    <row r="9600" spans="3:4">
      <c r="C9600" t="s">
        <v>4822</v>
      </c>
      <c r="D9600" s="3">
        <v>43727</v>
      </c>
    </row>
    <row r="9601" spans="3:4">
      <c r="C9601" t="s">
        <v>4823</v>
      </c>
      <c r="D9601" s="3">
        <v>43569</v>
      </c>
    </row>
    <row r="9602" spans="3:4">
      <c r="C9602" t="s">
        <v>4824</v>
      </c>
      <c r="D9602" s="3">
        <v>44324</v>
      </c>
    </row>
    <row r="9603" spans="3:4">
      <c r="C9603" t="s">
        <v>4825</v>
      </c>
      <c r="D9603" s="3">
        <v>44078</v>
      </c>
    </row>
    <row r="9604" spans="3:4">
      <c r="C9604" t="s">
        <v>4826</v>
      </c>
      <c r="D9604" s="3">
        <v>43239</v>
      </c>
    </row>
    <row r="9605" spans="3:4">
      <c r="C9605" t="s">
        <v>4827</v>
      </c>
      <c r="D9605" s="3">
        <v>43999</v>
      </c>
    </row>
    <row r="9606" spans="3:4">
      <c r="C9606" t="s">
        <v>4828</v>
      </c>
      <c r="D9606" s="3">
        <v>43771</v>
      </c>
    </row>
    <row r="9607" spans="3:4">
      <c r="C9607" t="s">
        <v>4829</v>
      </c>
      <c r="D9607" s="3">
        <v>44504</v>
      </c>
    </row>
    <row r="9608" spans="3:4">
      <c r="C9608" t="s">
        <v>4829</v>
      </c>
      <c r="D9608" s="3">
        <v>44504</v>
      </c>
    </row>
    <row r="9609" spans="3:4">
      <c r="C9609" t="s">
        <v>4830</v>
      </c>
      <c r="D9609" s="3">
        <v>44535</v>
      </c>
    </row>
    <row r="9610" spans="3:4">
      <c r="C9610" t="s">
        <v>4830</v>
      </c>
      <c r="D9610" s="3">
        <v>44535</v>
      </c>
    </row>
    <row r="9611" spans="3:4">
      <c r="C9611" t="s">
        <v>4831</v>
      </c>
      <c r="D9611" s="3">
        <v>43967</v>
      </c>
    </row>
    <row r="9612" spans="3:4">
      <c r="C9612" t="s">
        <v>4831</v>
      </c>
      <c r="D9612" s="3">
        <v>43967</v>
      </c>
    </row>
    <row r="9613" spans="3:4">
      <c r="C9613" t="s">
        <v>4832</v>
      </c>
      <c r="D9613" s="3">
        <v>44493</v>
      </c>
    </row>
    <row r="9614" spans="3:4">
      <c r="C9614" t="s">
        <v>4833</v>
      </c>
      <c r="D9614" s="3">
        <v>44092</v>
      </c>
    </row>
    <row r="9615" spans="3:4">
      <c r="C9615" t="s">
        <v>4834</v>
      </c>
      <c r="D9615" s="3">
        <v>43415</v>
      </c>
    </row>
    <row r="9616" spans="3:4">
      <c r="C9616" t="s">
        <v>4834</v>
      </c>
      <c r="D9616" s="3">
        <v>43415</v>
      </c>
    </row>
    <row r="9617" spans="3:4">
      <c r="C9617" t="s">
        <v>4834</v>
      </c>
      <c r="D9617" s="3">
        <v>43415</v>
      </c>
    </row>
    <row r="9618" spans="3:4">
      <c r="C9618" t="s">
        <v>4835</v>
      </c>
      <c r="D9618" s="3">
        <v>44065</v>
      </c>
    </row>
    <row r="9619" spans="3:4">
      <c r="C9619" t="s">
        <v>4836</v>
      </c>
      <c r="D9619" s="3">
        <v>44516</v>
      </c>
    </row>
    <row r="9620" spans="3:4">
      <c r="C9620" t="s">
        <v>4836</v>
      </c>
      <c r="D9620" s="3">
        <v>44516</v>
      </c>
    </row>
    <row r="9621" spans="3:4">
      <c r="C9621" t="s">
        <v>4836</v>
      </c>
      <c r="D9621" s="3">
        <v>44516</v>
      </c>
    </row>
    <row r="9622" spans="3:4">
      <c r="C9622" t="s">
        <v>4837</v>
      </c>
      <c r="D9622" s="3">
        <v>43369</v>
      </c>
    </row>
    <row r="9623" spans="3:4">
      <c r="C9623" t="s">
        <v>4837</v>
      </c>
      <c r="D9623" s="3">
        <v>43369</v>
      </c>
    </row>
    <row r="9624" spans="3:4">
      <c r="C9624" t="s">
        <v>4837</v>
      </c>
      <c r="D9624" s="3">
        <v>43369</v>
      </c>
    </row>
    <row r="9625" spans="3:4">
      <c r="C9625" t="s">
        <v>4838</v>
      </c>
      <c r="D9625" s="3">
        <v>44376</v>
      </c>
    </row>
    <row r="9626" spans="3:4">
      <c r="C9626" t="s">
        <v>4838</v>
      </c>
      <c r="D9626" s="3">
        <v>44376</v>
      </c>
    </row>
    <row r="9627" spans="3:4">
      <c r="C9627" t="s">
        <v>4838</v>
      </c>
      <c r="D9627" s="3">
        <v>44376</v>
      </c>
    </row>
    <row r="9628" spans="3:4">
      <c r="C9628" t="s">
        <v>4839</v>
      </c>
      <c r="D9628" s="3">
        <v>44462</v>
      </c>
    </row>
    <row r="9629" spans="3:4">
      <c r="C9629" t="s">
        <v>4840</v>
      </c>
      <c r="D9629" s="3">
        <v>43427</v>
      </c>
    </row>
    <row r="9630" spans="3:4">
      <c r="C9630" t="s">
        <v>4841</v>
      </c>
      <c r="D9630" s="3">
        <v>43113</v>
      </c>
    </row>
    <row r="9631" spans="3:4">
      <c r="C9631" t="s">
        <v>4841</v>
      </c>
      <c r="D9631" s="3">
        <v>43113</v>
      </c>
    </row>
    <row r="9632" spans="3:4">
      <c r="C9632" t="s">
        <v>4842</v>
      </c>
      <c r="D9632" s="3">
        <v>43982</v>
      </c>
    </row>
    <row r="9633" spans="3:4">
      <c r="C9633" t="s">
        <v>4842</v>
      </c>
      <c r="D9633" s="3">
        <v>43982</v>
      </c>
    </row>
    <row r="9634" spans="3:4">
      <c r="C9634" t="s">
        <v>4843</v>
      </c>
      <c r="D9634" s="3">
        <v>44240</v>
      </c>
    </row>
    <row r="9635" spans="3:4">
      <c r="C9635" t="s">
        <v>4844</v>
      </c>
      <c r="D9635" s="3">
        <v>43387</v>
      </c>
    </row>
    <row r="9636" spans="3:4">
      <c r="C9636" t="s">
        <v>4844</v>
      </c>
      <c r="D9636" s="3">
        <v>43387</v>
      </c>
    </row>
    <row r="9637" spans="3:4">
      <c r="C9637" t="s">
        <v>4844</v>
      </c>
      <c r="D9637" s="3">
        <v>43387</v>
      </c>
    </row>
    <row r="9638" spans="3:4">
      <c r="C9638" t="s">
        <v>4845</v>
      </c>
      <c r="D9638" s="3">
        <v>43422</v>
      </c>
    </row>
    <row r="9639" spans="3:4">
      <c r="C9639" t="s">
        <v>4845</v>
      </c>
      <c r="D9639" s="3">
        <v>43422</v>
      </c>
    </row>
    <row r="9640" spans="3:4">
      <c r="C9640" t="s">
        <v>4846</v>
      </c>
      <c r="D9640" s="3">
        <v>44512</v>
      </c>
    </row>
    <row r="9641" spans="3:4">
      <c r="C9641" t="s">
        <v>4847</v>
      </c>
      <c r="D9641" s="3">
        <v>43493</v>
      </c>
    </row>
    <row r="9642" spans="3:4">
      <c r="C9642" t="s">
        <v>4848</v>
      </c>
      <c r="D9642" s="3">
        <v>43166</v>
      </c>
    </row>
    <row r="9643" spans="3:4">
      <c r="C9643" t="s">
        <v>4848</v>
      </c>
      <c r="D9643" s="3">
        <v>43166</v>
      </c>
    </row>
    <row r="9644" spans="3:4">
      <c r="C9644" t="s">
        <v>4848</v>
      </c>
      <c r="D9644" s="3">
        <v>43166</v>
      </c>
    </row>
    <row r="9645" spans="3:4">
      <c r="C9645" t="s">
        <v>4848</v>
      </c>
      <c r="D9645" s="3">
        <v>43166</v>
      </c>
    </row>
    <row r="9646" spans="3:4">
      <c r="C9646" t="s">
        <v>4849</v>
      </c>
      <c r="D9646" s="3">
        <v>44355</v>
      </c>
    </row>
    <row r="9647" spans="3:4">
      <c r="C9647" t="s">
        <v>4849</v>
      </c>
      <c r="D9647" s="3">
        <v>44355</v>
      </c>
    </row>
    <row r="9648" spans="3:4">
      <c r="C9648" t="s">
        <v>4849</v>
      </c>
      <c r="D9648" s="3">
        <v>44355</v>
      </c>
    </row>
    <row r="9649" spans="3:4">
      <c r="C9649" t="s">
        <v>4850</v>
      </c>
      <c r="D9649" s="3">
        <v>43423</v>
      </c>
    </row>
    <row r="9650" spans="3:4">
      <c r="C9650" t="s">
        <v>4850</v>
      </c>
      <c r="D9650" s="3">
        <v>43423</v>
      </c>
    </row>
    <row r="9651" spans="3:4">
      <c r="C9651" t="s">
        <v>4851</v>
      </c>
      <c r="D9651" s="3">
        <v>44161</v>
      </c>
    </row>
    <row r="9652" spans="3:4">
      <c r="C9652" t="s">
        <v>4851</v>
      </c>
      <c r="D9652" s="3">
        <v>44161</v>
      </c>
    </row>
    <row r="9653" spans="3:4">
      <c r="C9653" t="s">
        <v>4851</v>
      </c>
      <c r="D9653" s="3">
        <v>44161</v>
      </c>
    </row>
    <row r="9654" spans="3:4">
      <c r="C9654" t="s">
        <v>4851</v>
      </c>
      <c r="D9654" s="3">
        <v>44161</v>
      </c>
    </row>
    <row r="9655" spans="3:4">
      <c r="C9655" t="s">
        <v>4852</v>
      </c>
      <c r="D9655" s="3">
        <v>44219</v>
      </c>
    </row>
    <row r="9656" spans="3:4">
      <c r="C9656" t="s">
        <v>4852</v>
      </c>
      <c r="D9656" s="3">
        <v>44219</v>
      </c>
    </row>
    <row r="9657" spans="3:4">
      <c r="C9657" t="s">
        <v>4853</v>
      </c>
      <c r="D9657" s="3">
        <v>43365</v>
      </c>
    </row>
    <row r="9658" spans="3:4">
      <c r="C9658" t="s">
        <v>4853</v>
      </c>
      <c r="D9658" s="3">
        <v>43365</v>
      </c>
    </row>
    <row r="9659" spans="3:4">
      <c r="C9659" t="s">
        <v>4853</v>
      </c>
      <c r="D9659" s="3">
        <v>43365</v>
      </c>
    </row>
    <row r="9660" spans="3:4">
      <c r="C9660" t="s">
        <v>4853</v>
      </c>
      <c r="D9660" s="3">
        <v>43365</v>
      </c>
    </row>
    <row r="9661" spans="3:4">
      <c r="C9661" t="s">
        <v>4854</v>
      </c>
      <c r="D9661" s="3">
        <v>43185</v>
      </c>
    </row>
    <row r="9662" spans="3:4">
      <c r="C9662" t="s">
        <v>4855</v>
      </c>
      <c r="D9662" s="3">
        <v>43988</v>
      </c>
    </row>
    <row r="9663" spans="3:4">
      <c r="C9663" t="s">
        <v>4855</v>
      </c>
      <c r="D9663" s="3">
        <v>43988</v>
      </c>
    </row>
    <row r="9664" spans="3:4">
      <c r="C9664" t="s">
        <v>4855</v>
      </c>
      <c r="D9664" s="3">
        <v>43988</v>
      </c>
    </row>
    <row r="9665" spans="3:4">
      <c r="C9665" t="s">
        <v>4856</v>
      </c>
      <c r="D9665" s="3">
        <v>44439</v>
      </c>
    </row>
    <row r="9666" spans="3:4">
      <c r="C9666" t="s">
        <v>4857</v>
      </c>
      <c r="D9666" s="3">
        <v>43806</v>
      </c>
    </row>
    <row r="9667" spans="3:4">
      <c r="C9667" t="s">
        <v>4858</v>
      </c>
      <c r="D9667" s="3">
        <v>44516</v>
      </c>
    </row>
    <row r="9668" spans="3:4">
      <c r="C9668" t="s">
        <v>4858</v>
      </c>
      <c r="D9668" s="3">
        <v>44516</v>
      </c>
    </row>
    <row r="9669" spans="3:4">
      <c r="C9669" t="s">
        <v>4859</v>
      </c>
      <c r="D9669" s="3">
        <v>43944</v>
      </c>
    </row>
    <row r="9670" spans="3:4">
      <c r="C9670" t="s">
        <v>4859</v>
      </c>
      <c r="D9670" s="3">
        <v>43944</v>
      </c>
    </row>
    <row r="9671" spans="3:4">
      <c r="C9671" t="s">
        <v>4860</v>
      </c>
      <c r="D9671" s="3">
        <v>44288</v>
      </c>
    </row>
    <row r="9672" spans="3:4">
      <c r="C9672" t="s">
        <v>4861</v>
      </c>
      <c r="D9672" s="3">
        <v>43690</v>
      </c>
    </row>
    <row r="9673" spans="3:4">
      <c r="C9673" t="s">
        <v>4862</v>
      </c>
      <c r="D9673" s="3">
        <v>44513</v>
      </c>
    </row>
    <row r="9674" spans="3:4">
      <c r="C9674" t="s">
        <v>4863</v>
      </c>
      <c r="D9674" s="3">
        <v>44188</v>
      </c>
    </row>
    <row r="9675" spans="3:4">
      <c r="C9675" t="s">
        <v>4863</v>
      </c>
      <c r="D9675" s="3">
        <v>44188</v>
      </c>
    </row>
    <row r="9676" spans="3:4">
      <c r="C9676" t="s">
        <v>4864</v>
      </c>
      <c r="D9676" s="3">
        <v>43303</v>
      </c>
    </row>
    <row r="9677" spans="3:4">
      <c r="C9677" t="s">
        <v>4865</v>
      </c>
      <c r="D9677" s="3">
        <v>43957</v>
      </c>
    </row>
    <row r="9678" spans="3:4">
      <c r="C9678" t="s">
        <v>4866</v>
      </c>
      <c r="D9678" s="3">
        <v>43432</v>
      </c>
    </row>
    <row r="9679" spans="3:4">
      <c r="C9679" t="s">
        <v>4867</v>
      </c>
      <c r="D9679" s="3">
        <v>43939</v>
      </c>
    </row>
    <row r="9680" spans="3:4">
      <c r="C9680" t="s">
        <v>4867</v>
      </c>
      <c r="D9680" s="3">
        <v>43939</v>
      </c>
    </row>
    <row r="9681" spans="3:4">
      <c r="C9681" t="s">
        <v>4868</v>
      </c>
      <c r="D9681" s="3">
        <v>43826</v>
      </c>
    </row>
    <row r="9682" spans="3:4">
      <c r="C9682" t="s">
        <v>4868</v>
      </c>
      <c r="D9682" s="3">
        <v>43826</v>
      </c>
    </row>
    <row r="9683" spans="3:4">
      <c r="C9683" t="s">
        <v>4869</v>
      </c>
      <c r="D9683" s="3">
        <v>44543</v>
      </c>
    </row>
    <row r="9684" spans="3:4">
      <c r="C9684" t="s">
        <v>4869</v>
      </c>
      <c r="D9684" s="3">
        <v>44543</v>
      </c>
    </row>
    <row r="9685" spans="3:4">
      <c r="C9685" t="s">
        <v>4869</v>
      </c>
      <c r="D9685" s="3">
        <v>44543</v>
      </c>
    </row>
    <row r="9686" spans="3:4">
      <c r="C9686" t="s">
        <v>4869</v>
      </c>
      <c r="D9686" s="3">
        <v>44543</v>
      </c>
    </row>
    <row r="9687" spans="3:4">
      <c r="C9687" t="s">
        <v>4870</v>
      </c>
      <c r="D9687" s="3">
        <v>44198</v>
      </c>
    </row>
    <row r="9688" spans="3:4">
      <c r="C9688" t="s">
        <v>4871</v>
      </c>
      <c r="D9688" s="3">
        <v>44346</v>
      </c>
    </row>
    <row r="9689" spans="3:4">
      <c r="C9689" t="s">
        <v>4872</v>
      </c>
      <c r="D9689" s="3">
        <v>44469</v>
      </c>
    </row>
    <row r="9690" spans="3:4">
      <c r="C9690" t="s">
        <v>4873</v>
      </c>
      <c r="D9690" s="3">
        <v>44367</v>
      </c>
    </row>
    <row r="9691" spans="3:4">
      <c r="C9691" t="s">
        <v>4873</v>
      </c>
      <c r="D9691" s="3">
        <v>44367</v>
      </c>
    </row>
    <row r="9692" spans="3:4">
      <c r="C9692" t="s">
        <v>4874</v>
      </c>
      <c r="D9692" s="3">
        <v>44290</v>
      </c>
    </row>
    <row r="9693" spans="3:4">
      <c r="C9693" t="s">
        <v>4875</v>
      </c>
      <c r="D9693" s="3">
        <v>43782</v>
      </c>
    </row>
    <row r="9694" spans="3:4">
      <c r="C9694" t="s">
        <v>4876</v>
      </c>
      <c r="D9694" s="3">
        <v>43705</v>
      </c>
    </row>
    <row r="9695" spans="3:4">
      <c r="C9695" t="s">
        <v>4877</v>
      </c>
      <c r="D9695" s="3">
        <v>44463</v>
      </c>
    </row>
    <row r="9696" spans="3:4">
      <c r="C9696" t="s">
        <v>4877</v>
      </c>
      <c r="D9696" s="3">
        <v>44463</v>
      </c>
    </row>
    <row r="9697" spans="3:4">
      <c r="C9697" t="s">
        <v>4878</v>
      </c>
      <c r="D9697" s="3">
        <v>44176</v>
      </c>
    </row>
    <row r="9698" spans="3:4">
      <c r="C9698" t="s">
        <v>4879</v>
      </c>
      <c r="D9698" s="3">
        <v>43261</v>
      </c>
    </row>
    <row r="9699" spans="3:4">
      <c r="C9699" t="s">
        <v>4880</v>
      </c>
      <c r="D9699" s="3">
        <v>43901</v>
      </c>
    </row>
    <row r="9700" spans="3:4">
      <c r="C9700" t="s">
        <v>4881</v>
      </c>
      <c r="D9700" s="3">
        <v>44545</v>
      </c>
    </row>
    <row r="9701" spans="3:4">
      <c r="C9701" t="s">
        <v>4881</v>
      </c>
      <c r="D9701" s="3">
        <v>44545</v>
      </c>
    </row>
    <row r="9702" spans="3:4">
      <c r="C9702" t="s">
        <v>4881</v>
      </c>
      <c r="D9702" s="3">
        <v>44545</v>
      </c>
    </row>
    <row r="9703" spans="3:4">
      <c r="C9703" t="s">
        <v>4882</v>
      </c>
      <c r="D9703" s="3">
        <v>44134</v>
      </c>
    </row>
    <row r="9704" spans="3:4">
      <c r="C9704" t="s">
        <v>4883</v>
      </c>
      <c r="D9704" s="3">
        <v>44408</v>
      </c>
    </row>
    <row r="9705" spans="3:4">
      <c r="C9705" t="s">
        <v>4883</v>
      </c>
      <c r="D9705" s="3">
        <v>44408</v>
      </c>
    </row>
    <row r="9706" spans="3:4">
      <c r="C9706" t="s">
        <v>4883</v>
      </c>
      <c r="D9706" s="3">
        <v>44408</v>
      </c>
    </row>
    <row r="9707" spans="3:4">
      <c r="C9707" t="s">
        <v>4884</v>
      </c>
      <c r="D9707" s="3">
        <v>44488</v>
      </c>
    </row>
    <row r="9708" spans="3:4">
      <c r="C9708" t="s">
        <v>4885</v>
      </c>
      <c r="D9708" s="3">
        <v>44125</v>
      </c>
    </row>
    <row r="9709" spans="3:4">
      <c r="C9709" t="s">
        <v>4885</v>
      </c>
      <c r="D9709" s="3">
        <v>44125</v>
      </c>
    </row>
    <row r="9710" spans="3:4">
      <c r="C9710" t="s">
        <v>4885</v>
      </c>
      <c r="D9710" s="3">
        <v>44125</v>
      </c>
    </row>
    <row r="9711" spans="3:4">
      <c r="C9711" t="s">
        <v>4885</v>
      </c>
      <c r="D9711" s="3">
        <v>44125</v>
      </c>
    </row>
    <row r="9712" spans="3:4">
      <c r="C9712" t="s">
        <v>4886</v>
      </c>
      <c r="D9712" s="3">
        <v>43409</v>
      </c>
    </row>
    <row r="9713" spans="3:4">
      <c r="C9713" t="s">
        <v>4886</v>
      </c>
      <c r="D9713" s="3">
        <v>43409</v>
      </c>
    </row>
    <row r="9714" spans="3:4">
      <c r="C9714" t="s">
        <v>4886</v>
      </c>
      <c r="D9714" s="3">
        <v>43409</v>
      </c>
    </row>
    <row r="9715" spans="3:4">
      <c r="C9715" t="s">
        <v>4886</v>
      </c>
      <c r="D9715" s="3">
        <v>43409</v>
      </c>
    </row>
    <row r="9716" spans="3:4">
      <c r="C9716" t="s">
        <v>4886</v>
      </c>
      <c r="D9716" s="3">
        <v>43409</v>
      </c>
    </row>
    <row r="9717" spans="3:4">
      <c r="C9717" t="s">
        <v>4887</v>
      </c>
      <c r="D9717" s="3">
        <v>44142</v>
      </c>
    </row>
    <row r="9718" spans="3:4">
      <c r="C9718" t="s">
        <v>4888</v>
      </c>
      <c r="D9718" s="3">
        <v>44055</v>
      </c>
    </row>
    <row r="9719" spans="3:4">
      <c r="C9719" t="s">
        <v>4889</v>
      </c>
      <c r="D9719" s="3">
        <v>43981</v>
      </c>
    </row>
    <row r="9720" spans="3:4">
      <c r="C9720" t="s">
        <v>4889</v>
      </c>
      <c r="D9720" s="3">
        <v>43981</v>
      </c>
    </row>
    <row r="9721" spans="3:4">
      <c r="C9721" t="s">
        <v>4890</v>
      </c>
      <c r="D9721" s="3">
        <v>44512</v>
      </c>
    </row>
    <row r="9722" spans="3:4">
      <c r="C9722" t="s">
        <v>4891</v>
      </c>
      <c r="D9722" s="3">
        <v>44096</v>
      </c>
    </row>
    <row r="9723" spans="3:4">
      <c r="C9723" t="s">
        <v>4892</v>
      </c>
      <c r="D9723" s="3">
        <v>43877</v>
      </c>
    </row>
    <row r="9724" spans="3:4">
      <c r="C9724" t="s">
        <v>4892</v>
      </c>
      <c r="D9724" s="3">
        <v>43877</v>
      </c>
    </row>
    <row r="9725" spans="3:4">
      <c r="C9725" t="s">
        <v>4893</v>
      </c>
      <c r="D9725" s="3">
        <v>43456</v>
      </c>
    </row>
    <row r="9726" spans="3:4">
      <c r="C9726" t="s">
        <v>4894</v>
      </c>
      <c r="D9726" s="3">
        <v>43804</v>
      </c>
    </row>
    <row r="9727" spans="3:4">
      <c r="C9727" t="s">
        <v>4895</v>
      </c>
      <c r="D9727" s="3">
        <v>44456</v>
      </c>
    </row>
    <row r="9728" spans="3:4">
      <c r="C9728" t="s">
        <v>4896</v>
      </c>
      <c r="D9728" s="3">
        <v>44532</v>
      </c>
    </row>
    <row r="9729" spans="3:4">
      <c r="C9729" t="s">
        <v>4896</v>
      </c>
      <c r="D9729" s="3">
        <v>44532</v>
      </c>
    </row>
    <row r="9730" spans="3:4">
      <c r="C9730" t="s">
        <v>4896</v>
      </c>
      <c r="D9730" s="3">
        <v>44532</v>
      </c>
    </row>
    <row r="9731" spans="3:4">
      <c r="C9731" t="s">
        <v>4897</v>
      </c>
      <c r="D9731" s="3">
        <v>43372</v>
      </c>
    </row>
    <row r="9732" spans="3:4">
      <c r="C9732" t="s">
        <v>4897</v>
      </c>
      <c r="D9732" s="3">
        <v>43372</v>
      </c>
    </row>
    <row r="9733" spans="3:4">
      <c r="C9733" t="s">
        <v>4898</v>
      </c>
      <c r="D9733" s="3">
        <v>44514</v>
      </c>
    </row>
    <row r="9734" spans="3:4">
      <c r="C9734" t="s">
        <v>4899</v>
      </c>
      <c r="D9734" s="3">
        <v>43332</v>
      </c>
    </row>
    <row r="9735" spans="3:4">
      <c r="C9735" t="s">
        <v>4899</v>
      </c>
      <c r="D9735" s="3">
        <v>43332</v>
      </c>
    </row>
    <row r="9736" spans="3:4">
      <c r="C9736" t="s">
        <v>4899</v>
      </c>
      <c r="D9736" s="3">
        <v>43332</v>
      </c>
    </row>
    <row r="9737" spans="3:4">
      <c r="C9737" t="s">
        <v>4900</v>
      </c>
      <c r="D9737" s="3">
        <v>43423</v>
      </c>
    </row>
    <row r="9738" spans="3:4">
      <c r="C9738" t="s">
        <v>4901</v>
      </c>
      <c r="D9738" s="3">
        <v>43645</v>
      </c>
    </row>
    <row r="9739" spans="3:4">
      <c r="C9739" t="s">
        <v>4902</v>
      </c>
      <c r="D9739" s="3">
        <v>44271</v>
      </c>
    </row>
    <row r="9740" spans="3:4">
      <c r="C9740" t="s">
        <v>4902</v>
      </c>
      <c r="D9740" s="3">
        <v>44271</v>
      </c>
    </row>
    <row r="9741" spans="3:4">
      <c r="C9741" t="s">
        <v>4902</v>
      </c>
      <c r="D9741" s="3">
        <v>44271</v>
      </c>
    </row>
    <row r="9742" spans="3:4">
      <c r="C9742" t="s">
        <v>4902</v>
      </c>
      <c r="D9742" s="3">
        <v>44271</v>
      </c>
    </row>
    <row r="9743" spans="3:4">
      <c r="C9743" t="s">
        <v>4903</v>
      </c>
      <c r="D9743" s="3">
        <v>43777</v>
      </c>
    </row>
    <row r="9744" spans="3:4">
      <c r="C9744" t="s">
        <v>4904</v>
      </c>
      <c r="D9744" s="3">
        <v>44528</v>
      </c>
    </row>
    <row r="9745" spans="3:4">
      <c r="C9745" t="s">
        <v>4905</v>
      </c>
      <c r="D9745" s="3">
        <v>43998</v>
      </c>
    </row>
    <row r="9746" spans="3:4">
      <c r="C9746" t="s">
        <v>4906</v>
      </c>
      <c r="D9746" s="3">
        <v>44217</v>
      </c>
    </row>
    <row r="9747" spans="3:4">
      <c r="C9747" t="s">
        <v>4907</v>
      </c>
      <c r="D9747" s="3">
        <v>44524</v>
      </c>
    </row>
    <row r="9748" spans="3:4">
      <c r="C9748" t="s">
        <v>4907</v>
      </c>
      <c r="D9748" s="3">
        <v>44524</v>
      </c>
    </row>
    <row r="9749" spans="3:4">
      <c r="C9749" t="s">
        <v>4908</v>
      </c>
      <c r="D9749" s="3">
        <v>43415</v>
      </c>
    </row>
    <row r="9750" spans="3:4">
      <c r="C9750" t="s">
        <v>4908</v>
      </c>
      <c r="D9750" s="3">
        <v>43415</v>
      </c>
    </row>
    <row r="9751" spans="3:4">
      <c r="C9751" t="s">
        <v>4909</v>
      </c>
      <c r="D9751" s="3">
        <v>43894</v>
      </c>
    </row>
    <row r="9752" spans="3:4">
      <c r="C9752" t="s">
        <v>4910</v>
      </c>
      <c r="D9752" s="3">
        <v>44115</v>
      </c>
    </row>
    <row r="9753" spans="3:4">
      <c r="C9753" t="s">
        <v>4910</v>
      </c>
      <c r="D9753" s="3">
        <v>44115</v>
      </c>
    </row>
    <row r="9754" spans="3:4">
      <c r="C9754" t="s">
        <v>4911</v>
      </c>
      <c r="D9754" s="3">
        <v>44013</v>
      </c>
    </row>
    <row r="9755" spans="3:4">
      <c r="C9755" t="s">
        <v>4912</v>
      </c>
      <c r="D9755" s="3">
        <v>44282</v>
      </c>
    </row>
    <row r="9756" spans="3:4">
      <c r="C9756" t="s">
        <v>4912</v>
      </c>
      <c r="D9756" s="3">
        <v>44282</v>
      </c>
    </row>
    <row r="9757" spans="3:4">
      <c r="C9757" t="s">
        <v>4912</v>
      </c>
      <c r="D9757" s="3">
        <v>44282</v>
      </c>
    </row>
    <row r="9758" spans="3:4">
      <c r="C9758" t="s">
        <v>4912</v>
      </c>
      <c r="D9758" s="3">
        <v>44282</v>
      </c>
    </row>
    <row r="9759" spans="3:4">
      <c r="C9759" t="s">
        <v>4912</v>
      </c>
      <c r="D9759" s="3">
        <v>44282</v>
      </c>
    </row>
    <row r="9760" spans="3:4">
      <c r="C9760" t="s">
        <v>4912</v>
      </c>
      <c r="D9760" s="3">
        <v>44282</v>
      </c>
    </row>
    <row r="9761" spans="3:4">
      <c r="C9761" t="s">
        <v>4913</v>
      </c>
      <c r="D9761" s="3">
        <v>44135</v>
      </c>
    </row>
    <row r="9762" spans="3:4">
      <c r="C9762" t="s">
        <v>4914</v>
      </c>
      <c r="D9762" s="3">
        <v>44504</v>
      </c>
    </row>
    <row r="9763" spans="3:4">
      <c r="C9763" t="s">
        <v>4915</v>
      </c>
      <c r="D9763" s="3">
        <v>43145</v>
      </c>
    </row>
    <row r="9764" spans="3:4">
      <c r="C9764" t="s">
        <v>4915</v>
      </c>
      <c r="D9764" s="3">
        <v>43145</v>
      </c>
    </row>
    <row r="9765" spans="3:4">
      <c r="C9765" t="s">
        <v>4915</v>
      </c>
      <c r="D9765" s="3">
        <v>43145</v>
      </c>
    </row>
    <row r="9766" spans="3:4">
      <c r="C9766" t="s">
        <v>4916</v>
      </c>
      <c r="D9766" s="3">
        <v>43269</v>
      </c>
    </row>
    <row r="9767" spans="3:4">
      <c r="C9767" t="s">
        <v>4917</v>
      </c>
      <c r="D9767" s="3">
        <v>44255</v>
      </c>
    </row>
    <row r="9768" spans="3:4">
      <c r="C9768" t="s">
        <v>4917</v>
      </c>
      <c r="D9768" s="3">
        <v>44255</v>
      </c>
    </row>
    <row r="9769" spans="3:4">
      <c r="C9769" t="s">
        <v>4918</v>
      </c>
      <c r="D9769" s="3">
        <v>44539</v>
      </c>
    </row>
    <row r="9770" spans="3:4">
      <c r="C9770" t="s">
        <v>4919</v>
      </c>
      <c r="D9770" s="3">
        <v>44537</v>
      </c>
    </row>
    <row r="9771" spans="3:4">
      <c r="C9771" t="s">
        <v>4920</v>
      </c>
      <c r="D9771" s="3">
        <v>44159</v>
      </c>
    </row>
    <row r="9772" spans="3:4">
      <c r="C9772" t="s">
        <v>4920</v>
      </c>
      <c r="D9772" s="3">
        <v>44159</v>
      </c>
    </row>
    <row r="9773" spans="3:4">
      <c r="C9773" t="s">
        <v>4920</v>
      </c>
      <c r="D9773" s="3">
        <v>44159</v>
      </c>
    </row>
    <row r="9774" spans="3:4">
      <c r="C9774" t="s">
        <v>4921</v>
      </c>
      <c r="D9774" s="3">
        <v>44015</v>
      </c>
    </row>
    <row r="9775" spans="3:4">
      <c r="C9775" t="s">
        <v>4922</v>
      </c>
      <c r="D9775" s="3">
        <v>44008</v>
      </c>
    </row>
    <row r="9776" spans="3:4">
      <c r="C9776" t="s">
        <v>4923</v>
      </c>
      <c r="D9776" s="3">
        <v>43307</v>
      </c>
    </row>
    <row r="9777" spans="3:4">
      <c r="C9777" t="s">
        <v>4923</v>
      </c>
      <c r="D9777" s="3">
        <v>43307</v>
      </c>
    </row>
    <row r="9778" spans="3:4">
      <c r="C9778" t="s">
        <v>4923</v>
      </c>
      <c r="D9778" s="3">
        <v>43307</v>
      </c>
    </row>
    <row r="9779" spans="3:4">
      <c r="C9779" t="s">
        <v>4923</v>
      </c>
      <c r="D9779" s="3">
        <v>43307</v>
      </c>
    </row>
    <row r="9780" spans="3:4">
      <c r="C9780" t="s">
        <v>4923</v>
      </c>
      <c r="D9780" s="3">
        <v>43307</v>
      </c>
    </row>
    <row r="9781" spans="3:4">
      <c r="C9781" t="s">
        <v>4923</v>
      </c>
      <c r="D9781" s="3">
        <v>43307</v>
      </c>
    </row>
    <row r="9782" spans="3:4">
      <c r="C9782" t="s">
        <v>4924</v>
      </c>
      <c r="D9782" s="3">
        <v>44088</v>
      </c>
    </row>
    <row r="9783" spans="3:4">
      <c r="C9783" t="s">
        <v>4924</v>
      </c>
      <c r="D9783" s="3">
        <v>44088</v>
      </c>
    </row>
    <row r="9784" spans="3:4">
      <c r="C9784" t="s">
        <v>4925</v>
      </c>
      <c r="D9784" s="3">
        <v>43616</v>
      </c>
    </row>
    <row r="9785" spans="3:4">
      <c r="C9785" t="s">
        <v>4925</v>
      </c>
      <c r="D9785" s="3">
        <v>43616</v>
      </c>
    </row>
    <row r="9786" spans="3:4">
      <c r="C9786" t="s">
        <v>4925</v>
      </c>
      <c r="D9786" s="3">
        <v>43616</v>
      </c>
    </row>
    <row r="9787" spans="3:4">
      <c r="C9787" t="s">
        <v>4926</v>
      </c>
      <c r="D9787" s="3">
        <v>43594</v>
      </c>
    </row>
    <row r="9788" spans="3:4">
      <c r="C9788" t="s">
        <v>4927</v>
      </c>
      <c r="D9788" s="3">
        <v>43409</v>
      </c>
    </row>
    <row r="9789" spans="3:4">
      <c r="C9789" t="s">
        <v>4928</v>
      </c>
      <c r="D9789" s="3">
        <v>44282</v>
      </c>
    </row>
    <row r="9790" spans="3:4">
      <c r="C9790" t="s">
        <v>4928</v>
      </c>
      <c r="D9790" s="3">
        <v>44282</v>
      </c>
    </row>
    <row r="9791" spans="3:4">
      <c r="C9791" t="s">
        <v>4928</v>
      </c>
      <c r="D9791" s="3">
        <v>44282</v>
      </c>
    </row>
    <row r="9792" spans="3:4">
      <c r="C9792" t="s">
        <v>4928</v>
      </c>
      <c r="D9792" s="3">
        <v>44282</v>
      </c>
    </row>
    <row r="9793" spans="3:4">
      <c r="C9793" t="s">
        <v>4929</v>
      </c>
      <c r="D9793" s="3">
        <v>43241</v>
      </c>
    </row>
    <row r="9794" spans="3:4">
      <c r="C9794" t="s">
        <v>4929</v>
      </c>
      <c r="D9794" s="3">
        <v>43241</v>
      </c>
    </row>
    <row r="9795" spans="3:4">
      <c r="C9795" t="s">
        <v>4929</v>
      </c>
      <c r="D9795" s="3">
        <v>43241</v>
      </c>
    </row>
    <row r="9796" spans="3:4">
      <c r="C9796" t="s">
        <v>4929</v>
      </c>
      <c r="D9796" s="3">
        <v>43241</v>
      </c>
    </row>
    <row r="9797" spans="3:4">
      <c r="C9797" t="s">
        <v>4930</v>
      </c>
      <c r="D9797" s="3">
        <v>43972</v>
      </c>
    </row>
    <row r="9798" spans="3:4">
      <c r="C9798" t="s">
        <v>4931</v>
      </c>
      <c r="D9798" s="3">
        <v>43477</v>
      </c>
    </row>
    <row r="9799" spans="3:4">
      <c r="C9799" t="s">
        <v>4931</v>
      </c>
      <c r="D9799" s="3">
        <v>43477</v>
      </c>
    </row>
    <row r="9800" spans="3:4">
      <c r="C9800" t="s">
        <v>4931</v>
      </c>
      <c r="D9800" s="3">
        <v>43477</v>
      </c>
    </row>
    <row r="9801" spans="3:4">
      <c r="C9801" t="s">
        <v>4931</v>
      </c>
      <c r="D9801" s="3">
        <v>43477</v>
      </c>
    </row>
    <row r="9802" spans="3:4">
      <c r="C9802" t="s">
        <v>4931</v>
      </c>
      <c r="D9802" s="3">
        <v>43477</v>
      </c>
    </row>
    <row r="9803" spans="3:4">
      <c r="C9803" t="s">
        <v>4932</v>
      </c>
      <c r="D9803" s="3">
        <v>44468</v>
      </c>
    </row>
    <row r="9804" spans="3:4">
      <c r="C9804" t="s">
        <v>4933</v>
      </c>
      <c r="D9804" s="3">
        <v>43664</v>
      </c>
    </row>
    <row r="9805" spans="3:4">
      <c r="C9805" t="s">
        <v>4933</v>
      </c>
      <c r="D9805" s="3">
        <v>43664</v>
      </c>
    </row>
    <row r="9806" spans="3:4">
      <c r="C9806" t="s">
        <v>4933</v>
      </c>
      <c r="D9806" s="3">
        <v>43664</v>
      </c>
    </row>
    <row r="9807" spans="3:4">
      <c r="C9807" t="s">
        <v>4934</v>
      </c>
      <c r="D9807" s="3">
        <v>44125</v>
      </c>
    </row>
    <row r="9808" spans="3:4">
      <c r="C9808" t="s">
        <v>4934</v>
      </c>
      <c r="D9808" s="3">
        <v>44125</v>
      </c>
    </row>
    <row r="9809" spans="3:4">
      <c r="C9809" t="s">
        <v>4935</v>
      </c>
      <c r="D9809" s="3">
        <v>44404</v>
      </c>
    </row>
    <row r="9810" spans="3:4">
      <c r="C9810" t="s">
        <v>4936</v>
      </c>
      <c r="D9810" s="3">
        <v>44398</v>
      </c>
    </row>
    <row r="9811" spans="3:4">
      <c r="C9811" t="s">
        <v>4937</v>
      </c>
      <c r="D9811" s="3">
        <v>43411</v>
      </c>
    </row>
    <row r="9812" spans="3:4">
      <c r="C9812" t="s">
        <v>4937</v>
      </c>
      <c r="D9812" s="3">
        <v>43411</v>
      </c>
    </row>
    <row r="9813" spans="3:4">
      <c r="C9813" t="s">
        <v>4938</v>
      </c>
      <c r="D9813" s="3">
        <v>44162</v>
      </c>
    </row>
    <row r="9814" spans="3:4">
      <c r="C9814" t="s">
        <v>4938</v>
      </c>
      <c r="D9814" s="3">
        <v>44162</v>
      </c>
    </row>
    <row r="9815" spans="3:4">
      <c r="C9815" t="s">
        <v>4938</v>
      </c>
      <c r="D9815" s="3">
        <v>44162</v>
      </c>
    </row>
    <row r="9816" spans="3:4">
      <c r="C9816" t="s">
        <v>4938</v>
      </c>
      <c r="D9816" s="3">
        <v>44162</v>
      </c>
    </row>
    <row r="9817" spans="3:4">
      <c r="C9817" t="s">
        <v>4939</v>
      </c>
      <c r="D9817" s="3">
        <v>43624</v>
      </c>
    </row>
    <row r="9818" spans="3:4">
      <c r="C9818" t="s">
        <v>4939</v>
      </c>
      <c r="D9818" s="3">
        <v>43624</v>
      </c>
    </row>
    <row r="9819" spans="3:4">
      <c r="C9819" t="s">
        <v>4939</v>
      </c>
      <c r="D9819" s="3">
        <v>43624</v>
      </c>
    </row>
    <row r="9820" spans="3:4">
      <c r="C9820" t="s">
        <v>4939</v>
      </c>
      <c r="D9820" s="3">
        <v>43624</v>
      </c>
    </row>
    <row r="9821" spans="3:4">
      <c r="C9821" t="s">
        <v>4939</v>
      </c>
      <c r="D9821" s="3">
        <v>43624</v>
      </c>
    </row>
    <row r="9822" spans="3:4">
      <c r="C9822" t="s">
        <v>4939</v>
      </c>
      <c r="D9822" s="3">
        <v>43624</v>
      </c>
    </row>
    <row r="9823" spans="3:4">
      <c r="C9823" t="s">
        <v>4939</v>
      </c>
      <c r="D9823" s="3">
        <v>43624</v>
      </c>
    </row>
    <row r="9824" spans="3:4">
      <c r="C9824" t="s">
        <v>4940</v>
      </c>
      <c r="D9824" s="3">
        <v>43327</v>
      </c>
    </row>
    <row r="9825" spans="3:4">
      <c r="C9825" t="s">
        <v>4940</v>
      </c>
      <c r="D9825" s="3">
        <v>43327</v>
      </c>
    </row>
    <row r="9826" spans="3:4">
      <c r="C9826" t="s">
        <v>4940</v>
      </c>
      <c r="D9826" s="3">
        <v>43327</v>
      </c>
    </row>
    <row r="9827" spans="3:4">
      <c r="C9827" t="s">
        <v>4940</v>
      </c>
      <c r="D9827" s="3">
        <v>43327</v>
      </c>
    </row>
    <row r="9828" spans="3:4">
      <c r="C9828" t="s">
        <v>4940</v>
      </c>
      <c r="D9828" s="3">
        <v>43327</v>
      </c>
    </row>
    <row r="9829" spans="3:4">
      <c r="C9829" t="s">
        <v>4941</v>
      </c>
      <c r="D9829" s="3">
        <v>44366</v>
      </c>
    </row>
    <row r="9830" spans="3:4">
      <c r="C9830" t="s">
        <v>4941</v>
      </c>
      <c r="D9830" s="3">
        <v>44366</v>
      </c>
    </row>
    <row r="9831" spans="3:4">
      <c r="C9831" t="s">
        <v>4942</v>
      </c>
      <c r="D9831" s="3">
        <v>44393</v>
      </c>
    </row>
    <row r="9832" spans="3:4">
      <c r="C9832" t="s">
        <v>4943</v>
      </c>
      <c r="D9832" s="3">
        <v>43450</v>
      </c>
    </row>
    <row r="9833" spans="3:4">
      <c r="C9833" t="s">
        <v>4943</v>
      </c>
      <c r="D9833" s="3">
        <v>43450</v>
      </c>
    </row>
    <row r="9834" spans="3:4">
      <c r="C9834" t="s">
        <v>4944</v>
      </c>
      <c r="D9834" s="3">
        <v>43238</v>
      </c>
    </row>
    <row r="9835" spans="3:4">
      <c r="C9835" t="s">
        <v>4945</v>
      </c>
      <c r="D9835" s="3">
        <v>44453</v>
      </c>
    </row>
    <row r="9836" spans="3:4">
      <c r="C9836" t="s">
        <v>4946</v>
      </c>
      <c r="D9836" s="3">
        <v>44114</v>
      </c>
    </row>
    <row r="9837" spans="3:4">
      <c r="C9837" t="s">
        <v>4946</v>
      </c>
      <c r="D9837" s="3">
        <v>44114</v>
      </c>
    </row>
    <row r="9838" spans="3:4">
      <c r="C9838" t="s">
        <v>4947</v>
      </c>
      <c r="D9838" s="3">
        <v>44099</v>
      </c>
    </row>
    <row r="9839" spans="3:4">
      <c r="C9839" t="s">
        <v>4947</v>
      </c>
      <c r="D9839" s="3">
        <v>44099</v>
      </c>
    </row>
    <row r="9840" spans="3:4">
      <c r="C9840" t="s">
        <v>4947</v>
      </c>
      <c r="D9840" s="3">
        <v>44099</v>
      </c>
    </row>
    <row r="9841" spans="3:4">
      <c r="C9841" t="s">
        <v>4947</v>
      </c>
      <c r="D9841" s="3">
        <v>44099</v>
      </c>
    </row>
    <row r="9842" spans="3:4">
      <c r="C9842" t="s">
        <v>4947</v>
      </c>
      <c r="D9842" s="3">
        <v>44099</v>
      </c>
    </row>
    <row r="9843" spans="3:4">
      <c r="C9843" t="s">
        <v>4947</v>
      </c>
      <c r="D9843" s="3">
        <v>44099</v>
      </c>
    </row>
    <row r="9844" spans="3:4">
      <c r="C9844" t="s">
        <v>4947</v>
      </c>
      <c r="D9844" s="3">
        <v>44099</v>
      </c>
    </row>
    <row r="9845" spans="3:4">
      <c r="C9845" t="s">
        <v>4948</v>
      </c>
      <c r="D9845" s="3">
        <v>43254</v>
      </c>
    </row>
    <row r="9846" spans="3:4">
      <c r="C9846" t="s">
        <v>4948</v>
      </c>
      <c r="D9846" s="3">
        <v>43254</v>
      </c>
    </row>
    <row r="9847" spans="3:4">
      <c r="C9847" t="s">
        <v>4948</v>
      </c>
      <c r="D9847" s="3">
        <v>43254</v>
      </c>
    </row>
    <row r="9848" spans="3:4">
      <c r="C9848" t="s">
        <v>4949</v>
      </c>
      <c r="D9848" s="3">
        <v>44441</v>
      </c>
    </row>
    <row r="9849" spans="3:4">
      <c r="C9849" t="s">
        <v>4949</v>
      </c>
      <c r="D9849" s="3">
        <v>44441</v>
      </c>
    </row>
    <row r="9850" spans="3:4">
      <c r="C9850" t="s">
        <v>4949</v>
      </c>
      <c r="D9850" s="3">
        <v>44441</v>
      </c>
    </row>
    <row r="9851" spans="3:4">
      <c r="C9851" t="s">
        <v>4950</v>
      </c>
      <c r="D9851" s="3">
        <v>43202</v>
      </c>
    </row>
    <row r="9852" spans="3:4">
      <c r="C9852" t="s">
        <v>4951</v>
      </c>
      <c r="D9852" s="3">
        <v>43953</v>
      </c>
    </row>
    <row r="9853" spans="3:4">
      <c r="C9853" t="s">
        <v>4951</v>
      </c>
      <c r="D9853" s="3">
        <v>43953</v>
      </c>
    </row>
    <row r="9854" spans="3:4">
      <c r="C9854" t="s">
        <v>4951</v>
      </c>
      <c r="D9854" s="3">
        <v>43953</v>
      </c>
    </row>
    <row r="9855" spans="3:4">
      <c r="C9855" t="s">
        <v>4951</v>
      </c>
      <c r="D9855" s="3">
        <v>43953</v>
      </c>
    </row>
    <row r="9856" spans="3:4">
      <c r="C9856" t="s">
        <v>4952</v>
      </c>
      <c r="D9856" s="3">
        <v>44366</v>
      </c>
    </row>
    <row r="9857" spans="3:4">
      <c r="C9857" t="s">
        <v>4952</v>
      </c>
      <c r="D9857" s="3">
        <v>44366</v>
      </c>
    </row>
    <row r="9858" spans="3:4">
      <c r="C9858" t="s">
        <v>4953</v>
      </c>
      <c r="D9858" s="3">
        <v>43410</v>
      </c>
    </row>
    <row r="9859" spans="3:4">
      <c r="C9859" t="s">
        <v>4954</v>
      </c>
      <c r="D9859" s="3">
        <v>43550</v>
      </c>
    </row>
    <row r="9860" spans="3:4">
      <c r="C9860" t="s">
        <v>4955</v>
      </c>
      <c r="D9860" s="3">
        <v>44210</v>
      </c>
    </row>
    <row r="9861" spans="3:4">
      <c r="C9861" t="s">
        <v>4955</v>
      </c>
      <c r="D9861" s="3">
        <v>44210</v>
      </c>
    </row>
    <row r="9862" spans="3:4">
      <c r="C9862" t="s">
        <v>4955</v>
      </c>
      <c r="D9862" s="3">
        <v>44210</v>
      </c>
    </row>
    <row r="9863" spans="3:4">
      <c r="C9863" t="s">
        <v>4955</v>
      </c>
      <c r="D9863" s="3">
        <v>44210</v>
      </c>
    </row>
    <row r="9864" spans="3:4">
      <c r="C9864" t="s">
        <v>4955</v>
      </c>
      <c r="D9864" s="3">
        <v>44210</v>
      </c>
    </row>
    <row r="9865" spans="3:4">
      <c r="C9865" t="s">
        <v>4955</v>
      </c>
      <c r="D9865" s="3">
        <v>44210</v>
      </c>
    </row>
    <row r="9866" spans="3:4">
      <c r="C9866" t="s">
        <v>4955</v>
      </c>
      <c r="D9866" s="3">
        <v>44210</v>
      </c>
    </row>
    <row r="9867" spans="3:4">
      <c r="C9867" t="s">
        <v>4955</v>
      </c>
      <c r="D9867" s="3">
        <v>44210</v>
      </c>
    </row>
    <row r="9868" spans="3:4">
      <c r="C9868" t="s">
        <v>4956</v>
      </c>
      <c r="D9868" s="3">
        <v>43550</v>
      </c>
    </row>
    <row r="9869" spans="3:4">
      <c r="C9869" t="s">
        <v>4956</v>
      </c>
      <c r="D9869" s="3">
        <v>43550</v>
      </c>
    </row>
    <row r="9870" spans="3:4">
      <c r="C9870" t="s">
        <v>4957</v>
      </c>
      <c r="D9870" s="3">
        <v>43405</v>
      </c>
    </row>
    <row r="9871" spans="3:4">
      <c r="C9871" t="s">
        <v>4957</v>
      </c>
      <c r="D9871" s="3">
        <v>43405</v>
      </c>
    </row>
    <row r="9872" spans="3:4">
      <c r="C9872" t="s">
        <v>4957</v>
      </c>
      <c r="D9872" s="3">
        <v>43405</v>
      </c>
    </row>
    <row r="9873" spans="3:4">
      <c r="C9873" t="s">
        <v>4958</v>
      </c>
      <c r="D9873" s="3">
        <v>44475</v>
      </c>
    </row>
    <row r="9874" spans="3:4">
      <c r="C9874" t="s">
        <v>4958</v>
      </c>
      <c r="D9874" s="3">
        <v>44475</v>
      </c>
    </row>
    <row r="9875" spans="3:4">
      <c r="C9875" t="s">
        <v>4959</v>
      </c>
      <c r="D9875" s="3">
        <v>44175</v>
      </c>
    </row>
    <row r="9876" spans="3:4">
      <c r="C9876" t="s">
        <v>4960</v>
      </c>
      <c r="D9876" s="3">
        <v>44096</v>
      </c>
    </row>
    <row r="9877" spans="3:4">
      <c r="C9877" t="s">
        <v>4961</v>
      </c>
      <c r="D9877" s="3">
        <v>43828</v>
      </c>
    </row>
    <row r="9878" spans="3:4">
      <c r="C9878" t="s">
        <v>4962</v>
      </c>
      <c r="D9878" s="3">
        <v>44306</v>
      </c>
    </row>
    <row r="9879" spans="3:4">
      <c r="C9879" t="s">
        <v>4962</v>
      </c>
      <c r="D9879" s="3">
        <v>44306</v>
      </c>
    </row>
    <row r="9880" spans="3:4">
      <c r="C9880" t="s">
        <v>4962</v>
      </c>
      <c r="D9880" s="3">
        <v>44306</v>
      </c>
    </row>
    <row r="9881" spans="3:4">
      <c r="C9881" t="s">
        <v>4963</v>
      </c>
      <c r="D9881" s="3">
        <v>44064</v>
      </c>
    </row>
    <row r="9882" spans="3:4">
      <c r="C9882" t="s">
        <v>4964</v>
      </c>
      <c r="D9882" s="3">
        <v>43614</v>
      </c>
    </row>
    <row r="9883" spans="3:4">
      <c r="C9883" t="s">
        <v>4965</v>
      </c>
      <c r="D9883" s="3">
        <v>43324</v>
      </c>
    </row>
    <row r="9884" spans="3:4">
      <c r="C9884" t="s">
        <v>4965</v>
      </c>
      <c r="D9884" s="3">
        <v>43324</v>
      </c>
    </row>
    <row r="9885" spans="3:4">
      <c r="C9885" t="s">
        <v>4966</v>
      </c>
      <c r="D9885" s="3">
        <v>43193</v>
      </c>
    </row>
    <row r="9886" spans="3:4">
      <c r="C9886" t="s">
        <v>4966</v>
      </c>
      <c r="D9886" s="3">
        <v>43193</v>
      </c>
    </row>
    <row r="9887" spans="3:4">
      <c r="C9887" t="s">
        <v>4966</v>
      </c>
      <c r="D9887" s="3">
        <v>43193</v>
      </c>
    </row>
    <row r="9888" spans="3:4">
      <c r="C9888" t="s">
        <v>4967</v>
      </c>
      <c r="D9888" s="3">
        <v>43123</v>
      </c>
    </row>
    <row r="9889" spans="3:4">
      <c r="C9889" t="s">
        <v>4968</v>
      </c>
      <c r="D9889" s="3">
        <v>44481</v>
      </c>
    </row>
    <row r="9890" spans="3:4">
      <c r="C9890" t="s">
        <v>4969</v>
      </c>
      <c r="D9890" s="3">
        <v>43685</v>
      </c>
    </row>
    <row r="9891" spans="3:4">
      <c r="C9891" t="s">
        <v>4970</v>
      </c>
      <c r="D9891" s="3">
        <v>44274</v>
      </c>
    </row>
    <row r="9892" spans="3:4">
      <c r="C9892" t="s">
        <v>4971</v>
      </c>
      <c r="D9892" s="3">
        <v>44037</v>
      </c>
    </row>
    <row r="9893" spans="3:4">
      <c r="C9893" t="s">
        <v>4971</v>
      </c>
      <c r="D9893" s="3">
        <v>44037</v>
      </c>
    </row>
    <row r="9894" spans="3:4">
      <c r="C9894" t="s">
        <v>4971</v>
      </c>
      <c r="D9894" s="3">
        <v>44037</v>
      </c>
    </row>
    <row r="9895" spans="3:4">
      <c r="C9895" t="s">
        <v>4971</v>
      </c>
      <c r="D9895" s="3">
        <v>44037</v>
      </c>
    </row>
    <row r="9896" spans="3:4">
      <c r="C9896" t="s">
        <v>4971</v>
      </c>
      <c r="D9896" s="3">
        <v>44037</v>
      </c>
    </row>
    <row r="9897" spans="3:4">
      <c r="C9897" t="s">
        <v>4972</v>
      </c>
      <c r="D9897" s="3">
        <v>43369</v>
      </c>
    </row>
    <row r="9898" spans="3:4">
      <c r="C9898" t="s">
        <v>4973</v>
      </c>
      <c r="D9898" s="3">
        <v>43268</v>
      </c>
    </row>
    <row r="9899" spans="3:4">
      <c r="C9899" t="s">
        <v>4974</v>
      </c>
      <c r="D9899" s="3">
        <v>43988</v>
      </c>
    </row>
    <row r="9900" spans="3:4">
      <c r="C9900" t="s">
        <v>4974</v>
      </c>
      <c r="D9900" s="3">
        <v>43988</v>
      </c>
    </row>
    <row r="9901" spans="3:4">
      <c r="C9901" t="s">
        <v>4975</v>
      </c>
      <c r="D9901" s="3">
        <v>43187</v>
      </c>
    </row>
    <row r="9902" spans="3:4">
      <c r="C9902" t="s">
        <v>4976</v>
      </c>
      <c r="D9902" s="3">
        <v>44429</v>
      </c>
    </row>
    <row r="9903" spans="3:4">
      <c r="C9903" t="s">
        <v>4976</v>
      </c>
      <c r="D9903" s="3">
        <v>44429</v>
      </c>
    </row>
    <row r="9904" spans="3:4">
      <c r="C9904" t="s">
        <v>4976</v>
      </c>
      <c r="D9904" s="3">
        <v>44429</v>
      </c>
    </row>
    <row r="9905" spans="3:4">
      <c r="C9905" t="s">
        <v>4977</v>
      </c>
      <c r="D9905" s="3">
        <v>43416</v>
      </c>
    </row>
    <row r="9906" spans="3:4">
      <c r="C9906" t="s">
        <v>4977</v>
      </c>
      <c r="D9906" s="3">
        <v>43416</v>
      </c>
    </row>
    <row r="9907" spans="3:4">
      <c r="C9907" t="s">
        <v>4978</v>
      </c>
      <c r="D9907" s="3">
        <v>43721</v>
      </c>
    </row>
    <row r="9908" spans="3:4">
      <c r="C9908" t="s">
        <v>4978</v>
      </c>
      <c r="D9908" s="3">
        <v>43721</v>
      </c>
    </row>
    <row r="9909" spans="3:4">
      <c r="C9909" t="s">
        <v>4978</v>
      </c>
      <c r="D9909" s="3">
        <v>43721</v>
      </c>
    </row>
    <row r="9910" spans="3:4">
      <c r="C9910" t="s">
        <v>4978</v>
      </c>
      <c r="D9910" s="3">
        <v>43721</v>
      </c>
    </row>
    <row r="9911" spans="3:4">
      <c r="C9911" t="s">
        <v>4978</v>
      </c>
      <c r="D9911" s="3">
        <v>43721</v>
      </c>
    </row>
    <row r="9912" spans="3:4">
      <c r="C9912" t="s">
        <v>4978</v>
      </c>
      <c r="D9912" s="3">
        <v>43721</v>
      </c>
    </row>
    <row r="9913" spans="3:4">
      <c r="C9913" t="s">
        <v>4979</v>
      </c>
      <c r="D9913" s="3">
        <v>43195</v>
      </c>
    </row>
    <row r="9914" spans="3:4">
      <c r="C9914" t="s">
        <v>4980</v>
      </c>
      <c r="D9914" s="3">
        <v>43748</v>
      </c>
    </row>
    <row r="9915" spans="3:4">
      <c r="C9915" t="s">
        <v>4980</v>
      </c>
      <c r="D9915" s="3">
        <v>43748</v>
      </c>
    </row>
    <row r="9916" spans="3:4">
      <c r="C9916" t="s">
        <v>4981</v>
      </c>
      <c r="D9916" s="3">
        <v>44225</v>
      </c>
    </row>
    <row r="9917" spans="3:4">
      <c r="C9917" t="s">
        <v>4981</v>
      </c>
      <c r="D9917" s="3">
        <v>44225</v>
      </c>
    </row>
    <row r="9918" spans="3:4">
      <c r="C9918" t="s">
        <v>4981</v>
      </c>
      <c r="D9918" s="3">
        <v>44225</v>
      </c>
    </row>
    <row r="9919" spans="3:4">
      <c r="C9919" t="s">
        <v>4981</v>
      </c>
      <c r="D9919" s="3">
        <v>44225</v>
      </c>
    </row>
    <row r="9920" spans="3:4">
      <c r="C9920" t="s">
        <v>4982</v>
      </c>
      <c r="D9920" s="3">
        <v>43732</v>
      </c>
    </row>
    <row r="9921" spans="3:4">
      <c r="C9921" t="s">
        <v>4983</v>
      </c>
      <c r="D9921" s="3">
        <v>43905</v>
      </c>
    </row>
    <row r="9922" spans="3:4">
      <c r="C9922" t="s">
        <v>4983</v>
      </c>
      <c r="D9922" s="3">
        <v>43905</v>
      </c>
    </row>
    <row r="9923" spans="3:4">
      <c r="C9923" t="s">
        <v>4984</v>
      </c>
      <c r="D9923" s="3">
        <v>43428</v>
      </c>
    </row>
    <row r="9924" spans="3:4">
      <c r="C9924" t="s">
        <v>4985</v>
      </c>
      <c r="D9924" s="3">
        <v>44322</v>
      </c>
    </row>
    <row r="9925" spans="3:4">
      <c r="C9925" t="s">
        <v>4986</v>
      </c>
      <c r="D9925" s="3">
        <v>43544</v>
      </c>
    </row>
    <row r="9926" spans="3:4">
      <c r="C9926" t="s">
        <v>4986</v>
      </c>
      <c r="D9926" s="3">
        <v>43544</v>
      </c>
    </row>
    <row r="9927" spans="3:4">
      <c r="C9927" t="s">
        <v>4986</v>
      </c>
      <c r="D9927" s="3">
        <v>43544</v>
      </c>
    </row>
    <row r="9928" spans="3:4">
      <c r="C9928" t="s">
        <v>4986</v>
      </c>
      <c r="D9928" s="3">
        <v>43544</v>
      </c>
    </row>
    <row r="9929" spans="3:4">
      <c r="C9929" t="s">
        <v>4986</v>
      </c>
      <c r="D9929" s="3">
        <v>43544</v>
      </c>
    </row>
    <row r="9930" spans="3:4">
      <c r="C9930" t="s">
        <v>4987</v>
      </c>
      <c r="D9930" s="3">
        <v>44078</v>
      </c>
    </row>
    <row r="9931" spans="3:4">
      <c r="C9931" t="s">
        <v>4987</v>
      </c>
      <c r="D9931" s="3">
        <v>44078</v>
      </c>
    </row>
    <row r="9932" spans="3:4">
      <c r="C9932" t="s">
        <v>4988</v>
      </c>
      <c r="D9932" s="3">
        <v>43782</v>
      </c>
    </row>
    <row r="9933" spans="3:4">
      <c r="C9933" t="s">
        <v>4988</v>
      </c>
      <c r="D9933" s="3">
        <v>43782</v>
      </c>
    </row>
    <row r="9934" spans="3:4">
      <c r="C9934" t="s">
        <v>4988</v>
      </c>
      <c r="D9934" s="3">
        <v>43782</v>
      </c>
    </row>
    <row r="9935" spans="3:4">
      <c r="C9935" t="s">
        <v>4989</v>
      </c>
      <c r="D9935" s="3">
        <v>43292</v>
      </c>
    </row>
    <row r="9936" spans="3:4">
      <c r="C9936" t="s">
        <v>4990</v>
      </c>
      <c r="D9936" s="3">
        <v>43928</v>
      </c>
    </row>
    <row r="9937" spans="3:4">
      <c r="C9937" t="s">
        <v>4990</v>
      </c>
      <c r="D9937" s="3">
        <v>43928</v>
      </c>
    </row>
    <row r="9938" spans="3:4">
      <c r="C9938" t="s">
        <v>4991</v>
      </c>
      <c r="D9938" s="3">
        <v>44371</v>
      </c>
    </row>
    <row r="9939" spans="3:4">
      <c r="C9939" t="s">
        <v>4992</v>
      </c>
      <c r="D9939" s="3">
        <v>43985</v>
      </c>
    </row>
    <row r="9940" spans="3:4">
      <c r="C9940" t="s">
        <v>4993</v>
      </c>
      <c r="D9940" s="3">
        <v>44177</v>
      </c>
    </row>
    <row r="9941" spans="3:4">
      <c r="C9941" t="s">
        <v>4993</v>
      </c>
      <c r="D9941" s="3">
        <v>44177</v>
      </c>
    </row>
    <row r="9942" spans="3:4">
      <c r="C9942" t="s">
        <v>4993</v>
      </c>
      <c r="D9942" s="3">
        <v>44177</v>
      </c>
    </row>
    <row r="9943" spans="3:4">
      <c r="C9943" t="s">
        <v>4994</v>
      </c>
      <c r="D9943" s="3">
        <v>44524</v>
      </c>
    </row>
    <row r="9944" spans="3:4">
      <c r="C9944" t="s">
        <v>4995</v>
      </c>
      <c r="D9944" s="3">
        <v>43462</v>
      </c>
    </row>
    <row r="9945" spans="3:4">
      <c r="C9945" t="s">
        <v>4995</v>
      </c>
      <c r="D9945" s="3">
        <v>43462</v>
      </c>
    </row>
    <row r="9946" spans="3:4">
      <c r="C9946" t="s">
        <v>4996</v>
      </c>
      <c r="D9946" s="3">
        <v>43567</v>
      </c>
    </row>
    <row r="9947" spans="3:4">
      <c r="C9947" t="s">
        <v>4997</v>
      </c>
      <c r="D9947" s="3">
        <v>43161</v>
      </c>
    </row>
    <row r="9948" spans="3:4">
      <c r="C9948" t="s">
        <v>4997</v>
      </c>
      <c r="D9948" s="3">
        <v>43161</v>
      </c>
    </row>
    <row r="9949" spans="3:4">
      <c r="C9949" t="s">
        <v>4998</v>
      </c>
      <c r="D9949" s="3">
        <v>44348</v>
      </c>
    </row>
    <row r="9950" spans="3:4">
      <c r="C9950" t="s">
        <v>4998</v>
      </c>
      <c r="D9950" s="3">
        <v>44348</v>
      </c>
    </row>
    <row r="9951" spans="3:4">
      <c r="C9951" t="s">
        <v>4998</v>
      </c>
      <c r="D9951" s="3">
        <v>44348</v>
      </c>
    </row>
    <row r="9952" spans="3:4">
      <c r="C9952" t="s">
        <v>4998</v>
      </c>
      <c r="D9952" s="3">
        <v>44348</v>
      </c>
    </row>
    <row r="9953" spans="3:4">
      <c r="C9953" t="s">
        <v>4998</v>
      </c>
      <c r="D9953" s="3">
        <v>44348</v>
      </c>
    </row>
    <row r="9954" spans="3:4">
      <c r="C9954" t="s">
        <v>4999</v>
      </c>
      <c r="D9954" s="3">
        <v>43813</v>
      </c>
    </row>
    <row r="9955" spans="3:4">
      <c r="C9955" t="s">
        <v>4999</v>
      </c>
      <c r="D9955" s="3">
        <v>43813</v>
      </c>
    </row>
    <row r="9956" spans="3:4">
      <c r="C9956" t="s">
        <v>4999</v>
      </c>
      <c r="D9956" s="3">
        <v>43813</v>
      </c>
    </row>
    <row r="9957" spans="3:4">
      <c r="C9957" t="s">
        <v>4999</v>
      </c>
      <c r="D9957" s="3">
        <v>43813</v>
      </c>
    </row>
    <row r="9958" spans="3:4">
      <c r="C9958" t="s">
        <v>5000</v>
      </c>
      <c r="D9958" s="3">
        <v>43415</v>
      </c>
    </row>
    <row r="9959" spans="3:4">
      <c r="C9959" t="s">
        <v>5000</v>
      </c>
      <c r="D9959" s="3">
        <v>43415</v>
      </c>
    </row>
    <row r="9960" spans="3:4">
      <c r="C9960" t="s">
        <v>5000</v>
      </c>
      <c r="D9960" s="3">
        <v>43415</v>
      </c>
    </row>
    <row r="9961" spans="3:4">
      <c r="C9961" t="s">
        <v>5001</v>
      </c>
      <c r="D9961" s="3">
        <v>44475</v>
      </c>
    </row>
    <row r="9962" spans="3:4">
      <c r="C9962" t="s">
        <v>5002</v>
      </c>
      <c r="D9962" s="3">
        <v>44455</v>
      </c>
    </row>
    <row r="9963" spans="3:4">
      <c r="C9963" t="s">
        <v>5003</v>
      </c>
      <c r="D9963" s="3">
        <v>43543</v>
      </c>
    </row>
    <row r="9964" spans="3:4">
      <c r="C9964" t="s">
        <v>5003</v>
      </c>
      <c r="D9964" s="3">
        <v>43543</v>
      </c>
    </row>
    <row r="9965" spans="3:4">
      <c r="C9965" t="s">
        <v>5004</v>
      </c>
      <c r="D9965" s="3">
        <v>43672</v>
      </c>
    </row>
    <row r="9966" spans="3:4">
      <c r="C9966" t="s">
        <v>5005</v>
      </c>
      <c r="D9966" s="3">
        <v>44170</v>
      </c>
    </row>
    <row r="9967" spans="3:4">
      <c r="C9967" t="s">
        <v>5005</v>
      </c>
      <c r="D9967" s="3">
        <v>44170</v>
      </c>
    </row>
    <row r="9968" spans="3:4">
      <c r="C9968" t="s">
        <v>5005</v>
      </c>
      <c r="D9968" s="3">
        <v>44170</v>
      </c>
    </row>
    <row r="9969" spans="3:4">
      <c r="C9969" t="s">
        <v>5006</v>
      </c>
      <c r="D9969" s="3">
        <v>44541</v>
      </c>
    </row>
    <row r="9970" spans="3:4">
      <c r="C9970" t="s">
        <v>5006</v>
      </c>
      <c r="D9970" s="3">
        <v>44541</v>
      </c>
    </row>
    <row r="9971" spans="3:4">
      <c r="C9971" t="s">
        <v>5006</v>
      </c>
      <c r="D9971" s="3">
        <v>44541</v>
      </c>
    </row>
    <row r="9972" spans="3:4">
      <c r="C9972" t="s">
        <v>5007</v>
      </c>
      <c r="D9972" s="3">
        <v>43644</v>
      </c>
    </row>
    <row r="9973" spans="3:4">
      <c r="C9973" t="s">
        <v>5007</v>
      </c>
      <c r="D9973" s="3">
        <v>43644</v>
      </c>
    </row>
    <row r="9974" spans="3:4">
      <c r="C9974" t="s">
        <v>5008</v>
      </c>
      <c r="D9974" s="3">
        <v>44085</v>
      </c>
    </row>
    <row r="9975" spans="3:4">
      <c r="C9975" t="s">
        <v>5009</v>
      </c>
      <c r="D9975" s="3">
        <v>44171</v>
      </c>
    </row>
    <row r="9976" spans="3:4">
      <c r="C9976" t="s">
        <v>5009</v>
      </c>
      <c r="D9976" s="3">
        <v>44171</v>
      </c>
    </row>
    <row r="9977" spans="3:4">
      <c r="C9977" t="s">
        <v>5009</v>
      </c>
      <c r="D9977" s="3">
        <v>44171</v>
      </c>
    </row>
    <row r="9978" spans="3:4">
      <c r="C9978" t="s">
        <v>5009</v>
      </c>
      <c r="D9978" s="3">
        <v>44171</v>
      </c>
    </row>
    <row r="9979" spans="3:4">
      <c r="C9979" t="s">
        <v>5009</v>
      </c>
      <c r="D9979" s="3">
        <v>44171</v>
      </c>
    </row>
    <row r="9980" spans="3:4">
      <c r="C9980" t="s">
        <v>5009</v>
      </c>
      <c r="D9980" s="3">
        <v>44171</v>
      </c>
    </row>
    <row r="9981" spans="3:4">
      <c r="C9981" t="s">
        <v>5009</v>
      </c>
      <c r="D9981" s="3">
        <v>44171</v>
      </c>
    </row>
    <row r="9982" spans="3:4">
      <c r="C9982" t="s">
        <v>5010</v>
      </c>
      <c r="D9982" s="3">
        <v>43714</v>
      </c>
    </row>
    <row r="9983" spans="3:4">
      <c r="C9983" t="s">
        <v>5011</v>
      </c>
      <c r="D9983" s="3">
        <v>44411</v>
      </c>
    </row>
    <row r="9984" spans="3:4">
      <c r="C9984" t="s">
        <v>5012</v>
      </c>
      <c r="D9984" s="3">
        <v>44096</v>
      </c>
    </row>
    <row r="9985" spans="3:4">
      <c r="C9985" t="s">
        <v>5012</v>
      </c>
      <c r="D9985" s="3">
        <v>44096</v>
      </c>
    </row>
    <row r="9986" spans="3:4">
      <c r="C9986" t="s">
        <v>5013</v>
      </c>
      <c r="D9986" s="3">
        <v>43602</v>
      </c>
    </row>
    <row r="9987" spans="3:4">
      <c r="C9987" t="s">
        <v>5013</v>
      </c>
      <c r="D9987" s="3">
        <v>43602</v>
      </c>
    </row>
    <row r="9988" spans="3:4">
      <c r="C9988" t="s">
        <v>5014</v>
      </c>
      <c r="D9988" s="3">
        <v>44103</v>
      </c>
    </row>
    <row r="9989" spans="3:4">
      <c r="C9989" t="s">
        <v>5015</v>
      </c>
      <c r="D9989" s="3">
        <v>44517</v>
      </c>
    </row>
    <row r="9990" spans="3:4">
      <c r="C9990" t="s">
        <v>5015</v>
      </c>
      <c r="D9990" s="3">
        <v>44517</v>
      </c>
    </row>
    <row r="9991" spans="3:4">
      <c r="C9991" t="s">
        <v>5016</v>
      </c>
      <c r="D9991" s="3">
        <v>43121</v>
      </c>
    </row>
    <row r="9992" spans="3:4">
      <c r="C9992" t="s">
        <v>5017</v>
      </c>
      <c r="D9992" s="3">
        <v>44253</v>
      </c>
    </row>
    <row r="9993" spans="3:4">
      <c r="C9993" t="s">
        <v>5017</v>
      </c>
      <c r="D9993" s="3">
        <v>44253</v>
      </c>
    </row>
    <row r="9994" spans="3:4">
      <c r="C9994" t="s">
        <v>5017</v>
      </c>
      <c r="D9994" s="3">
        <v>44253</v>
      </c>
    </row>
    <row r="9995" spans="3:4">
      <c r="C9995" t="s">
        <v>5018</v>
      </c>
      <c r="D9995" s="3">
        <v>44320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costs</vt:lpstr>
      <vt:lpstr>average order value for the pho</vt:lpstr>
      <vt:lpstr>distict customer</vt:lpstr>
      <vt:lpstr>order placed in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Sheethal Alva</dc:creator>
  <cp:lastModifiedBy>Sheethal Alva</cp:lastModifiedBy>
  <dcterms:created xsi:type="dcterms:W3CDTF">2022-01-29T04:36:53Z</dcterms:created>
  <dcterms:modified xsi:type="dcterms:W3CDTF">2022-01-29T08:10:03Z</dcterms:modified>
</cp:coreProperties>
</file>