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Pensar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1"/>
    </font>
    <font>
      <name val="Cambria"/>
      <charset val="1"/>
      <family val="0"/>
      <b val="1"/>
      <sz val="11"/>
    </font>
    <font>
      <name val="Calibri"/>
      <charset val="1"/>
      <family val="2"/>
      <b val="1"/>
      <sz val="11"/>
    </font>
  </fonts>
  <fills count="3">
    <fill>
      <patternFill/>
    </fill>
    <fill>
      <patternFill patternType="gray125"/>
    </fill>
    <fill>
      <patternFill patternType="solid">
        <fgColor rgb="FFBBE33D"/>
        <bgColor rgb="FFFFCC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0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bottom" textRotation="90"/>
    </xf>
    <xf numFmtId="0" fontId="4" fillId="0" borderId="0" applyAlignment="1" pivotButton="0" quotePrefix="0" xfId="0">
      <alignment horizontal="right" vertical="bottom" textRotation="90"/>
    </xf>
    <xf numFmtId="0" fontId="4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1" fontId="4" fillId="0" borderId="1" applyAlignment="1" pivotButton="0" quotePrefix="0" xfId="0">
      <alignment horizontal="general" vertical="bottom"/>
    </xf>
    <xf numFmtId="0" fontId="6" fillId="2" borderId="1" applyAlignment="1" pivotButton="0" quotePrefix="0" xfId="0">
      <alignment horizontal="right" vertical="bottom"/>
    </xf>
    <xf numFmtId="1" fontId="6" fillId="2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 textRotation="90"/>
    </xf>
    <xf numFmtId="0" fontId="5" fillId="0" borderId="1" applyAlignment="1" pivotButton="0" quotePrefix="0" xfId="0">
      <alignment horizontal="center" vertical="bottom" textRotation="90"/>
    </xf>
    <xf numFmtId="0" fontId="0" fillId="0" borderId="0" pivotButton="0" quotePrefix="0" xfId="0"/>
    <xf numFmtId="0" fontId="4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1" fontId="4" fillId="0" borderId="1" applyAlignment="1" pivotButton="0" quotePrefix="0" xfId="0">
      <alignment horizontal="general" vertical="bottom"/>
    </xf>
    <xf numFmtId="0" fontId="6" fillId="2" borderId="1" applyAlignment="1" pivotButton="0" quotePrefix="0" xfId="0">
      <alignment horizontal="right" vertical="bottom"/>
    </xf>
    <xf numFmtId="1" fontId="6" fillId="2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5</col>
      <colOff>0</colOff>
      <row>64</row>
      <rowOff>0</rowOff>
    </from>
    <to>
      <col>15</col>
      <colOff>637200</colOff>
      <row>65</row>
      <rowOff>61200</rowOff>
    </to>
    <pic>
      <nvPicPr>
        <cNvPr id="0" name="Imagen 1" descr="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267080" y="13687920"/>
          <a:ext cx="5331240" cy="25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M66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pane xSplit="1" ySplit="1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M47" activeCellId="0" sqref="M47"/>
    </sheetView>
  </sheetViews>
  <sheetFormatPr baseColWidth="8" defaultColWidth="8.66796875" defaultRowHeight="15" customHeight="1" zeroHeight="0" outlineLevelRow="0"/>
  <cols>
    <col width="4.5" customWidth="1" style="10" min="1" max="1"/>
    <col width="12.67" customWidth="1" style="11" min="2" max="2"/>
    <col width="12.83" customWidth="1" style="11" min="3" max="3"/>
    <col width="11.67" customWidth="1" style="11" min="4" max="5"/>
    <col width="5" customWidth="1" style="10" min="6" max="6"/>
    <col width="11.83" customWidth="1" style="11" min="7" max="7"/>
    <col width="3.83" customWidth="1" style="11" min="8" max="12"/>
    <col width="5.33" customWidth="1" style="11" min="13" max="13"/>
    <col width="8.67" customWidth="1" style="11" min="14" max="16384"/>
  </cols>
  <sheetData>
    <row r="1" ht="132.8" customFormat="1" customHeight="1" s="12">
      <c r="A1" s="13" t="inlineStr">
        <is>
          <t>Grupo</t>
        </is>
      </c>
      <c r="B1" s="13" t="inlineStr">
        <is>
          <t>Primer Apellido</t>
        </is>
      </c>
      <c r="C1" s="13" t="inlineStr">
        <is>
          <t>Segundo Apellido</t>
        </is>
      </c>
      <c r="D1" s="13" t="inlineStr">
        <is>
          <t>Primer Nombre</t>
        </is>
      </c>
      <c r="E1" s="13" t="inlineStr">
        <is>
          <t>Segundo Nombre</t>
        </is>
      </c>
      <c r="F1" s="13" t="inlineStr">
        <is>
          <t>Tipo documento</t>
        </is>
      </c>
      <c r="G1" s="13" t="inlineStr">
        <is>
          <t>Número de documento</t>
        </is>
      </c>
      <c r="H1" s="13" t="inlineStr">
        <is>
          <t>Lectura Crítica</t>
        </is>
      </c>
      <c r="I1" s="13" t="inlineStr">
        <is>
          <t>Matemáticas</t>
        </is>
      </c>
      <c r="J1" s="13" t="inlineStr">
        <is>
          <t>Sociales y Ciudadanas</t>
        </is>
      </c>
      <c r="K1" s="13" t="inlineStr">
        <is>
          <t>Ciencias Naturales</t>
        </is>
      </c>
      <c r="L1" s="13" t="inlineStr">
        <is>
          <t>Inglés</t>
        </is>
      </c>
      <c r="M1" s="13" t="inlineStr">
        <is>
          <t>Puntaje Global</t>
        </is>
      </c>
    </row>
    <row r="2" ht="15" customHeight="1" s="14">
      <c r="A2" s="15" t="inlineStr">
        <is>
          <t>P3A</t>
        </is>
      </c>
      <c r="B2" s="16" t="inlineStr">
        <is>
          <t>AGUDELO</t>
        </is>
      </c>
      <c r="C2" s="16" t="inlineStr">
        <is>
          <t>CARDONA</t>
        </is>
      </c>
      <c r="D2" s="16" t="inlineStr">
        <is>
          <t>KAMEL</t>
        </is>
      </c>
      <c r="E2" s="16" t="inlineStr">
        <is>
          <t>ANDRES</t>
        </is>
      </c>
      <c r="F2" s="15" t="inlineStr">
        <is>
          <t>TI</t>
        </is>
      </c>
      <c r="G2" s="15" t="inlineStr">
        <is>
          <t>1095552262</t>
        </is>
      </c>
      <c r="H2" s="16" t="n">
        <v>39</v>
      </c>
      <c r="I2" s="16" t="n">
        <v>24</v>
      </c>
      <c r="J2" s="16" t="n">
        <v>24</v>
      </c>
      <c r="K2" s="16" t="n">
        <v>40</v>
      </c>
      <c r="L2" s="16" t="n">
        <v>42</v>
      </c>
      <c r="M2" s="16" t="n">
        <v>163</v>
      </c>
    </row>
    <row r="3" ht="15" customHeight="1" s="14">
      <c r="A3" s="15" t="inlineStr">
        <is>
          <t>P3A</t>
        </is>
      </c>
      <c r="B3" s="16" t="inlineStr">
        <is>
          <t>ANGULO</t>
        </is>
      </c>
      <c r="C3" s="16" t="inlineStr">
        <is>
          <t>PALADINES</t>
        </is>
      </c>
      <c r="D3" s="16" t="inlineStr">
        <is>
          <t>JHON</t>
        </is>
      </c>
      <c r="E3" s="16" t="inlineStr">
        <is>
          <t>SEBASTIAN</t>
        </is>
      </c>
      <c r="F3" s="15" t="inlineStr">
        <is>
          <t>TI</t>
        </is>
      </c>
      <c r="G3" s="15" t="inlineStr">
        <is>
          <t>1116439042</t>
        </is>
      </c>
      <c r="H3" s="16" t="n">
        <v>49</v>
      </c>
      <c r="I3" s="16" t="n">
        <v>35</v>
      </c>
      <c r="J3" s="16" t="n">
        <v>44</v>
      </c>
      <c r="K3" s="16" t="n">
        <v>34</v>
      </c>
      <c r="L3" s="16" t="n">
        <v>44</v>
      </c>
      <c r="M3" s="16" t="n">
        <v>204</v>
      </c>
    </row>
    <row r="4" ht="15" customHeight="1" s="14">
      <c r="A4" s="15" t="inlineStr">
        <is>
          <t>P3C</t>
        </is>
      </c>
      <c r="B4" s="16" t="inlineStr">
        <is>
          <t>ARIAS</t>
        </is>
      </c>
      <c r="C4" s="16" t="inlineStr">
        <is>
          <t>SANCHEZ</t>
        </is>
      </c>
      <c r="D4" s="16" t="inlineStr">
        <is>
          <t>BRANDON</t>
        </is>
      </c>
      <c r="E4" s="16" t="n"/>
      <c r="F4" s="15" t="inlineStr">
        <is>
          <t>TI</t>
        </is>
      </c>
      <c r="G4" s="15" t="inlineStr">
        <is>
          <t>1092458163</t>
        </is>
      </c>
      <c r="H4" s="16" t="n">
        <v>45</v>
      </c>
      <c r="I4" s="16" t="n">
        <v>44</v>
      </c>
      <c r="J4" s="16" t="n">
        <v>35</v>
      </c>
      <c r="K4" s="16" t="n">
        <v>40</v>
      </c>
      <c r="L4" s="16" t="n">
        <v>42</v>
      </c>
      <c r="M4" s="16" t="n">
        <v>205</v>
      </c>
    </row>
    <row r="5" ht="15" customHeight="1" s="14">
      <c r="A5" s="15" t="inlineStr">
        <is>
          <t>P3C</t>
        </is>
      </c>
      <c r="B5" s="16" t="inlineStr">
        <is>
          <t>ARIAS</t>
        </is>
      </c>
      <c r="C5" s="16" t="inlineStr">
        <is>
          <t>MONTOYA</t>
        </is>
      </c>
      <c r="D5" s="16" t="inlineStr">
        <is>
          <t>CARLOS</t>
        </is>
      </c>
      <c r="E5" s="16" t="inlineStr">
        <is>
          <t>DANIEL</t>
        </is>
      </c>
      <c r="F5" s="15" t="inlineStr">
        <is>
          <t>TI</t>
        </is>
      </c>
      <c r="G5" s="15" t="inlineStr">
        <is>
          <t>1095179086</t>
        </is>
      </c>
      <c r="H5" s="16" t="n">
        <v>59</v>
      </c>
      <c r="I5" s="16" t="n">
        <v>67</v>
      </c>
      <c r="J5" s="16" t="n">
        <v>64</v>
      </c>
      <c r="K5" s="16" t="n">
        <v>64</v>
      </c>
      <c r="L5" s="16" t="n">
        <v>64</v>
      </c>
      <c r="M5" s="16" t="n">
        <v>318</v>
      </c>
    </row>
    <row r="6" ht="15" customHeight="1" s="14">
      <c r="A6" s="15" t="inlineStr">
        <is>
          <t>P3A</t>
        </is>
      </c>
      <c r="B6" s="16" t="inlineStr">
        <is>
          <t>BLANDON</t>
        </is>
      </c>
      <c r="C6" s="16" t="inlineStr">
        <is>
          <t>GARCIA</t>
        </is>
      </c>
      <c r="D6" s="16" t="inlineStr">
        <is>
          <t>JUAN</t>
        </is>
      </c>
      <c r="E6" s="16" t="inlineStr">
        <is>
          <t>ESTEBAN</t>
        </is>
      </c>
      <c r="F6" s="15" t="inlineStr">
        <is>
          <t>TI</t>
        </is>
      </c>
      <c r="G6" s="15" t="inlineStr">
        <is>
          <t>1095209380</t>
        </is>
      </c>
      <c r="H6" s="16" t="n">
        <v>42</v>
      </c>
      <c r="I6" s="16" t="n">
        <v>33</v>
      </c>
      <c r="J6" s="16" t="n">
        <v>25</v>
      </c>
      <c r="K6" s="16" t="n">
        <v>39</v>
      </c>
      <c r="L6" s="16" t="n">
        <v>42</v>
      </c>
      <c r="M6" s="16" t="n">
        <v>177</v>
      </c>
    </row>
    <row r="7" ht="15" customHeight="1" s="14">
      <c r="A7" s="15" t="inlineStr">
        <is>
          <t>P3A</t>
        </is>
      </c>
      <c r="B7" s="16" t="inlineStr">
        <is>
          <t>BRACHO</t>
        </is>
      </c>
      <c r="C7" s="16" t="inlineStr">
        <is>
          <t>CABARCAS</t>
        </is>
      </c>
      <c r="D7" s="16" t="inlineStr">
        <is>
          <t>CARLOS</t>
        </is>
      </c>
      <c r="E7" s="16" t="inlineStr">
        <is>
          <t>EDUARDO</t>
        </is>
      </c>
      <c r="F7" s="15" t="inlineStr">
        <is>
          <t>PPT</t>
        </is>
      </c>
      <c r="G7" s="15" t="inlineStr">
        <is>
          <t>7776699</t>
        </is>
      </c>
      <c r="H7" s="16" t="n">
        <v>45</v>
      </c>
      <c r="I7" s="16" t="n">
        <v>41</v>
      </c>
      <c r="J7" s="16" t="n">
        <v>31</v>
      </c>
      <c r="K7" s="16" t="n">
        <v>36</v>
      </c>
      <c r="L7" s="16" t="n">
        <v>41</v>
      </c>
      <c r="M7" s="16" t="n">
        <v>192</v>
      </c>
    </row>
    <row r="8" ht="15" customHeight="1" s="14">
      <c r="A8" s="15" t="inlineStr">
        <is>
          <t>P3A</t>
        </is>
      </c>
      <c r="B8" s="16" t="inlineStr">
        <is>
          <t>BUSTOS</t>
        </is>
      </c>
      <c r="C8" s="16" t="inlineStr">
        <is>
          <t>ESTRADA</t>
        </is>
      </c>
      <c r="D8" s="16" t="inlineStr">
        <is>
          <t>JUAN</t>
        </is>
      </c>
      <c r="E8" s="16" t="inlineStr">
        <is>
          <t>DAVID</t>
        </is>
      </c>
      <c r="F8" s="15" t="inlineStr">
        <is>
          <t>TI</t>
        </is>
      </c>
      <c r="G8" s="15" t="inlineStr">
        <is>
          <t>1095209349</t>
        </is>
      </c>
      <c r="H8" s="16" t="n">
        <v>47</v>
      </c>
      <c r="I8" s="16" t="n">
        <v>53</v>
      </c>
      <c r="J8" s="16" t="n">
        <v>39</v>
      </c>
      <c r="K8" s="16" t="n">
        <v>38</v>
      </c>
      <c r="L8" s="16" t="n">
        <v>38</v>
      </c>
      <c r="M8" s="16" t="n">
        <v>219</v>
      </c>
    </row>
    <row r="9" ht="15" customHeight="1" s="14">
      <c r="A9" s="15" t="inlineStr">
        <is>
          <t>P3B</t>
        </is>
      </c>
      <c r="B9" s="16" t="inlineStr">
        <is>
          <t>CABRERA</t>
        </is>
      </c>
      <c r="C9" s="16" t="inlineStr">
        <is>
          <t>MEMBACHE</t>
        </is>
      </c>
      <c r="D9" s="16" t="inlineStr">
        <is>
          <t>FEINICIA</t>
        </is>
      </c>
      <c r="E9" s="16" t="n"/>
      <c r="F9" s="15" t="inlineStr">
        <is>
          <t>TI</t>
        </is>
      </c>
      <c r="G9" s="15" t="inlineStr">
        <is>
          <t>1078688647</t>
        </is>
      </c>
      <c r="H9" s="16" t="n">
        <v>36</v>
      </c>
      <c r="I9" s="16" t="n">
        <v>35</v>
      </c>
      <c r="J9" s="16" t="n">
        <v>29</v>
      </c>
      <c r="K9" s="16" t="n">
        <v>40</v>
      </c>
      <c r="L9" s="16" t="n">
        <v>33</v>
      </c>
      <c r="M9" s="16" t="n">
        <v>174</v>
      </c>
    </row>
    <row r="10" ht="15" customHeight="1" s="14">
      <c r="A10" s="15" t="inlineStr">
        <is>
          <t>P3B</t>
        </is>
      </c>
      <c r="B10" s="16" t="inlineStr">
        <is>
          <t>CALDERON</t>
        </is>
      </c>
      <c r="C10" s="16" t="inlineStr">
        <is>
          <t>MORALES</t>
        </is>
      </c>
      <c r="D10" s="16" t="inlineStr">
        <is>
          <t>EIMY</t>
        </is>
      </c>
      <c r="E10" s="16" t="inlineStr">
        <is>
          <t>JULIANA</t>
        </is>
      </c>
      <c r="F10" s="15" t="inlineStr">
        <is>
          <t>TI</t>
        </is>
      </c>
      <c r="G10" s="15" t="inlineStr">
        <is>
          <t>1095209032</t>
        </is>
      </c>
      <c r="H10" s="16" t="n">
        <v>52</v>
      </c>
      <c r="I10" s="16" t="n">
        <v>53</v>
      </c>
      <c r="J10" s="16" t="n">
        <v>54</v>
      </c>
      <c r="K10" s="16" t="n">
        <v>50</v>
      </c>
      <c r="L10" s="16" t="n">
        <v>47</v>
      </c>
      <c r="M10" s="16" t="n">
        <v>259</v>
      </c>
    </row>
    <row r="11" ht="15" customHeight="1" s="14">
      <c r="A11" s="15" t="inlineStr">
        <is>
          <t>P3C</t>
        </is>
      </c>
      <c r="B11" s="16" t="inlineStr">
        <is>
          <t>CANO</t>
        </is>
      </c>
      <c r="C11" s="16" t="inlineStr">
        <is>
          <t>CANO</t>
        </is>
      </c>
      <c r="D11" s="16" t="inlineStr">
        <is>
          <t>JHOANY</t>
        </is>
      </c>
      <c r="E11" s="16" t="inlineStr">
        <is>
          <t>STEVAN</t>
        </is>
      </c>
      <c r="F11" s="15" t="inlineStr">
        <is>
          <t>TI</t>
        </is>
      </c>
      <c r="G11" s="15" t="inlineStr">
        <is>
          <t>1095209150</t>
        </is>
      </c>
      <c r="H11" s="16" t="n">
        <v>54</v>
      </c>
      <c r="I11" s="16" t="n">
        <v>55</v>
      </c>
      <c r="J11" s="16" t="n">
        <v>33</v>
      </c>
      <c r="K11" s="16" t="n">
        <v>47</v>
      </c>
      <c r="L11" s="16" t="n">
        <v>51</v>
      </c>
      <c r="M11" s="16" t="n">
        <v>238</v>
      </c>
    </row>
    <row r="12" ht="15" customHeight="1" s="14">
      <c r="A12" s="15" t="inlineStr">
        <is>
          <t>P3B</t>
        </is>
      </c>
      <c r="B12" s="16" t="inlineStr">
        <is>
          <t>CARDONA</t>
        </is>
      </c>
      <c r="C12" s="16" t="inlineStr">
        <is>
          <t>MEJIA</t>
        </is>
      </c>
      <c r="D12" s="16" t="inlineStr">
        <is>
          <t>MARIANA</t>
        </is>
      </c>
      <c r="E12" s="16" t="n"/>
      <c r="F12" s="15" t="inlineStr">
        <is>
          <t>TI</t>
        </is>
      </c>
      <c r="G12" s="15" t="inlineStr">
        <is>
          <t>1095179404</t>
        </is>
      </c>
      <c r="H12" s="16" t="n">
        <v>54</v>
      </c>
      <c r="I12" s="16" t="n">
        <v>52</v>
      </c>
      <c r="J12" s="16" t="n">
        <v>43</v>
      </c>
      <c r="K12" s="16" t="n">
        <v>48</v>
      </c>
      <c r="L12" s="16" t="n">
        <v>53</v>
      </c>
      <c r="M12" s="16" t="n">
        <v>248</v>
      </c>
    </row>
    <row r="13" ht="15" customHeight="1" s="14">
      <c r="A13" s="15" t="inlineStr">
        <is>
          <t>P3B</t>
        </is>
      </c>
      <c r="B13" s="16" t="inlineStr">
        <is>
          <t>CARMONA</t>
        </is>
      </c>
      <c r="C13" s="16" t="inlineStr">
        <is>
          <t>ARDILA</t>
        </is>
      </c>
      <c r="D13" s="16" t="inlineStr">
        <is>
          <t>MARIANA</t>
        </is>
      </c>
      <c r="E13" s="16" t="n"/>
      <c r="F13" s="15" t="inlineStr">
        <is>
          <t>TI</t>
        </is>
      </c>
      <c r="G13" s="15" t="inlineStr">
        <is>
          <t>1092459010</t>
        </is>
      </c>
      <c r="H13" s="16" t="n">
        <v>46</v>
      </c>
      <c r="I13" s="16" t="n">
        <v>26</v>
      </c>
      <c r="J13" s="16" t="n">
        <v>31</v>
      </c>
      <c r="K13" s="16" t="n">
        <v>34</v>
      </c>
      <c r="L13" s="16" t="n">
        <v>51</v>
      </c>
      <c r="M13" s="16" t="n">
        <v>178</v>
      </c>
    </row>
    <row r="14" ht="15" customHeight="1" s="14">
      <c r="A14" s="15" t="inlineStr">
        <is>
          <t>P3C</t>
        </is>
      </c>
      <c r="B14" s="16" t="inlineStr">
        <is>
          <t>CASTRO</t>
        </is>
      </c>
      <c r="C14" s="16" t="inlineStr">
        <is>
          <t>MONTES</t>
        </is>
      </c>
      <c r="D14" s="16" t="inlineStr">
        <is>
          <t>JOHAN</t>
        </is>
      </c>
      <c r="E14" s="16" t="inlineStr">
        <is>
          <t>STEVEN</t>
        </is>
      </c>
      <c r="F14" s="15" t="inlineStr">
        <is>
          <t>TI</t>
        </is>
      </c>
      <c r="G14" s="15" t="inlineStr">
        <is>
          <t>1096034324</t>
        </is>
      </c>
      <c r="H14" s="16" t="n">
        <v>60</v>
      </c>
      <c r="I14" s="16" t="n">
        <v>51</v>
      </c>
      <c r="J14" s="16" t="n">
        <v>44</v>
      </c>
      <c r="K14" s="16" t="n">
        <v>54</v>
      </c>
      <c r="L14" s="16" t="n">
        <v>40</v>
      </c>
      <c r="M14" s="16" t="n">
        <v>257</v>
      </c>
    </row>
    <row r="15" ht="15" customHeight="1" s="14">
      <c r="A15" s="15" t="inlineStr">
        <is>
          <t>P3C</t>
        </is>
      </c>
      <c r="B15" s="16" t="inlineStr">
        <is>
          <t>CORREA</t>
        </is>
      </c>
      <c r="C15" s="16" t="inlineStr">
        <is>
          <t>ZULETA</t>
        </is>
      </c>
      <c r="D15" s="16" t="inlineStr">
        <is>
          <t>LUIS</t>
        </is>
      </c>
      <c r="E15" s="16" t="inlineStr">
        <is>
          <t>ALEJANDRO</t>
        </is>
      </c>
      <c r="F15" s="15" t="inlineStr">
        <is>
          <t>CC</t>
        </is>
      </c>
      <c r="G15" s="15" t="inlineStr">
        <is>
          <t>1111760545</t>
        </is>
      </c>
      <c r="H15" s="16" t="n">
        <v>48</v>
      </c>
      <c r="I15" s="16" t="n">
        <v>50</v>
      </c>
      <c r="J15" s="16" t="n">
        <v>61</v>
      </c>
      <c r="K15" s="16" t="n">
        <v>52</v>
      </c>
      <c r="L15" s="16" t="n">
        <v>57</v>
      </c>
      <c r="M15" s="16" t="n">
        <v>265</v>
      </c>
    </row>
    <row r="16" ht="15" customHeight="1" s="14">
      <c r="A16" s="15" t="inlineStr">
        <is>
          <t>P3A</t>
        </is>
      </c>
      <c r="B16" s="16" t="inlineStr">
        <is>
          <t>DEARCO</t>
        </is>
      </c>
      <c r="C16" s="16" t="inlineStr">
        <is>
          <t>BELLO</t>
        </is>
      </c>
      <c r="D16" s="16" t="inlineStr">
        <is>
          <t>ASLHEY</t>
        </is>
      </c>
      <c r="E16" s="16" t="inlineStr">
        <is>
          <t>LIZIANNY</t>
        </is>
      </c>
      <c r="F16" s="15" t="inlineStr">
        <is>
          <t>PPT</t>
        </is>
      </c>
      <c r="G16" s="15" t="inlineStr">
        <is>
          <t>1335617</t>
        </is>
      </c>
      <c r="H16" s="16" t="n">
        <v>48</v>
      </c>
      <c r="I16" s="16" t="n">
        <v>28</v>
      </c>
      <c r="J16" s="16" t="n">
        <v>42</v>
      </c>
      <c r="K16" s="16" t="n">
        <v>50</v>
      </c>
      <c r="L16" s="16" t="n">
        <v>50</v>
      </c>
      <c r="M16" s="16" t="n">
        <v>213</v>
      </c>
    </row>
    <row r="17" ht="15" customHeight="1" s="14">
      <c r="A17" s="15" t="inlineStr">
        <is>
          <t>P3C</t>
        </is>
      </c>
      <c r="B17" s="16" t="inlineStr">
        <is>
          <t>FERNANDEZ</t>
        </is>
      </c>
      <c r="C17" s="16" t="inlineStr">
        <is>
          <t>HERNANDEZ</t>
        </is>
      </c>
      <c r="D17" s="16" t="inlineStr">
        <is>
          <t>ANDRES</t>
        </is>
      </c>
      <c r="E17" s="16" t="inlineStr">
        <is>
          <t>FELIPE</t>
        </is>
      </c>
      <c r="F17" s="15" t="inlineStr">
        <is>
          <t>TI</t>
        </is>
      </c>
      <c r="G17" s="15" t="inlineStr">
        <is>
          <t>1095209140</t>
        </is>
      </c>
      <c r="H17" s="16" t="n">
        <v>52</v>
      </c>
      <c r="I17" s="16" t="n">
        <v>49</v>
      </c>
      <c r="J17" s="16" t="n">
        <v>42</v>
      </c>
      <c r="K17" s="16" t="n">
        <v>49</v>
      </c>
      <c r="L17" s="16" t="n">
        <v>45</v>
      </c>
      <c r="M17" s="16" t="n">
        <v>239</v>
      </c>
    </row>
    <row r="18" ht="15" customHeight="1" s="14">
      <c r="A18" s="15" t="inlineStr">
        <is>
          <t>P3A</t>
        </is>
      </c>
      <c r="B18" s="16" t="inlineStr">
        <is>
          <t>GARCIA</t>
        </is>
      </c>
      <c r="C18" s="16" t="inlineStr">
        <is>
          <t>COLORADO</t>
        </is>
      </c>
      <c r="D18" s="16" t="inlineStr">
        <is>
          <t>SANTIAGO</t>
        </is>
      </c>
      <c r="E18" s="16" t="n"/>
      <c r="F18" s="15" t="inlineStr">
        <is>
          <t>TI</t>
        </is>
      </c>
      <c r="G18" s="15" t="inlineStr">
        <is>
          <t>1095209276</t>
        </is>
      </c>
      <c r="H18" s="16" t="n">
        <v>34</v>
      </c>
      <c r="I18" s="16" t="n">
        <v>27</v>
      </c>
      <c r="J18" s="16" t="n">
        <v>35</v>
      </c>
      <c r="K18" s="16" t="n">
        <v>34</v>
      </c>
      <c r="L18" s="16" t="n">
        <v>44</v>
      </c>
      <c r="M18" s="16" t="n">
        <v>167</v>
      </c>
    </row>
    <row r="19" ht="15" customHeight="1" s="14">
      <c r="A19" s="15" t="inlineStr">
        <is>
          <t>P3C</t>
        </is>
      </c>
      <c r="B19" s="16" t="inlineStr">
        <is>
          <t>GARZÓN</t>
        </is>
      </c>
      <c r="C19" s="16" t="inlineStr">
        <is>
          <t>CORRALES</t>
        </is>
      </c>
      <c r="D19" s="16" t="inlineStr">
        <is>
          <t>SIMÓN</t>
        </is>
      </c>
      <c r="E19" s="16" t="inlineStr">
        <is>
          <t>ANDRÉS</t>
        </is>
      </c>
      <c r="F19" s="15" t="inlineStr">
        <is>
          <t>TI</t>
        </is>
      </c>
      <c r="G19" s="15" t="inlineStr">
        <is>
          <t>1095551658</t>
        </is>
      </c>
      <c r="H19" s="16" t="n">
        <v>46</v>
      </c>
      <c r="I19" s="16" t="n">
        <v>40</v>
      </c>
      <c r="J19" s="16" t="n">
        <v>48</v>
      </c>
      <c r="K19" s="16" t="n">
        <v>50</v>
      </c>
      <c r="L19" s="16" t="n">
        <v>45</v>
      </c>
      <c r="M19" s="16" t="n">
        <v>230</v>
      </c>
    </row>
    <row r="20" ht="15" customHeight="1" s="14">
      <c r="A20" s="15" t="inlineStr">
        <is>
          <t>P3A</t>
        </is>
      </c>
      <c r="B20" s="16" t="inlineStr">
        <is>
          <t>GONZALEZ</t>
        </is>
      </c>
      <c r="C20" s="16" t="inlineStr">
        <is>
          <t>HERNANDEZ</t>
        </is>
      </c>
      <c r="D20" s="16" t="inlineStr">
        <is>
          <t>WILIANGELI</t>
        </is>
      </c>
      <c r="E20" s="16" t="inlineStr">
        <is>
          <t>YALORDE</t>
        </is>
      </c>
      <c r="F20" s="15" t="inlineStr">
        <is>
          <t>PPT</t>
        </is>
      </c>
      <c r="G20" s="15" t="inlineStr">
        <is>
          <t>7903646</t>
        </is>
      </c>
      <c r="H20" s="16" t="n">
        <v>39</v>
      </c>
      <c r="I20" s="16" t="n">
        <v>31</v>
      </c>
      <c r="J20" s="16" t="n">
        <v>38</v>
      </c>
      <c r="K20" s="16" t="n">
        <v>37</v>
      </c>
      <c r="L20" s="16" t="n">
        <v>37</v>
      </c>
      <c r="M20" s="16" t="n">
        <v>182</v>
      </c>
    </row>
    <row r="21" ht="15" customHeight="1" s="14">
      <c r="A21" s="15" t="inlineStr">
        <is>
          <t>P3C</t>
        </is>
      </c>
      <c r="B21" s="16" t="inlineStr">
        <is>
          <t>HENAO</t>
        </is>
      </c>
      <c r="C21" s="16" t="inlineStr">
        <is>
          <t>ZAMORA</t>
        </is>
      </c>
      <c r="D21" s="16" t="inlineStr">
        <is>
          <t>JOAN</t>
        </is>
      </c>
      <c r="E21" s="16" t="inlineStr">
        <is>
          <t>ANDRES</t>
        </is>
      </c>
      <c r="F21" s="15" t="inlineStr">
        <is>
          <t>TI</t>
        </is>
      </c>
      <c r="G21" s="15" t="inlineStr">
        <is>
          <t>1095209137</t>
        </is>
      </c>
      <c r="H21" s="16" t="n">
        <v>47</v>
      </c>
      <c r="I21" s="16" t="n">
        <v>47</v>
      </c>
      <c r="J21" s="16" t="n">
        <v>41</v>
      </c>
      <c r="K21" s="16" t="n">
        <v>39</v>
      </c>
      <c r="L21" s="16" t="n">
        <v>34</v>
      </c>
      <c r="M21" s="16" t="n">
        <v>214</v>
      </c>
    </row>
    <row r="22" ht="15" customHeight="1" s="14">
      <c r="A22" s="15" t="inlineStr">
        <is>
          <t>P3B</t>
        </is>
      </c>
      <c r="B22" s="16" t="inlineStr">
        <is>
          <t>JARAMILLO</t>
        </is>
      </c>
      <c r="C22" s="16" t="inlineStr">
        <is>
          <t>GALINDEZ</t>
        </is>
      </c>
      <c r="D22" s="16" t="inlineStr">
        <is>
          <t>LUCAS</t>
        </is>
      </c>
      <c r="E22" s="16" t="n"/>
      <c r="F22" s="15" t="inlineStr">
        <is>
          <t>CC</t>
        </is>
      </c>
      <c r="G22" s="15" t="inlineStr">
        <is>
          <t>1096034007</t>
        </is>
      </c>
      <c r="H22" s="16" t="n">
        <v>51</v>
      </c>
      <c r="I22" s="16" t="n">
        <v>52</v>
      </c>
      <c r="J22" s="16" t="n">
        <v>53</v>
      </c>
      <c r="K22" s="16" t="n">
        <v>50</v>
      </c>
      <c r="L22" s="16" t="n">
        <v>43</v>
      </c>
      <c r="M22" s="16" t="n">
        <v>254</v>
      </c>
    </row>
    <row r="23" ht="15" customHeight="1" s="14">
      <c r="A23" s="15" t="inlineStr">
        <is>
          <t>P3B</t>
        </is>
      </c>
      <c r="B23" s="16" t="inlineStr">
        <is>
          <t>JIMENEZ</t>
        </is>
      </c>
      <c r="C23" s="16" t="inlineStr">
        <is>
          <t>GAITAN</t>
        </is>
      </c>
      <c r="D23" s="16" t="inlineStr">
        <is>
          <t>KEVIN</t>
        </is>
      </c>
      <c r="E23" s="16" t="inlineStr">
        <is>
          <t>ANDRES</t>
        </is>
      </c>
      <c r="F23" s="15" t="inlineStr">
        <is>
          <t>TI</t>
        </is>
      </c>
      <c r="G23" s="15" t="inlineStr">
        <is>
          <t>1095209205</t>
        </is>
      </c>
      <c r="H23" s="16" t="n">
        <v>34</v>
      </c>
      <c r="I23" s="16" t="n">
        <v>34</v>
      </c>
      <c r="J23" s="16" t="n">
        <v>36</v>
      </c>
      <c r="K23" s="16" t="n">
        <v>38</v>
      </c>
      <c r="L23" s="16" t="n">
        <v>33</v>
      </c>
      <c r="M23" s="16" t="n">
        <v>177</v>
      </c>
    </row>
    <row r="24" ht="15" customHeight="1" s="14">
      <c r="A24" s="15" t="inlineStr">
        <is>
          <t>P3A</t>
        </is>
      </c>
      <c r="B24" s="16" t="inlineStr">
        <is>
          <t>LADINO</t>
        </is>
      </c>
      <c r="C24" s="16" t="inlineStr">
        <is>
          <t>GARCIA</t>
        </is>
      </c>
      <c r="D24" s="16" t="inlineStr">
        <is>
          <t>DAVINSON</t>
        </is>
      </c>
      <c r="E24" s="16" t="inlineStr">
        <is>
          <t>ALEXIS</t>
        </is>
      </c>
      <c r="F24" s="15" t="inlineStr">
        <is>
          <t>TI</t>
        </is>
      </c>
      <c r="G24" s="15" t="inlineStr">
        <is>
          <t>1120569536</t>
        </is>
      </c>
      <c r="H24" s="16" t="n">
        <v>64</v>
      </c>
      <c r="I24" s="16" t="n">
        <v>66</v>
      </c>
      <c r="J24" s="16" t="n">
        <v>53</v>
      </c>
      <c r="K24" s="16" t="n">
        <v>58</v>
      </c>
      <c r="L24" s="16" t="n">
        <v>55</v>
      </c>
      <c r="M24" s="16" t="n">
        <v>299</v>
      </c>
    </row>
    <row r="25" ht="15" customHeight="1" s="14">
      <c r="A25" s="15" t="inlineStr">
        <is>
          <t>P3A</t>
        </is>
      </c>
      <c r="B25" s="16" t="inlineStr">
        <is>
          <t>LEON</t>
        </is>
      </c>
      <c r="C25" s="16" t="inlineStr">
        <is>
          <t>PALADINES</t>
        </is>
      </c>
      <c r="D25" s="16" t="inlineStr">
        <is>
          <t>OSCAR</t>
        </is>
      </c>
      <c r="E25" s="16" t="inlineStr">
        <is>
          <t>DAVID</t>
        </is>
      </c>
      <c r="F25" s="15" t="inlineStr">
        <is>
          <t>TI</t>
        </is>
      </c>
      <c r="G25" s="15" t="inlineStr">
        <is>
          <t>1120841678</t>
        </is>
      </c>
      <c r="H25" s="16" t="n">
        <v>64</v>
      </c>
      <c r="I25" s="16" t="n">
        <v>50</v>
      </c>
      <c r="J25" s="16" t="n">
        <v>52</v>
      </c>
      <c r="K25" s="16" t="n">
        <v>54</v>
      </c>
      <c r="L25" s="16" t="n">
        <v>47</v>
      </c>
      <c r="M25" s="16" t="n">
        <v>272</v>
      </c>
    </row>
    <row r="26" ht="15" customHeight="1" s="14">
      <c r="A26" s="15" t="inlineStr">
        <is>
          <t>P3A</t>
        </is>
      </c>
      <c r="B26" s="16" t="inlineStr">
        <is>
          <t>LLANOS</t>
        </is>
      </c>
      <c r="C26" s="16" t="inlineStr">
        <is>
          <t>HERNANDEZ</t>
        </is>
      </c>
      <c r="D26" s="16" t="inlineStr">
        <is>
          <t>LAURA</t>
        </is>
      </c>
      <c r="E26" s="16" t="inlineStr">
        <is>
          <t>XIMENA</t>
        </is>
      </c>
      <c r="F26" s="15" t="inlineStr">
        <is>
          <t>TI</t>
        </is>
      </c>
      <c r="G26" s="15" t="inlineStr">
        <is>
          <t>1095179574</t>
        </is>
      </c>
      <c r="H26" s="16" t="n">
        <v>45</v>
      </c>
      <c r="I26" s="16" t="n">
        <v>36</v>
      </c>
      <c r="J26" s="16" t="n">
        <v>40</v>
      </c>
      <c r="K26" s="16" t="n">
        <v>40</v>
      </c>
      <c r="L26" s="16" t="n">
        <v>34</v>
      </c>
      <c r="M26" s="16" t="n">
        <v>199</v>
      </c>
    </row>
    <row r="27" ht="15" customHeight="1" s="14">
      <c r="A27" s="15" t="inlineStr">
        <is>
          <t>P3B</t>
        </is>
      </c>
      <c r="B27" s="16" t="inlineStr">
        <is>
          <t>MARTINEZ</t>
        </is>
      </c>
      <c r="C27" s="16" t="inlineStr">
        <is>
          <t>PALACIO</t>
        </is>
      </c>
      <c r="D27" s="16" t="inlineStr">
        <is>
          <t>SOFIA</t>
        </is>
      </c>
      <c r="E27" s="16" t="n"/>
      <c r="F27" s="15" t="inlineStr">
        <is>
          <t>TI</t>
        </is>
      </c>
      <c r="G27" s="15" t="inlineStr">
        <is>
          <t>1091274686</t>
        </is>
      </c>
      <c r="H27" s="16" t="n">
        <v>53</v>
      </c>
      <c r="I27" s="16" t="n">
        <v>38</v>
      </c>
      <c r="J27" s="16" t="n">
        <v>33</v>
      </c>
      <c r="K27" s="16" t="n">
        <v>40</v>
      </c>
      <c r="L27" s="16" t="n">
        <v>37</v>
      </c>
      <c r="M27" s="16" t="n">
        <v>203</v>
      </c>
    </row>
    <row r="28" ht="15" customHeight="1" s="14">
      <c r="A28" s="15" t="inlineStr">
        <is>
          <t>P3C</t>
        </is>
      </c>
      <c r="B28" s="16" t="inlineStr">
        <is>
          <t>MATABAJOY</t>
        </is>
      </c>
      <c r="C28" s="16" t="inlineStr">
        <is>
          <t>FAJARDO</t>
        </is>
      </c>
      <c r="D28" s="16" t="inlineStr">
        <is>
          <t>KEVIN</t>
        </is>
      </c>
      <c r="E28" s="16" t="inlineStr">
        <is>
          <t>ALEXIS</t>
        </is>
      </c>
      <c r="F28" s="15" t="inlineStr">
        <is>
          <t>TI</t>
        </is>
      </c>
      <c r="G28" s="15" t="inlineStr">
        <is>
          <t>1059535115</t>
        </is>
      </c>
      <c r="H28" s="16" t="n">
        <v>30</v>
      </c>
      <c r="I28" s="16" t="n">
        <v>25</v>
      </c>
      <c r="J28" s="16" t="n">
        <v>32</v>
      </c>
      <c r="K28" s="16" t="n">
        <v>29</v>
      </c>
      <c r="L28" s="16" t="n">
        <v>31</v>
      </c>
      <c r="M28" s="16" t="n">
        <v>146</v>
      </c>
    </row>
    <row r="29" ht="15" customHeight="1" s="14">
      <c r="A29" s="15" t="inlineStr">
        <is>
          <t>P3B</t>
        </is>
      </c>
      <c r="B29" s="16" t="inlineStr">
        <is>
          <t>MONTOYA</t>
        </is>
      </c>
      <c r="C29" s="16" t="inlineStr">
        <is>
          <t>CARDONA</t>
        </is>
      </c>
      <c r="D29" s="16" t="inlineStr">
        <is>
          <t>OMAR</t>
        </is>
      </c>
      <c r="E29" s="16" t="inlineStr">
        <is>
          <t>YAIR</t>
        </is>
      </c>
      <c r="F29" s="15" t="inlineStr">
        <is>
          <t>TI</t>
        </is>
      </c>
      <c r="G29" s="15" t="inlineStr">
        <is>
          <t>1109780164</t>
        </is>
      </c>
      <c r="H29" s="16" t="n">
        <v>55</v>
      </c>
      <c r="I29" s="16" t="n">
        <v>55</v>
      </c>
      <c r="J29" s="16" t="n">
        <v>45</v>
      </c>
      <c r="K29" s="16" t="n">
        <v>54</v>
      </c>
      <c r="L29" s="16" t="n">
        <v>47</v>
      </c>
      <c r="M29" s="16" t="n">
        <v>259</v>
      </c>
    </row>
    <row r="30" ht="15" customHeight="1" s="14">
      <c r="A30" s="15" t="inlineStr">
        <is>
          <t>P3B</t>
        </is>
      </c>
      <c r="B30" s="16" t="inlineStr">
        <is>
          <t>NARVAEZ</t>
        </is>
      </c>
      <c r="C30" s="16" t="inlineStr">
        <is>
          <t>MUÑOZ</t>
        </is>
      </c>
      <c r="D30" s="16" t="inlineStr">
        <is>
          <t>DAIRON</t>
        </is>
      </c>
      <c r="E30" s="16" t="inlineStr">
        <is>
          <t>FERLEY</t>
        </is>
      </c>
      <c r="F30" s="15" t="inlineStr">
        <is>
          <t>TI</t>
        </is>
      </c>
      <c r="G30" s="15" t="inlineStr">
        <is>
          <t>1081402736</t>
        </is>
      </c>
      <c r="H30" s="16" t="n">
        <v>54</v>
      </c>
      <c r="I30" s="16" t="n">
        <v>54</v>
      </c>
      <c r="J30" s="16" t="n">
        <v>36</v>
      </c>
      <c r="K30" s="16" t="n">
        <v>43</v>
      </c>
      <c r="L30" s="16" t="n">
        <v>48</v>
      </c>
      <c r="M30" s="16" t="n">
        <v>234</v>
      </c>
    </row>
    <row r="31" ht="15" customHeight="1" s="14">
      <c r="A31" s="15" t="inlineStr">
        <is>
          <t>P3B</t>
        </is>
      </c>
      <c r="B31" s="16" t="inlineStr">
        <is>
          <t>ORDOÑEZ</t>
        </is>
      </c>
      <c r="C31" s="16" t="inlineStr">
        <is>
          <t>ARBOLEDA</t>
        </is>
      </c>
      <c r="D31" s="16" t="inlineStr">
        <is>
          <t>MARIANA</t>
        </is>
      </c>
      <c r="E31" s="16" t="n"/>
      <c r="F31" s="15" t="inlineStr">
        <is>
          <t>TI</t>
        </is>
      </c>
      <c r="G31" s="15" t="inlineStr">
        <is>
          <t>1095209212</t>
        </is>
      </c>
      <c r="H31" s="16" t="n">
        <v>35</v>
      </c>
      <c r="I31" s="16" t="n">
        <v>50</v>
      </c>
      <c r="J31" s="16" t="n">
        <v>31</v>
      </c>
      <c r="K31" s="16" t="n">
        <v>35</v>
      </c>
      <c r="L31" s="16" t="n">
        <v>51</v>
      </c>
      <c r="M31" s="16" t="n">
        <v>194</v>
      </c>
    </row>
    <row r="32" ht="15" customHeight="1" s="14">
      <c r="A32" s="15" t="inlineStr">
        <is>
          <t>P3A</t>
        </is>
      </c>
      <c r="B32" s="16" t="inlineStr">
        <is>
          <t>OSSA</t>
        </is>
      </c>
      <c r="C32" s="16" t="inlineStr">
        <is>
          <t>MARULANDA</t>
        </is>
      </c>
      <c r="D32" s="16" t="inlineStr">
        <is>
          <t>MAYCOL</t>
        </is>
      </c>
      <c r="E32" s="16" t="n"/>
      <c r="F32" s="15" t="inlineStr">
        <is>
          <t>TI</t>
        </is>
      </c>
      <c r="G32" s="15" t="inlineStr">
        <is>
          <t>1094916574</t>
        </is>
      </c>
      <c r="H32" s="16" t="n">
        <v>40</v>
      </c>
      <c r="I32" s="16" t="n">
        <v>30</v>
      </c>
      <c r="J32" s="16" t="n">
        <v>36</v>
      </c>
      <c r="K32" s="16" t="n">
        <v>37</v>
      </c>
      <c r="L32" s="16" t="n">
        <v>27</v>
      </c>
      <c r="M32" s="16" t="n">
        <v>175</v>
      </c>
    </row>
    <row r="33" ht="15" customHeight="1" s="14">
      <c r="A33" s="15" t="inlineStr">
        <is>
          <t>P3C</t>
        </is>
      </c>
      <c r="B33" s="16" t="inlineStr">
        <is>
          <t>PADILLA</t>
        </is>
      </c>
      <c r="C33" s="16" t="inlineStr">
        <is>
          <t>MANCHOLA</t>
        </is>
      </c>
      <c r="D33" s="16" t="inlineStr">
        <is>
          <t>VALERY</t>
        </is>
      </c>
      <c r="E33" s="16" t="n"/>
      <c r="F33" s="15" t="inlineStr">
        <is>
          <t>TI</t>
        </is>
      </c>
      <c r="G33" s="15" t="inlineStr">
        <is>
          <t>1095209165</t>
        </is>
      </c>
      <c r="H33" s="16" t="n">
        <v>57</v>
      </c>
      <c r="I33" s="16" t="n">
        <v>40</v>
      </c>
      <c r="J33" s="16" t="n">
        <v>39</v>
      </c>
      <c r="K33" s="16" t="n">
        <v>42</v>
      </c>
      <c r="L33" s="16" t="n">
        <v>42</v>
      </c>
      <c r="M33" s="16" t="n">
        <v>222</v>
      </c>
    </row>
    <row r="34" ht="15" customHeight="1" s="14">
      <c r="A34" s="15" t="inlineStr">
        <is>
          <t>P3C</t>
        </is>
      </c>
      <c r="B34" s="16" t="inlineStr">
        <is>
          <t>PARRA</t>
        </is>
      </c>
      <c r="C34" s="16" t="inlineStr">
        <is>
          <t>MORERA</t>
        </is>
      </c>
      <c r="D34" s="16" t="inlineStr">
        <is>
          <t>TOMAS</t>
        </is>
      </c>
      <c r="E34" s="16" t="inlineStr">
        <is>
          <t>ANDRES</t>
        </is>
      </c>
      <c r="F34" s="15" t="inlineStr">
        <is>
          <t>CC</t>
        </is>
      </c>
      <c r="G34" s="15" t="inlineStr">
        <is>
          <t>1090273900</t>
        </is>
      </c>
      <c r="H34" s="16" t="n">
        <v>62</v>
      </c>
      <c r="I34" s="16" t="n">
        <v>57</v>
      </c>
      <c r="J34" s="16" t="n">
        <v>66</v>
      </c>
      <c r="K34" s="16" t="n">
        <v>57</v>
      </c>
      <c r="L34" s="16" t="n">
        <v>70</v>
      </c>
      <c r="M34" s="16" t="n">
        <v>306</v>
      </c>
    </row>
    <row r="35" ht="15" customHeight="1" s="14">
      <c r="A35" s="15" t="inlineStr">
        <is>
          <t>P3C</t>
        </is>
      </c>
      <c r="B35" s="16" t="inlineStr">
        <is>
          <t>PARRA</t>
        </is>
      </c>
      <c r="C35" s="16" t="inlineStr">
        <is>
          <t>ÁLVAREZ</t>
        </is>
      </c>
      <c r="D35" s="16" t="inlineStr">
        <is>
          <t>YEFERSON</t>
        </is>
      </c>
      <c r="E35" s="16" t="inlineStr">
        <is>
          <t>ADRIAN</t>
        </is>
      </c>
      <c r="F35" s="15" t="inlineStr">
        <is>
          <t>CC</t>
        </is>
      </c>
      <c r="G35" s="15" t="inlineStr">
        <is>
          <t>1095208861</t>
        </is>
      </c>
      <c r="H35" s="16" t="n">
        <v>51</v>
      </c>
      <c r="I35" s="16" t="n">
        <v>52</v>
      </c>
      <c r="J35" s="16" t="n">
        <v>31</v>
      </c>
      <c r="K35" s="16" t="n">
        <v>46</v>
      </c>
      <c r="L35" s="16" t="n">
        <v>48</v>
      </c>
      <c r="M35" s="16" t="n">
        <v>226</v>
      </c>
    </row>
    <row r="36" ht="15" customHeight="1" s="14">
      <c r="A36" s="15" t="inlineStr">
        <is>
          <t>P3A</t>
        </is>
      </c>
      <c r="B36" s="16" t="inlineStr">
        <is>
          <t>PRIMERA</t>
        </is>
      </c>
      <c r="C36" s="16" t="inlineStr">
        <is>
          <t>GUACARAN</t>
        </is>
      </c>
      <c r="D36" s="16" t="inlineStr">
        <is>
          <t>VALERIA</t>
        </is>
      </c>
      <c r="E36" s="16" t="inlineStr">
        <is>
          <t>CRITSABEL</t>
        </is>
      </c>
      <c r="F36" s="15" t="inlineStr">
        <is>
          <t>PPT</t>
        </is>
      </c>
      <c r="G36" s="15" t="inlineStr">
        <is>
          <t>3251414</t>
        </is>
      </c>
      <c r="H36" s="16" t="n">
        <v>32</v>
      </c>
      <c r="I36" s="16" t="n">
        <v>33</v>
      </c>
      <c r="J36" s="16" t="n">
        <v>31</v>
      </c>
      <c r="K36" s="16" t="n">
        <v>31</v>
      </c>
      <c r="L36" s="16" t="n">
        <v>50</v>
      </c>
      <c r="M36" s="16" t="n">
        <v>166</v>
      </c>
    </row>
    <row r="37" ht="15" customHeight="1" s="14">
      <c r="A37" s="15" t="inlineStr">
        <is>
          <t>P3A</t>
        </is>
      </c>
      <c r="B37" s="16" t="inlineStr">
        <is>
          <t>RAMIREZ</t>
        </is>
      </c>
      <c r="C37" s="16" t="inlineStr">
        <is>
          <t>CALLEJAS</t>
        </is>
      </c>
      <c r="D37" s="16" t="inlineStr">
        <is>
          <t>MARLON</t>
        </is>
      </c>
      <c r="E37" s="16" t="inlineStr">
        <is>
          <t>ALEJANDRO</t>
        </is>
      </c>
      <c r="F37" s="15" t="inlineStr">
        <is>
          <t>TI</t>
        </is>
      </c>
      <c r="G37" s="15" t="inlineStr">
        <is>
          <t>1128906021</t>
        </is>
      </c>
      <c r="H37" s="16" t="n">
        <v>35</v>
      </c>
      <c r="I37" s="16" t="n">
        <v>24</v>
      </c>
      <c r="J37" s="16" t="n">
        <v>26</v>
      </c>
      <c r="K37" s="16" t="n">
        <v>31</v>
      </c>
      <c r="L37" s="16" t="n">
        <v>35</v>
      </c>
      <c r="M37" s="16" t="n">
        <v>147</v>
      </c>
    </row>
    <row r="38" ht="15" customHeight="1" s="14">
      <c r="A38" s="15" t="inlineStr">
        <is>
          <t>P3C</t>
        </is>
      </c>
      <c r="B38" s="16" t="inlineStr">
        <is>
          <t>RAMIREZ</t>
        </is>
      </c>
      <c r="C38" s="16" t="inlineStr">
        <is>
          <t>BOCANEGRA</t>
        </is>
      </c>
      <c r="D38" s="16" t="inlineStr">
        <is>
          <t>NICOL</t>
        </is>
      </c>
      <c r="E38" s="16" t="inlineStr">
        <is>
          <t>DAYANA</t>
        </is>
      </c>
      <c r="F38" s="15" t="inlineStr">
        <is>
          <t>TI</t>
        </is>
      </c>
      <c r="G38" s="15" t="inlineStr">
        <is>
          <t>1091203918</t>
        </is>
      </c>
      <c r="H38" s="16" t="n">
        <v>42</v>
      </c>
      <c r="I38" s="16" t="n">
        <v>34</v>
      </c>
      <c r="J38" s="16" t="n">
        <v>36</v>
      </c>
      <c r="K38" s="16" t="n">
        <v>34</v>
      </c>
      <c r="L38" s="16" t="n">
        <v>44</v>
      </c>
      <c r="M38" s="16" t="n">
        <v>185</v>
      </c>
    </row>
    <row r="39" ht="15" customHeight="1" s="14">
      <c r="A39" s="15" t="inlineStr">
        <is>
          <t>P3A</t>
        </is>
      </c>
      <c r="B39" s="16" t="inlineStr">
        <is>
          <t>RAMIREZ</t>
        </is>
      </c>
      <c r="C39" s="16" t="inlineStr">
        <is>
          <t>LANDAZURI</t>
        </is>
      </c>
      <c r="D39" s="16" t="inlineStr">
        <is>
          <t>SANTIAGO</t>
        </is>
      </c>
      <c r="E39" s="16" t="n"/>
      <c r="F39" s="15" t="inlineStr">
        <is>
          <t>TI</t>
        </is>
      </c>
      <c r="G39" s="15" t="inlineStr">
        <is>
          <t>1095209250</t>
        </is>
      </c>
      <c r="H39" s="16" t="n">
        <v>58</v>
      </c>
      <c r="I39" s="16" t="n">
        <v>53</v>
      </c>
      <c r="J39" s="16" t="n">
        <v>62</v>
      </c>
      <c r="K39" s="16" t="n">
        <v>47</v>
      </c>
      <c r="L39" s="16" t="n">
        <v>66</v>
      </c>
      <c r="M39" s="16" t="n">
        <v>279</v>
      </c>
    </row>
    <row r="40" ht="15" customHeight="1" s="14">
      <c r="A40" s="15" t="inlineStr">
        <is>
          <t>P3A</t>
        </is>
      </c>
      <c r="B40" s="16" t="inlineStr">
        <is>
          <t>RESTREPO</t>
        </is>
      </c>
      <c r="C40" s="16" t="inlineStr">
        <is>
          <t>MUÑOZ</t>
        </is>
      </c>
      <c r="D40" s="16" t="inlineStr">
        <is>
          <t>JUAN</t>
        </is>
      </c>
      <c r="E40" s="16" t="inlineStr">
        <is>
          <t>ANDRES</t>
        </is>
      </c>
      <c r="F40" s="15" t="inlineStr">
        <is>
          <t>TI</t>
        </is>
      </c>
      <c r="G40" s="15" t="inlineStr">
        <is>
          <t>1112770623</t>
        </is>
      </c>
      <c r="H40" s="16" t="n">
        <v>49</v>
      </c>
      <c r="I40" s="16" t="n">
        <v>53</v>
      </c>
      <c r="J40" s="16" t="n">
        <v>30</v>
      </c>
      <c r="K40" s="16" t="n">
        <v>41</v>
      </c>
      <c r="L40" s="16" t="n">
        <v>30</v>
      </c>
      <c r="M40" s="16" t="n">
        <v>211</v>
      </c>
    </row>
    <row r="41" ht="15" customHeight="1" s="14">
      <c r="A41" s="15" t="inlineStr">
        <is>
          <t>P3C</t>
        </is>
      </c>
      <c r="B41" s="16" t="inlineStr">
        <is>
          <t>RINCON</t>
        </is>
      </c>
      <c r="C41" s="16" t="inlineStr">
        <is>
          <t>BAQUERO</t>
        </is>
      </c>
      <c r="D41" s="16" t="inlineStr">
        <is>
          <t>MAYRA</t>
        </is>
      </c>
      <c r="E41" s="16" t="inlineStr">
        <is>
          <t>ALEJANDRA</t>
        </is>
      </c>
      <c r="F41" s="15" t="inlineStr">
        <is>
          <t>TI</t>
        </is>
      </c>
      <c r="G41" s="15" t="inlineStr">
        <is>
          <t>1097393328</t>
        </is>
      </c>
      <c r="H41" s="16" t="n">
        <v>38</v>
      </c>
      <c r="I41" s="16" t="n">
        <v>44</v>
      </c>
      <c r="J41" s="16" t="n">
        <v>32</v>
      </c>
      <c r="K41" s="16" t="n">
        <v>37</v>
      </c>
      <c r="L41" s="16" t="n">
        <v>45</v>
      </c>
      <c r="M41" s="16" t="n">
        <v>192</v>
      </c>
    </row>
    <row r="42" ht="15" customHeight="1" s="14">
      <c r="A42" s="15" t="inlineStr">
        <is>
          <t>P3B</t>
        </is>
      </c>
      <c r="B42" s="16" t="inlineStr">
        <is>
          <t>RIVERA</t>
        </is>
      </c>
      <c r="C42" s="16" t="inlineStr">
        <is>
          <t>RIVERA</t>
        </is>
      </c>
      <c r="D42" s="16" t="inlineStr">
        <is>
          <t>TOMAS</t>
        </is>
      </c>
      <c r="E42" s="16" t="n"/>
      <c r="F42" s="15" t="inlineStr">
        <is>
          <t>TI</t>
        </is>
      </c>
      <c r="G42" s="15" t="inlineStr">
        <is>
          <t>1095179432</t>
        </is>
      </c>
      <c r="H42" s="16" t="n">
        <v>45</v>
      </c>
      <c r="I42" s="16" t="n">
        <v>22</v>
      </c>
      <c r="J42" s="16" t="n">
        <v>36</v>
      </c>
      <c r="K42" s="16" t="n">
        <v>35</v>
      </c>
      <c r="L42" s="16" t="n">
        <v>49</v>
      </c>
      <c r="M42" s="16" t="n">
        <v>178</v>
      </c>
    </row>
    <row r="43" ht="15" customHeight="1" s="14">
      <c r="A43" s="15" t="inlineStr">
        <is>
          <t>P3C</t>
        </is>
      </c>
      <c r="B43" s="16" t="inlineStr">
        <is>
          <t>RODRIGUEZ</t>
        </is>
      </c>
      <c r="C43" s="16" t="inlineStr">
        <is>
          <t>PALACIO</t>
        </is>
      </c>
      <c r="D43" s="16" t="inlineStr">
        <is>
          <t>JULIAN</t>
        </is>
      </c>
      <c r="E43" s="16" t="inlineStr">
        <is>
          <t>ANDRES</t>
        </is>
      </c>
      <c r="F43" s="15" t="inlineStr">
        <is>
          <t>CC</t>
        </is>
      </c>
      <c r="G43" s="15" t="inlineStr">
        <is>
          <t>1096034741</t>
        </is>
      </c>
      <c r="H43" s="16" t="n">
        <v>29</v>
      </c>
      <c r="I43" s="16" t="n">
        <v>34</v>
      </c>
      <c r="J43" s="16" t="n">
        <v>40</v>
      </c>
      <c r="K43" s="16" t="n">
        <v>37</v>
      </c>
      <c r="L43" s="16" t="n">
        <v>38</v>
      </c>
      <c r="M43" s="16" t="n">
        <v>176</v>
      </c>
    </row>
    <row r="44" ht="15" customHeight="1" s="14">
      <c r="A44" s="15" t="inlineStr">
        <is>
          <t>P3A</t>
        </is>
      </c>
      <c r="B44" s="16" t="inlineStr">
        <is>
          <t>RODRIGUEZ</t>
        </is>
      </c>
      <c r="C44" s="16" t="inlineStr">
        <is>
          <t>CARDONA</t>
        </is>
      </c>
      <c r="D44" s="16" t="inlineStr">
        <is>
          <t>LAURA</t>
        </is>
      </c>
      <c r="E44" s="16" t="inlineStr">
        <is>
          <t>SOFIA</t>
        </is>
      </c>
      <c r="F44" s="15" t="inlineStr">
        <is>
          <t>TI</t>
        </is>
      </c>
      <c r="G44" s="15" t="inlineStr">
        <is>
          <t>1095209371</t>
        </is>
      </c>
      <c r="H44" s="16" t="n">
        <v>44</v>
      </c>
      <c r="I44" s="16" t="n">
        <v>24</v>
      </c>
      <c r="J44" s="16" t="n">
        <v>29</v>
      </c>
      <c r="K44" s="16" t="n">
        <v>30</v>
      </c>
      <c r="L44" s="16" t="n">
        <v>35</v>
      </c>
      <c r="M44" s="16" t="n">
        <v>160</v>
      </c>
    </row>
    <row r="45" ht="15" customHeight="1" s="14">
      <c r="A45" s="15" t="inlineStr">
        <is>
          <t>P3A</t>
        </is>
      </c>
      <c r="B45" s="16" t="inlineStr">
        <is>
          <t>RUEDA</t>
        </is>
      </c>
      <c r="C45" s="16" t="inlineStr">
        <is>
          <t>LUNA</t>
        </is>
      </c>
      <c r="D45" s="16" t="inlineStr">
        <is>
          <t>HEIDY</t>
        </is>
      </c>
      <c r="E45" s="16" t="inlineStr">
        <is>
          <t>LIZETH</t>
        </is>
      </c>
      <c r="F45" s="15" t="inlineStr">
        <is>
          <t>TI</t>
        </is>
      </c>
      <c r="G45" s="15" t="inlineStr">
        <is>
          <t>1126600382</t>
        </is>
      </c>
      <c r="H45" s="16" t="n">
        <v>47</v>
      </c>
      <c r="I45" s="16" t="n">
        <v>38</v>
      </c>
      <c r="J45" s="16" t="n">
        <v>38</v>
      </c>
      <c r="K45" s="16" t="n">
        <v>47</v>
      </c>
      <c r="L45" s="16" t="n">
        <v>40</v>
      </c>
      <c r="M45" s="16" t="n">
        <v>212</v>
      </c>
    </row>
    <row r="46" ht="15" customHeight="1" s="14">
      <c r="A46" s="15" t="inlineStr">
        <is>
          <t>P3B</t>
        </is>
      </c>
      <c r="B46" s="16" t="inlineStr">
        <is>
          <t>SAAVEDRA</t>
        </is>
      </c>
      <c r="C46" s="16" t="inlineStr">
        <is>
          <t>LADINO</t>
        </is>
      </c>
      <c r="D46" s="16" t="inlineStr">
        <is>
          <t>JOSE</t>
        </is>
      </c>
      <c r="E46" s="16" t="inlineStr">
        <is>
          <t>FABIAN</t>
        </is>
      </c>
      <c r="F46" s="15" t="inlineStr">
        <is>
          <t>TI</t>
        </is>
      </c>
      <c r="G46" s="15" t="inlineStr">
        <is>
          <t>1091885611</t>
        </is>
      </c>
      <c r="H46" s="16" t="n">
        <v>59</v>
      </c>
      <c r="I46" s="16" t="n">
        <v>48</v>
      </c>
      <c r="J46" s="16" t="n">
        <v>35</v>
      </c>
      <c r="K46" s="16" t="n">
        <v>44</v>
      </c>
      <c r="L46" s="16" t="n">
        <v>61</v>
      </c>
      <c r="M46" s="16" t="n">
        <v>238</v>
      </c>
    </row>
    <row r="47" ht="15" customHeight="1" s="14">
      <c r="A47" s="15" t="inlineStr">
        <is>
          <t>P3C</t>
        </is>
      </c>
      <c r="B47" s="16" t="inlineStr">
        <is>
          <t>SALAZAR</t>
        </is>
      </c>
      <c r="C47" s="16" t="inlineStr">
        <is>
          <t>ZULETA</t>
        </is>
      </c>
      <c r="D47" s="16" t="inlineStr">
        <is>
          <t>JHON</t>
        </is>
      </c>
      <c r="E47" s="16" t="inlineStr">
        <is>
          <t>ESTIVEN</t>
        </is>
      </c>
      <c r="F47" s="15" t="inlineStr">
        <is>
          <t>CC</t>
        </is>
      </c>
      <c r="G47" s="15" t="inlineStr">
        <is>
          <t>1095208969</t>
        </is>
      </c>
      <c r="H47" s="16" t="n">
        <v>38</v>
      </c>
      <c r="I47" s="16" t="n">
        <v>34</v>
      </c>
      <c r="J47" s="16" t="n">
        <v>34</v>
      </c>
      <c r="K47" s="16" t="n">
        <v>40</v>
      </c>
      <c r="L47" s="16" t="n">
        <v>30</v>
      </c>
      <c r="M47" s="16" t="n">
        <v>180</v>
      </c>
    </row>
    <row r="48" ht="15" customHeight="1" s="14">
      <c r="A48" s="15" t="inlineStr">
        <is>
          <t>P3A</t>
        </is>
      </c>
      <c r="B48" s="16" t="inlineStr">
        <is>
          <t>SANCHEZ</t>
        </is>
      </c>
      <c r="C48" s="16" t="inlineStr">
        <is>
          <t>PARRA</t>
        </is>
      </c>
      <c r="D48" s="16" t="inlineStr">
        <is>
          <t>MELANIE</t>
        </is>
      </c>
      <c r="E48" s="16" t="n"/>
      <c r="F48" s="15" t="inlineStr">
        <is>
          <t>TI</t>
        </is>
      </c>
      <c r="G48" s="15" t="inlineStr">
        <is>
          <t>1097395681</t>
        </is>
      </c>
      <c r="H48" s="16" t="n">
        <v>56</v>
      </c>
      <c r="I48" s="16" t="n">
        <v>56</v>
      </c>
      <c r="J48" s="16" t="n">
        <v>43</v>
      </c>
      <c r="K48" s="16" t="n">
        <v>53</v>
      </c>
      <c r="L48" s="16" t="n">
        <v>45</v>
      </c>
      <c r="M48" s="16" t="n">
        <v>257</v>
      </c>
    </row>
    <row r="49" ht="15" customHeight="1" s="14">
      <c r="A49" s="15" t="inlineStr">
        <is>
          <t>P3B</t>
        </is>
      </c>
      <c r="B49" s="16" t="inlineStr">
        <is>
          <t>SERNA</t>
        </is>
      </c>
      <c r="C49" s="16" t="inlineStr">
        <is>
          <t>ROMERO</t>
        </is>
      </c>
      <c r="D49" s="16" t="inlineStr">
        <is>
          <t>JASLIN</t>
        </is>
      </c>
      <c r="E49" s="16" t="inlineStr">
        <is>
          <t>YICEL</t>
        </is>
      </c>
      <c r="F49" s="15" t="inlineStr">
        <is>
          <t>TI</t>
        </is>
      </c>
      <c r="G49" s="15" t="inlineStr">
        <is>
          <t>1149934247</t>
        </is>
      </c>
      <c r="H49" s="16" t="n">
        <v>64</v>
      </c>
      <c r="I49" s="16" t="n">
        <v>55</v>
      </c>
      <c r="J49" s="16" t="n">
        <v>62</v>
      </c>
      <c r="K49" s="16" t="n">
        <v>59</v>
      </c>
      <c r="L49" s="16" t="n">
        <v>60</v>
      </c>
      <c r="M49" s="16" t="n">
        <v>300</v>
      </c>
    </row>
    <row r="50" ht="15" customHeight="1" s="14">
      <c r="A50" s="15" t="inlineStr">
        <is>
          <t>P3B</t>
        </is>
      </c>
      <c r="B50" s="16" t="inlineStr">
        <is>
          <t>SOBRICAMA</t>
        </is>
      </c>
      <c r="C50" s="16" t="inlineStr">
        <is>
          <t>CHAMARRA</t>
        </is>
      </c>
      <c r="D50" s="16" t="inlineStr">
        <is>
          <t>KEYLLA</t>
        </is>
      </c>
      <c r="E50" s="16" t="inlineStr">
        <is>
          <t>ANDREA</t>
        </is>
      </c>
      <c r="F50" s="15" t="inlineStr">
        <is>
          <t>TI</t>
        </is>
      </c>
      <c r="G50" s="15" t="inlineStr">
        <is>
          <t>1077446548</t>
        </is>
      </c>
      <c r="H50" s="16" t="n">
        <v>30</v>
      </c>
      <c r="I50" s="16" t="n">
        <v>31</v>
      </c>
      <c r="J50" s="16" t="n">
        <v>30</v>
      </c>
      <c r="K50" s="16" t="n">
        <v>32</v>
      </c>
      <c r="L50" s="16" t="n">
        <v>35</v>
      </c>
      <c r="M50" s="16" t="n">
        <v>155</v>
      </c>
    </row>
    <row r="51" ht="15" customHeight="1" s="14">
      <c r="A51" s="15" t="inlineStr">
        <is>
          <t>P3B</t>
        </is>
      </c>
      <c r="B51" s="16" t="inlineStr">
        <is>
          <t>SOLARTE</t>
        </is>
      </c>
      <c r="C51" s="16" t="inlineStr">
        <is>
          <t>VALENCIA</t>
        </is>
      </c>
      <c r="D51" s="16" t="inlineStr">
        <is>
          <t>MIGUEL</t>
        </is>
      </c>
      <c r="E51" s="16" t="inlineStr">
        <is>
          <t>ANGEL</t>
        </is>
      </c>
      <c r="F51" s="15" t="inlineStr">
        <is>
          <t>TI</t>
        </is>
      </c>
      <c r="G51" s="15" t="inlineStr">
        <is>
          <t>1094921889</t>
        </is>
      </c>
      <c r="H51" s="16" t="n">
        <v>42</v>
      </c>
      <c r="I51" s="16" t="n">
        <v>37</v>
      </c>
      <c r="J51" s="16" t="n">
        <v>34</v>
      </c>
      <c r="K51" s="16" t="n">
        <v>38</v>
      </c>
      <c r="L51" s="16" t="n">
        <v>34</v>
      </c>
      <c r="M51" s="16" t="n">
        <v>187</v>
      </c>
    </row>
    <row r="52" ht="15" customHeight="1" s="14">
      <c r="A52" s="15" t="inlineStr">
        <is>
          <t>P3A</t>
        </is>
      </c>
      <c r="B52" s="16" t="inlineStr">
        <is>
          <t>ULLOA</t>
        </is>
      </c>
      <c r="C52" s="16" t="inlineStr">
        <is>
          <t>GALVIS</t>
        </is>
      </c>
      <c r="D52" s="16" t="inlineStr">
        <is>
          <t>LAURA</t>
        </is>
      </c>
      <c r="E52" s="16" t="inlineStr">
        <is>
          <t>ESTEFANIA</t>
        </is>
      </c>
      <c r="F52" s="15" t="inlineStr">
        <is>
          <t>TI</t>
        </is>
      </c>
      <c r="G52" s="15" t="inlineStr">
        <is>
          <t>1091204235</t>
        </is>
      </c>
      <c r="H52" s="16" t="n">
        <v>64</v>
      </c>
      <c r="I52" s="16" t="n">
        <v>55</v>
      </c>
      <c r="J52" s="16" t="n">
        <v>52</v>
      </c>
      <c r="K52" s="16" t="n">
        <v>51</v>
      </c>
      <c r="L52" s="16" t="n">
        <v>52</v>
      </c>
      <c r="M52" s="16" t="n">
        <v>276</v>
      </c>
    </row>
    <row r="53" ht="15" customHeight="1" s="14">
      <c r="A53" s="15" t="inlineStr">
        <is>
          <t>P3C</t>
        </is>
      </c>
      <c r="B53" s="16" t="inlineStr">
        <is>
          <t>VALENCIA</t>
        </is>
      </c>
      <c r="C53" s="16" t="n"/>
      <c r="D53" s="16" t="inlineStr">
        <is>
          <t>ANDRES</t>
        </is>
      </c>
      <c r="E53" s="16" t="inlineStr">
        <is>
          <t>FELIPE</t>
        </is>
      </c>
      <c r="F53" s="15" t="inlineStr">
        <is>
          <t>TI</t>
        </is>
      </c>
      <c r="G53" s="15" t="inlineStr">
        <is>
          <t>1116073279</t>
        </is>
      </c>
      <c r="H53" s="16" t="n">
        <v>42</v>
      </c>
      <c r="I53" s="16" t="n">
        <v>43</v>
      </c>
      <c r="J53" s="16" t="n">
        <v>27</v>
      </c>
      <c r="K53" s="16" t="n">
        <v>37</v>
      </c>
      <c r="L53" s="16" t="n">
        <v>32</v>
      </c>
      <c r="M53" s="16" t="n">
        <v>184</v>
      </c>
    </row>
    <row r="54" ht="15" customHeight="1" s="14">
      <c r="A54" s="15" t="inlineStr">
        <is>
          <t>P3B</t>
        </is>
      </c>
      <c r="B54" s="16" t="inlineStr">
        <is>
          <t>VALLEJO</t>
        </is>
      </c>
      <c r="C54" s="16" t="inlineStr">
        <is>
          <t>OQUENDO</t>
        </is>
      </c>
      <c r="D54" s="16" t="inlineStr">
        <is>
          <t>SILVANA</t>
        </is>
      </c>
      <c r="E54" s="16" t="n"/>
      <c r="F54" s="15" t="inlineStr">
        <is>
          <t>TI</t>
        </is>
      </c>
      <c r="G54" s="15" t="inlineStr">
        <is>
          <t>1104822102</t>
        </is>
      </c>
      <c r="H54" s="16" t="n">
        <v>46</v>
      </c>
      <c r="I54" s="16" t="n">
        <v>40</v>
      </c>
      <c r="J54" s="16" t="n">
        <v>43</v>
      </c>
      <c r="K54" s="16" t="n">
        <v>39</v>
      </c>
      <c r="L54" s="16" t="n">
        <v>49</v>
      </c>
      <c r="M54" s="16" t="n">
        <v>213</v>
      </c>
    </row>
    <row r="55" ht="15" customHeight="1" s="14">
      <c r="A55" s="15" t="inlineStr">
        <is>
          <t>P3B</t>
        </is>
      </c>
      <c r="B55" s="16" t="inlineStr">
        <is>
          <t>VANEGAS</t>
        </is>
      </c>
      <c r="C55" s="16" t="inlineStr">
        <is>
          <t>VALLEJO</t>
        </is>
      </c>
      <c r="D55" s="16" t="inlineStr">
        <is>
          <t>KEVIN</t>
        </is>
      </c>
      <c r="E55" s="16" t="inlineStr">
        <is>
          <t>JOSE</t>
        </is>
      </c>
      <c r="F55" s="15" t="inlineStr">
        <is>
          <t>TI</t>
        </is>
      </c>
      <c r="G55" s="15" t="inlineStr">
        <is>
          <t>1111197604</t>
        </is>
      </c>
      <c r="H55" s="16" t="n">
        <v>58</v>
      </c>
      <c r="I55" s="16" t="n">
        <v>56</v>
      </c>
      <c r="J55" s="16" t="n">
        <v>36</v>
      </c>
      <c r="K55" s="16" t="n">
        <v>61</v>
      </c>
      <c r="L55" s="16" t="n">
        <v>31</v>
      </c>
      <c r="M55" s="16" t="n">
        <v>255</v>
      </c>
    </row>
    <row r="56" ht="15" customHeight="1" s="14">
      <c r="A56" s="15" t="inlineStr">
        <is>
          <t>P3B</t>
        </is>
      </c>
      <c r="B56" s="16" t="inlineStr">
        <is>
          <t>VELEZ</t>
        </is>
      </c>
      <c r="C56" s="16" t="inlineStr">
        <is>
          <t>MEJIA</t>
        </is>
      </c>
      <c r="D56" s="16" t="inlineStr">
        <is>
          <t>SAMUEL</t>
        </is>
      </c>
      <c r="E56" s="16" t="n"/>
      <c r="F56" s="15" t="inlineStr">
        <is>
          <t>TI</t>
        </is>
      </c>
      <c r="G56" s="15" t="inlineStr">
        <is>
          <t>1091885734</t>
        </is>
      </c>
      <c r="H56" s="16" t="n">
        <v>33</v>
      </c>
      <c r="I56" s="16" t="n">
        <v>28</v>
      </c>
      <c r="J56" s="16" t="n">
        <v>38</v>
      </c>
      <c r="K56" s="16" t="n">
        <v>28</v>
      </c>
      <c r="L56" s="16" t="n">
        <v>28</v>
      </c>
      <c r="M56" s="16" t="n">
        <v>157</v>
      </c>
    </row>
    <row r="57" ht="15" customHeight="1" s="14">
      <c r="A57" s="15" t="inlineStr">
        <is>
          <t>P3B</t>
        </is>
      </c>
      <c r="B57" s="16" t="inlineStr">
        <is>
          <t>VERGARA</t>
        </is>
      </c>
      <c r="C57" s="16" t="inlineStr">
        <is>
          <t>RODRIGUEZ</t>
        </is>
      </c>
      <c r="D57" s="16" t="inlineStr">
        <is>
          <t>MARILYN</t>
        </is>
      </c>
      <c r="E57" s="16" t="inlineStr">
        <is>
          <t>YESENIA</t>
        </is>
      </c>
      <c r="F57" s="15" t="inlineStr">
        <is>
          <t>TI</t>
        </is>
      </c>
      <c r="G57" s="15" t="inlineStr">
        <is>
          <t>1090275406</t>
        </is>
      </c>
      <c r="H57" s="16" t="n">
        <v>38</v>
      </c>
      <c r="I57" s="16" t="n">
        <v>31</v>
      </c>
      <c r="J57" s="16" t="n">
        <v>36</v>
      </c>
      <c r="K57" s="16" t="n">
        <v>35</v>
      </c>
      <c r="L57" s="16" t="n">
        <v>35</v>
      </c>
      <c r="M57" s="16" t="n">
        <v>175</v>
      </c>
    </row>
    <row r="58" ht="15" customHeight="1" s="14">
      <c r="A58" s="15" t="inlineStr">
        <is>
          <t>P3C</t>
        </is>
      </c>
      <c r="B58" s="16" t="inlineStr">
        <is>
          <t>VERGARA</t>
        </is>
      </c>
      <c r="C58" s="16" t="inlineStr">
        <is>
          <t>CARDENAS</t>
        </is>
      </c>
      <c r="D58" s="16" t="inlineStr">
        <is>
          <t>NICOLLE</t>
        </is>
      </c>
      <c r="E58" s="16" t="inlineStr">
        <is>
          <t>TATIANA</t>
        </is>
      </c>
      <c r="F58" s="15" t="inlineStr">
        <is>
          <t>CC</t>
        </is>
      </c>
      <c r="G58" s="15" t="inlineStr">
        <is>
          <t>1091885097</t>
        </is>
      </c>
      <c r="H58" s="16" t="n">
        <v>60</v>
      </c>
      <c r="I58" s="16" t="n">
        <v>47</v>
      </c>
      <c r="J58" s="16" t="n">
        <v>47</v>
      </c>
      <c r="K58" s="16" t="n">
        <v>31</v>
      </c>
      <c r="L58" s="16" t="n">
        <v>50</v>
      </c>
      <c r="M58" s="16" t="n">
        <v>233</v>
      </c>
    </row>
    <row r="59" ht="15" customHeight="1" s="14">
      <c r="A59" s="15" t="inlineStr">
        <is>
          <t>P3C</t>
        </is>
      </c>
      <c r="B59" s="16" t="inlineStr">
        <is>
          <t>VILLEGAS</t>
        </is>
      </c>
      <c r="C59" s="16" t="inlineStr">
        <is>
          <t>TRUJILLO</t>
        </is>
      </c>
      <c r="D59" s="16" t="inlineStr">
        <is>
          <t>KEVIN</t>
        </is>
      </c>
      <c r="E59" s="16" t="inlineStr">
        <is>
          <t>ANDRES</t>
        </is>
      </c>
      <c r="F59" s="15" t="inlineStr">
        <is>
          <t>TI</t>
        </is>
      </c>
      <c r="G59" s="15" t="inlineStr">
        <is>
          <t>1095551737</t>
        </is>
      </c>
      <c r="H59" s="16" t="n">
        <v>34</v>
      </c>
      <c r="I59" s="16" t="n">
        <v>34</v>
      </c>
      <c r="J59" s="16" t="n">
        <v>33</v>
      </c>
      <c r="K59" s="16" t="n">
        <v>34</v>
      </c>
      <c r="L59" s="16" t="n">
        <v>47</v>
      </c>
      <c r="M59" s="16" t="n">
        <v>174</v>
      </c>
    </row>
    <row r="60" ht="15" customHeight="1" s="14">
      <c r="A60" s="15" t="inlineStr">
        <is>
          <t>P3B</t>
        </is>
      </c>
      <c r="B60" s="16" t="inlineStr">
        <is>
          <t>ZABALA</t>
        </is>
      </c>
      <c r="C60" s="16" t="inlineStr">
        <is>
          <t>CASTAÑO</t>
        </is>
      </c>
      <c r="D60" s="16" t="inlineStr">
        <is>
          <t>ANDREA</t>
        </is>
      </c>
      <c r="E60" s="16" t="inlineStr">
        <is>
          <t>LICET</t>
        </is>
      </c>
      <c r="F60" s="15" t="inlineStr">
        <is>
          <t>TI</t>
        </is>
      </c>
      <c r="G60" s="15" t="inlineStr">
        <is>
          <t>1095209099</t>
        </is>
      </c>
      <c r="H60" s="16" t="n">
        <v>46</v>
      </c>
      <c r="I60" s="16" t="n">
        <v>44</v>
      </c>
      <c r="J60" s="16" t="n">
        <v>33</v>
      </c>
      <c r="K60" s="16" t="n">
        <v>34</v>
      </c>
      <c r="L60" s="16" t="n">
        <v>52</v>
      </c>
      <c r="M60" s="16" t="n">
        <v>201</v>
      </c>
    </row>
    <row r="63" ht="15" customHeight="1" s="14">
      <c r="G63" s="16" t="n">
        <v>2025</v>
      </c>
      <c r="H63" s="17" t="n">
        <v>46.88135593220339</v>
      </c>
      <c r="I63" s="17" t="n">
        <v>42</v>
      </c>
      <c r="J63" s="17" t="n">
        <v>39.47457627118644</v>
      </c>
      <c r="K63" s="17" t="n">
        <v>42.10169491525424</v>
      </c>
      <c r="L63" s="17" t="n">
        <v>43.83050847457627</v>
      </c>
      <c r="M63" s="17" t="n">
        <v>213.5423728813559</v>
      </c>
    </row>
    <row r="64" ht="15" customHeight="1" s="14">
      <c r="G64" s="16" t="n">
        <v>2024</v>
      </c>
      <c r="H64" s="17" t="n"/>
      <c r="I64" s="17" t="n"/>
      <c r="J64" s="17" t="n"/>
      <c r="K64" s="17" t="n"/>
      <c r="L64" s="17" t="n"/>
      <c r="M64" s="17" t="n">
        <v>202</v>
      </c>
    </row>
    <row r="65" ht="15" customHeight="1" s="14">
      <c r="G65" s="18" t="inlineStr">
        <is>
          <t>Avance</t>
        </is>
      </c>
      <c r="H65" s="19" t="n"/>
      <c r="I65" s="19" t="n"/>
      <c r="J65" s="19" t="n"/>
      <c r="K65" s="19" t="n"/>
      <c r="L65" s="19" t="n"/>
      <c r="M65" s="19" t="n">
        <v>10.54237288135593</v>
      </c>
    </row>
    <row r="66">
      <c r="G66" s="0" t="inlineStr">
        <is>
          <t>Avance</t>
        </is>
      </c>
      <c r="H66" s="0">
        <f>H63-H64</f>
        <v/>
      </c>
      <c r="I66" s="0">
        <f>I63-I64</f>
        <v/>
      </c>
      <c r="J66" s="0">
        <f>J63-J64</f>
        <v/>
      </c>
      <c r="K66" s="0">
        <f>K63-K64</f>
        <v/>
      </c>
      <c r="L66" s="0">
        <f>L63-L64</f>
        <v/>
      </c>
      <c r="M66" s="0">
        <f>M63-M64</f>
        <v/>
      </c>
    </row>
    <row r="1048574" ht="12.8" customHeight="1" s="14"/>
    <row r="1048575" ht="12.8" customHeight="1" s="14"/>
    <row r="1048576" ht="12.8" customHeight="1" s="14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es-CO</dc:language>
  <dcterms:created xmlns:dcterms="http://purl.org/dc/terms/" xmlns:xsi="http://www.w3.org/2001/XMLSchema-instance" xsi:type="dcterms:W3CDTF">2025-10-14T19:18:42Z</dcterms:created>
  <dcterms:modified xmlns:dcterms="http://purl.org/dc/terms/" xmlns:xsi="http://www.w3.org/2001/XMLSchema-instance" xsi:type="dcterms:W3CDTF">2025-10-20T16:27:37Z</dcterms:modified>
  <cp:revision>79</cp:revision>
</cp:coreProperties>
</file>