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74096E25-5D11-4100-8552-2B5FE58EA8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D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<sst xmlns="http://schemas.openxmlformats.org/spreadsheetml/2006/main" count="55" uniqueCount="52">
  <si>
    <t>BENEFICIADORA</t>
  </si>
  <si>
    <t>REGISTRO</t>
  </si>
  <si>
    <t>RC.LD.03</t>
  </si>
  <si>
    <t>LISTADO DE INSUMOS DE LIMPIEZA Y DESINFECCIÓN</t>
  </si>
  <si>
    <t>No. Revisión: 03</t>
  </si>
  <si>
    <t>Vigente A Partir de: 09/05/2026</t>
  </si>
  <si>
    <t>Responsable de Control:</t>
  </si>
  <si>
    <t>Firma:_______________________</t>
  </si>
  <si>
    <t>Responsable de Seguimiento:</t>
  </si>
  <si>
    <t>Código del Insumo</t>
  </si>
  <si>
    <t>Nombre del Insumo</t>
  </si>
  <si>
    <t>Descripción / Presentación</t>
  </si>
  <si>
    <t>Unidad de Medida</t>
  </si>
  <si>
    <t>Proveedor</t>
  </si>
  <si>
    <t>Ubicación</t>
  </si>
  <si>
    <t>Uso autorizado en planta</t>
  </si>
  <si>
    <t>Ingrediente activo / componente principal</t>
  </si>
  <si>
    <t>Concentración comercial</t>
  </si>
  <si>
    <t>Apto industria alimentaria / superficies contacto</t>
  </si>
  <si>
    <t>Superficie / aplicación autorizada</t>
  </si>
  <si>
    <t>Ficha técnica</t>
  </si>
  <si>
    <t>MSDS</t>
  </si>
  <si>
    <t>Lote / referencia recepción</t>
  </si>
  <si>
    <t>Fecha de vencimiento / caducidad</t>
  </si>
  <si>
    <t>Estado técnico</t>
  </si>
  <si>
    <t>Registro de recepción / evidencia</t>
  </si>
  <si>
    <t>Observaciones</t>
  </si>
  <si>
    <t>IN-001</t>
  </si>
  <si>
    <t>Jabón Yodado</t>
  </si>
  <si>
    <t>Líquido - Bidón</t>
  </si>
  <si>
    <t>Litros</t>
  </si>
  <si>
    <t>Spartan</t>
  </si>
  <si>
    <t>Lavandería de recipientes de área blanca y almacenamiento de materiales de insumos</t>
  </si>
  <si>
    <t>Lavado de manos del personal</t>
  </si>
  <si>
    <t>Yodo disponible / agente yodado según ficha técnica</t>
  </si>
  <si>
    <t>Según ficha técnica del proveedor</t>
  </si>
  <si>
    <t>Sí, para higiene de manos en planta</t>
  </si>
  <si>
    <t>Manos del personal; no usar como detergente de superficies de contacto directo</t>
  </si>
  <si>
    <t>Obligatoria</t>
  </si>
  <si>
    <t>Según envase y RC.EP.09</t>
  </si>
  <si>
    <t>Aprobado para uso definido</t>
  </si>
  <si>
    <t>Registrar cada recepción en RC.EP.09</t>
  </si>
  <si>
    <t>Verificar rotulado, lote y vencimiento en recepción</t>
  </si>
  <si>
    <t>RELACIÓN DOCUMENTAL Y CRITERIO DE USO</t>
  </si>
  <si>
    <t>RC.LD.03 es la lista maestra de insumos aprobados para limpieza y desinfección. RC.EP.09 se mantiene como registro de recepción y debe respaldar proveedor, documentación recibida, lote, vencimiento, condición del envase y decisión de recepción.</t>
  </si>
  <si>
    <t>Ningún insumo debe liberarse para uso si no cuenta con identificación, ficha técnica/MSDS cuando aplique, lote, vencimiento vigente y recepción aprobada o condicionada documentada en RC.EP.09.</t>
  </si>
  <si>
    <t>CONTROL DE CAMBIOS</t>
  </si>
  <si>
    <t>FECHA DE ACTUALIZACIÓN</t>
  </si>
  <si>
    <t>DESCRIPCIÓN DEL CAMBIO</t>
  </si>
  <si>
    <t>03</t>
  </si>
  <si>
    <t>09/05/2026</t>
  </si>
  <si>
    <t>Se actualiza el listado para incluir evidencia de aptitud para industria alimentaria/superficies de contacto, ingrediente activo, concentración comercial, ficha técnica, MSDS, lote, vencimiento, estado técnico y relación con RC.EP.09. Se corrige codificación única de insumos.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</si>
</sst>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2F0D9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0" fontId="3" fillId="0" borderId="3" xfId="0" applyNumberFormat="1" applyFont="1" applyFill="1" applyBorder="1" applyAlignment="1">
      <alignment horizontal="left" vertical="center" wrapText="1"/>
    </xf>
    <xf numFmtId="0" fontId="3" fillId="0" borderId="4" xfId="0" applyNumberFormat="1" applyFont="1" applyFill="1" applyBorder="1" applyAlignment="1">
      <alignment horizontal="left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0" fontId="4" fillId="0" borderId="8" xfId="0" applyNumberFormat="1" applyFont="1" applyFill="1" applyBorder="1" applyAlignment="1">
      <alignment horizontal="center" vertical="center" wrapText="1"/>
    </xf>
    <xf numFmtId="0" fontId="4" fillId="0" borderId="9" xfId="0" applyNumberFormat="1" applyFont="1" applyFill="1" applyBorder="1" applyAlignment="1">
      <alignment horizontal="center" vertical="center" wrapText="1"/>
    </xf>
    <xf numFmtId="0" fontId="4" fillId="0" borderId="10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1</xdr:row>
      <xdr:rowOff>19050</xdr:rowOff>
    </xdr:from>
    <xdr:to>
      <xdr:col>1</xdr:col>
      <xdr:colOff>740514</xdr:colOff>
      <xdr:row>2</xdr:row>
      <xdr:rowOff>228600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view="pageLayout" zoomScale="40" zoomScaleNormal="50" zoomScalePageLayoutView="40" workbookViewId="0">
      <selection activeCell="B9" sqref="B9"/>
    </sheetView>
  </sheetViews>
  <sheetFormatPr baseColWidth="10" defaultColWidth="9.140625" defaultRowHeight="15" x14ac:dyDescent="0.25"/>
  <cols>
    <col min="1" max="1" width="10" customWidth="1"/>
    <col min="2" max="2" width="18" customWidth="1"/>
    <col min="3" max="3" width="20" customWidth="1"/>
    <col min="4" max="4" width="12" customWidth="1"/>
    <col min="5" max="5" width="15" customWidth="1"/>
    <col min="6" max="6" width="30" customWidth="1"/>
    <col min="7" max="8" width="24" customWidth="1"/>
    <col min="9" max="9" width="20" customWidth="1"/>
    <col min="10" max="10" width="23" customWidth="1"/>
    <col min="11" max="11" width="28" customWidth="1"/>
    <col min="12" max="13" width="12" customWidth="1"/>
    <col min="14" max="14" width="18" customWidth="1"/>
    <col min="15" max="15" width="20" customWidth="1"/>
    <col min="16" max="16" width="18" customWidth="1"/>
    <col min="17" max="17" width="22" customWidth="1"/>
    <col min="18" max="18" width="26" customWidth="1"/>
  </cols>
  <sheetData>
    <row r="1" spans="1:18" ht="21.95" customHeight="1" x14ac:dyDescent="0.25">
      <c r="A1" s="21" t="s">
        <v>0</v>
      </c>
      <c r="B1" s="21"/>
      <c r="C1" s="12" t="s">
        <v>1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  <c r="P1" s="12" t="s">
        <v>2</v>
      </c>
      <c r="Q1" s="13"/>
      <c r="R1" s="14"/>
    </row>
    <row r="2" spans="1:18" ht="21.95" customHeight="1" x14ac:dyDescent="0.25">
      <c r="A2" s="21"/>
      <c r="B2" s="21"/>
      <c r="C2" s="15" t="s">
        <v>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7"/>
      <c r="P2" s="12" t="s">
        <v>4</v>
      </c>
      <c r="Q2" s="13"/>
      <c r="R2" s="14"/>
    </row>
    <row r="3" spans="1:18" ht="21.95" customHeight="1" x14ac:dyDescent="0.25">
      <c r="A3" s="21"/>
      <c r="B3" s="21"/>
      <c r="C3" s="18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  <c r="P3" s="12" t="s">
        <v>5</v>
      </c>
      <c r="Q3" s="13"/>
      <c r="R3" s="14"/>
    </row>
    <row r="4" spans="1:18" ht="8.25" customHeight="1" x14ac:dyDescent="0.25">
      <c r="A4" s="1"/>
      <c r="B4" s="1"/>
      <c r="C4" s="2"/>
      <c r="D4" s="2"/>
      <c r="E4" s="2"/>
      <c r="F4" s="2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30.75" customHeight="1" x14ac:dyDescent="0.25">
      <c r="A5" s="22" t="s">
        <v>6</v>
      </c>
      <c r="B5" s="22"/>
      <c r="C5" s="22"/>
      <c r="D5" s="22"/>
      <c r="E5" s="22"/>
      <c r="F5" s="9"/>
      <c r="G5" s="10"/>
      <c r="H5" s="10"/>
      <c r="I5" s="10"/>
      <c r="J5" s="10"/>
      <c r="K5" s="10"/>
      <c r="L5" s="10"/>
      <c r="M5" s="10"/>
      <c r="N5" s="10"/>
      <c r="O5" s="11"/>
      <c r="P5" s="6" t="s">
        <v>7</v>
      </c>
      <c r="Q5" s="7"/>
      <c r="R5" s="8"/>
    </row>
    <row r="6" spans="1:18" ht="30.75" customHeight="1" x14ac:dyDescent="0.25">
      <c r="A6" s="22" t="s">
        <v>8</v>
      </c>
      <c r="B6" s="22"/>
      <c r="C6" s="22"/>
      <c r="D6" s="22"/>
      <c r="E6" s="22"/>
      <c r="F6" s="9"/>
      <c r="G6" s="10"/>
      <c r="H6" s="10"/>
      <c r="I6" s="10"/>
      <c r="J6" s="10"/>
      <c r="K6" s="10"/>
      <c r="L6" s="10"/>
      <c r="M6" s="10"/>
      <c r="N6" s="10"/>
      <c r="O6" s="11"/>
      <c r="P6" s="6" t="s">
        <v>7</v>
      </c>
      <c r="Q6" s="7"/>
      <c r="R6" s="8"/>
    </row>
    <row r="7" spans="1:18" ht="7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45" customHeight="1" x14ac:dyDescent="0.25">
      <c r="A8" s="4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  <c r="K8" s="4" t="s">
        <v>19</v>
      </c>
      <c r="L8" s="4" t="s">
        <v>20</v>
      </c>
      <c r="M8" s="4" t="s">
        <v>21</v>
      </c>
      <c r="N8" s="4" t="s">
        <v>22</v>
      </c>
      <c r="O8" s="4" t="s">
        <v>23</v>
      </c>
      <c r="P8" s="4" t="s">
        <v>24</v>
      </c>
      <c r="Q8" s="4" t="s">
        <v>25</v>
      </c>
      <c r="R8" s="4" t="s">
        <v>26</v>
      </c>
    </row>
    <row r="9" spans="1:18" ht="69.95" customHeight="1" x14ac:dyDescent="0.25">
      <c r="A9" s="3" t="s">
        <v>27</v>
      </c>
      <c r="B9" s="3" t="s">
        <v>28</v>
      </c>
      <c r="C9" s="3" t="s">
        <v>29</v>
      </c>
      <c r="D9" s="3" t="s">
        <v>30</v>
      </c>
      <c r="E9" s="3" t="s">
        <v>31</v>
      </c>
      <c r="F9" s="3" t="s">
        <v>32</v>
      </c>
      <c r="G9" s="3" t="s">
        <v>33</v>
      </c>
      <c r="H9" s="3" t="s">
        <v>34</v>
      </c>
      <c r="I9" s="3" t="s">
        <v>35</v>
      </c>
      <c r="J9" s="3" t="s">
        <v>36</v>
      </c>
      <c r="K9" s="3" t="s">
        <v>37</v>
      </c>
      <c r="L9" s="3" t="s">
        <v>38</v>
      </c>
      <c r="M9" s="3" t="s">
        <v>38</v>
      </c>
      <c r="N9" s="3" t="s">
        <v>39</v>
      </c>
      <c r="O9" s="3" t="s">
        <v>39</v>
      </c>
      <c r="P9" s="3" t="s">
        <v>40</v>
      </c>
      <c r="Q9" s="3" t="s">
        <v>41</v>
      </c>
      <c r="R9" s="3" t="s">
        <v>42</v>
      </c>
    </row>
    <row r="10" spans="1:18" ht="69.9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ht="69.9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ht="69.9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ht="69.9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ht="69.9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ht="69.9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69.9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ht="69.9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ht="69.9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35.1" customHeight="1" x14ac:dyDescent="0.25">
      <c r="A20" s="5" t="s">
        <v>43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 ht="35.1" customHeight="1" x14ac:dyDescent="0.25">
      <c r="A21" s="3" t="s">
        <v>44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ht="35.1" customHeight="1" x14ac:dyDescent="0.25">
      <c r="A22" s="3" t="s">
        <v>45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33.75" x14ac:dyDescent="0.25">
      <c r="A24" s="4" t="s">
        <v>46</v>
      </c>
      <c r="B24" s="4"/>
      <c r="C24" s="4"/>
      <c r="D24" s="4" t="s">
        <v>47</v>
      </c>
      <c r="E24" s="4"/>
      <c r="F24" s="4"/>
      <c r="G24" s="4" t="s">
        <v>48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ht="54.95" customHeight="1" x14ac:dyDescent="0.25">
      <c r="A25" s="3" t="s">
        <v>49</v>
      </c>
      <c r="B25" s="3"/>
      <c r="C25" s="3"/>
      <c r="D25" s="3" t="s">
        <v>50</v>
      </c>
      <c r="E25" s="3"/>
      <c r="F25" s="3"/>
      <c r="G25" s="3" t="s">
        <v>51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</sheetData>
  <mergeCells count="13">
    <mergeCell ref="A1:B1"/>
    <mergeCell ref="A5:E5"/>
    <mergeCell ref="A6:E6"/>
    <mergeCell ref="A2:B3"/>
    <mergeCell ref="P5:R5"/>
    <mergeCell ref="P6:R6"/>
    <mergeCell ref="F5:O5"/>
    <mergeCell ref="F6:O6"/>
    <mergeCell ref="P1:R1"/>
    <mergeCell ref="P2:R2"/>
    <mergeCell ref="P3:R3"/>
    <mergeCell ref="C1:O1"/>
    <mergeCell ref="C2:O3"/>
  </mergeCells>
  <dataValidations count="3">
    <dataValidation type="list" sqref="J9:J18" xr:uid="{00000000-0002-0000-0000-000000000000}">
      <formula1>"Sí,No,Condicionado,No aplica"</formula1>
    </dataValidation>
    <dataValidation type="list" sqref="L9:M18" xr:uid="{00000000-0002-0000-0000-000001000000}">
      <formula1>"Obligatoria,Adjunta,No aplica,Pendiente"</formula1>
    </dataValidation>
    <dataValidation type="list" sqref="P9:P18" xr:uid="{00000000-0002-0000-0000-000002000000}">
      <formula1>"Aprobado,Aprobado para uso definido,Aprobado condicionado a documentación conforme,Aprobado solo para uso no contacto directo,Condicionado,Rechazado,En cuarentena"</formula1>
    </dataValidation>
  </dataValidations>
  <pageMargins left="0.19685039370078741" right="0.19685039370078741" top="0.74803149606299213" bottom="0.74803149606299213" header="0.31496062992125984" footer="0.31496062992125984"/>
  <pageSetup paperSize="345" scale="8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2026-05-14T01:58:58Z</dcterms:modified>
</cp:coreProperties>
</file>