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rego\Desktop\Escritorio de trabajo\Archivos de interes\"/>
    </mc:Choice>
  </mc:AlternateContent>
  <bookViews>
    <workbookView showSheetTabs="0" xWindow="0" yWindow="0" windowWidth="19320" windowHeight="10920" firstSheet="1" activeTab="2"/>
  </bookViews>
  <sheets>
    <sheet name="Base con todo" sheetId="14" state="hidden" r:id="rId1"/>
    <sheet name="Portada" sheetId="6" r:id="rId2"/>
    <sheet name="Formulario General" sheetId="10" r:id="rId3"/>
    <sheet name="Transporte" sheetId="12" r:id="rId4"/>
    <sheet name="Constructora" sheetId="11" r:id="rId5"/>
    <sheet name="Educativa" sheetId="4" r:id="rId6"/>
    <sheet name="Salud" sheetId="16" r:id="rId7"/>
  </sheets>
  <definedNames>
    <definedName name="_xlnm.Print_Area" localSheetId="4">Constructora!$A$1:$L$132</definedName>
    <definedName name="_xlnm.Print_Area" localSheetId="5">Educativa!$A$1:$L$114</definedName>
    <definedName name="_xlnm.Print_Area" localSheetId="2">'Formulario General'!$A$1:$L$105</definedName>
    <definedName name="_xlnm.Print_Area" localSheetId="1">Portada!$A$15:$L$15</definedName>
    <definedName name="_xlnm.Print_Area" localSheetId="6">Salud!$A$1:$L$110</definedName>
    <definedName name="_xlnm.Print_Area" localSheetId="3">Transporte!$A$1:$L$123</definedName>
    <definedName name="Límite_de_crédito" comment="$" localSheetId="4">Constructora!$G$49</definedName>
    <definedName name="Límite_de_crédito" comment="$" localSheetId="5">Educativa!$G$49</definedName>
    <definedName name="Límite_de_crédito" comment="$" localSheetId="2">'Formulario General'!$G$49</definedName>
    <definedName name="Límite_de_crédito" comment="$" localSheetId="1">Portada!#REF!</definedName>
    <definedName name="Límite_de_crédito" comment="$" localSheetId="6">Salud!$G$49</definedName>
    <definedName name="Límite_de_crédito" comment="$" localSheetId="3">Transporte!$G$49</definedName>
    <definedName name="Límite_de_crédito" comment="$">#REF!</definedName>
  </definedNames>
  <calcPr calcId="162913"/>
</workbook>
</file>

<file path=xl/calcChain.xml><?xml version="1.0" encoding="utf-8"?>
<calcChain xmlns="http://schemas.openxmlformats.org/spreadsheetml/2006/main">
  <c r="K82" i="16" l="1"/>
  <c r="H42" i="16"/>
  <c r="E42" i="16"/>
  <c r="D42" i="16"/>
  <c r="C42" i="16"/>
  <c r="F41" i="16"/>
  <c r="J41" i="16" s="1"/>
  <c r="F40" i="16"/>
  <c r="J40" i="16" s="1"/>
  <c r="F39" i="16"/>
  <c r="J39" i="16" s="1"/>
  <c r="F38" i="16"/>
  <c r="J38" i="16" s="1"/>
  <c r="F37" i="16"/>
  <c r="J37" i="16" s="1"/>
  <c r="F36" i="16"/>
  <c r="J36" i="16" s="1"/>
  <c r="F35" i="16"/>
  <c r="J35" i="16" s="1"/>
  <c r="F34" i="16"/>
  <c r="J34" i="16" s="1"/>
  <c r="F33" i="16"/>
  <c r="J33" i="16" s="1"/>
  <c r="F32" i="16"/>
  <c r="J32" i="16" s="1"/>
  <c r="J31" i="16"/>
  <c r="F31" i="16"/>
  <c r="F30" i="16"/>
  <c r="J30" i="16" s="1"/>
  <c r="H25" i="16"/>
  <c r="E25" i="16"/>
  <c r="D25" i="16"/>
  <c r="C25" i="16"/>
  <c r="F25" i="16" s="1"/>
  <c r="F24" i="16"/>
  <c r="J24" i="16" s="1"/>
  <c r="F23" i="16"/>
  <c r="J23" i="16" s="1"/>
  <c r="F22" i="16"/>
  <c r="J22" i="16" s="1"/>
  <c r="F21" i="16"/>
  <c r="J21" i="16" s="1"/>
  <c r="F20" i="16"/>
  <c r="J20" i="16" s="1"/>
  <c r="F19" i="16"/>
  <c r="J19" i="16" s="1"/>
  <c r="F18" i="16"/>
  <c r="J18" i="16" s="1"/>
  <c r="F17" i="16"/>
  <c r="J17" i="16" s="1"/>
  <c r="F16" i="16"/>
  <c r="J16" i="16" s="1"/>
  <c r="J15" i="16"/>
  <c r="F15" i="16"/>
  <c r="F14" i="16"/>
  <c r="J14" i="16" s="1"/>
  <c r="F13" i="16"/>
  <c r="J13" i="16" s="1"/>
  <c r="K137" i="14"/>
  <c r="I137" i="14"/>
  <c r="G137" i="14"/>
  <c r="E137" i="14"/>
  <c r="I126" i="14"/>
  <c r="H126" i="14"/>
  <c r="F126" i="14"/>
  <c r="K99" i="14"/>
  <c r="K82" i="14"/>
  <c r="H42" i="14"/>
  <c r="E42" i="14"/>
  <c r="D42" i="14"/>
  <c r="C42" i="14"/>
  <c r="F41" i="14"/>
  <c r="J41" i="14" s="1"/>
  <c r="F40" i="14"/>
  <c r="J40" i="14" s="1"/>
  <c r="F39" i="14"/>
  <c r="J39" i="14" s="1"/>
  <c r="F38" i="14"/>
  <c r="J38" i="14" s="1"/>
  <c r="F37" i="14"/>
  <c r="J37" i="14" s="1"/>
  <c r="F36" i="14"/>
  <c r="J36" i="14" s="1"/>
  <c r="F35" i="14"/>
  <c r="J35" i="14" s="1"/>
  <c r="F34" i="14"/>
  <c r="J34" i="14" s="1"/>
  <c r="F33" i="14"/>
  <c r="J33" i="14" s="1"/>
  <c r="J32" i="14"/>
  <c r="F32" i="14"/>
  <c r="F31" i="14"/>
  <c r="F30" i="14"/>
  <c r="J30" i="14" s="1"/>
  <c r="H25" i="14"/>
  <c r="E25" i="14"/>
  <c r="D25" i="14"/>
  <c r="C25" i="14"/>
  <c r="F25" i="14" s="1"/>
  <c r="F24" i="14"/>
  <c r="J24" i="14" s="1"/>
  <c r="F23" i="14"/>
  <c r="J23" i="14" s="1"/>
  <c r="F22" i="14"/>
  <c r="J22" i="14" s="1"/>
  <c r="F21" i="14"/>
  <c r="J21" i="14" s="1"/>
  <c r="J20" i="14"/>
  <c r="F20" i="14"/>
  <c r="F19" i="14"/>
  <c r="J19" i="14" s="1"/>
  <c r="F18" i="14"/>
  <c r="J18" i="14" s="1"/>
  <c r="F17" i="14"/>
  <c r="J17" i="14" s="1"/>
  <c r="F16" i="14"/>
  <c r="J16" i="14" s="1"/>
  <c r="F15" i="14"/>
  <c r="J15" i="14" s="1"/>
  <c r="F14" i="14"/>
  <c r="J14" i="14" s="1"/>
  <c r="F13" i="14"/>
  <c r="J13" i="14" s="1"/>
  <c r="J25" i="16" l="1"/>
  <c r="F42" i="14"/>
  <c r="F42" i="16"/>
  <c r="J42" i="16"/>
  <c r="J25" i="14"/>
  <c r="J31" i="14"/>
  <c r="J42" i="14" s="1"/>
  <c r="K99" i="12"/>
  <c r="K82" i="12"/>
  <c r="H42" i="12"/>
  <c r="E42" i="12"/>
  <c r="D42" i="12"/>
  <c r="C42" i="12"/>
  <c r="F41" i="12"/>
  <c r="J41" i="12" s="1"/>
  <c r="F40" i="12"/>
  <c r="J40" i="12" s="1"/>
  <c r="F39" i="12"/>
  <c r="J39" i="12" s="1"/>
  <c r="F38" i="12"/>
  <c r="J38" i="12" s="1"/>
  <c r="F37" i="12"/>
  <c r="J37" i="12" s="1"/>
  <c r="F36" i="12"/>
  <c r="J36" i="12" s="1"/>
  <c r="F35" i="12"/>
  <c r="J35" i="12" s="1"/>
  <c r="F34" i="12"/>
  <c r="J34" i="12" s="1"/>
  <c r="F33" i="12"/>
  <c r="J33" i="12" s="1"/>
  <c r="F32" i="12"/>
  <c r="J32" i="12" s="1"/>
  <c r="F31" i="12"/>
  <c r="J31" i="12" s="1"/>
  <c r="F30" i="12"/>
  <c r="J30" i="12" s="1"/>
  <c r="H25" i="12"/>
  <c r="E25" i="12"/>
  <c r="D25" i="12"/>
  <c r="C25" i="12"/>
  <c r="F24" i="12"/>
  <c r="J24" i="12" s="1"/>
  <c r="F23" i="12"/>
  <c r="J23" i="12" s="1"/>
  <c r="F22" i="12"/>
  <c r="J22" i="12" s="1"/>
  <c r="F21" i="12"/>
  <c r="J21" i="12" s="1"/>
  <c r="F20" i="12"/>
  <c r="J20" i="12" s="1"/>
  <c r="F19" i="12"/>
  <c r="J19" i="12" s="1"/>
  <c r="F18" i="12"/>
  <c r="J18" i="12" s="1"/>
  <c r="F17" i="12"/>
  <c r="J17" i="12" s="1"/>
  <c r="F16" i="12"/>
  <c r="J16" i="12" s="1"/>
  <c r="F15" i="12"/>
  <c r="J15" i="12" s="1"/>
  <c r="F14" i="12"/>
  <c r="J14" i="12" s="1"/>
  <c r="F13" i="12"/>
  <c r="J13" i="12" s="1"/>
  <c r="I108" i="11"/>
  <c r="H108" i="11"/>
  <c r="F108" i="11"/>
  <c r="K82" i="11"/>
  <c r="H42" i="11"/>
  <c r="E42" i="11"/>
  <c r="D42" i="11"/>
  <c r="C42" i="11"/>
  <c r="F41" i="11"/>
  <c r="J41" i="11" s="1"/>
  <c r="F40" i="11"/>
  <c r="J40" i="11" s="1"/>
  <c r="F39" i="11"/>
  <c r="J39" i="11" s="1"/>
  <c r="F38" i="11"/>
  <c r="J38" i="11" s="1"/>
  <c r="F37" i="11"/>
  <c r="J37" i="11" s="1"/>
  <c r="F36" i="11"/>
  <c r="J36" i="11" s="1"/>
  <c r="F35" i="11"/>
  <c r="J35" i="11" s="1"/>
  <c r="F34" i="11"/>
  <c r="J34" i="11" s="1"/>
  <c r="F33" i="11"/>
  <c r="J33" i="11" s="1"/>
  <c r="F32" i="11"/>
  <c r="J32" i="11" s="1"/>
  <c r="F31" i="11"/>
  <c r="J31" i="11" s="1"/>
  <c r="F30" i="11"/>
  <c r="J30" i="11" s="1"/>
  <c r="H25" i="11"/>
  <c r="E25" i="11"/>
  <c r="D25" i="11"/>
  <c r="C25" i="11"/>
  <c r="F24" i="11"/>
  <c r="J24" i="11" s="1"/>
  <c r="F23" i="11"/>
  <c r="J23" i="11" s="1"/>
  <c r="F22" i="11"/>
  <c r="J22" i="11" s="1"/>
  <c r="F21" i="11"/>
  <c r="J21" i="11" s="1"/>
  <c r="F20" i="11"/>
  <c r="J20" i="11" s="1"/>
  <c r="F19" i="11"/>
  <c r="J19" i="11" s="1"/>
  <c r="F18" i="11"/>
  <c r="J18" i="11" s="1"/>
  <c r="F17" i="11"/>
  <c r="J17" i="11" s="1"/>
  <c r="F16" i="11"/>
  <c r="J16" i="11" s="1"/>
  <c r="F15" i="11"/>
  <c r="J15" i="11" s="1"/>
  <c r="F14" i="11"/>
  <c r="J14" i="11" s="1"/>
  <c r="F13" i="11"/>
  <c r="J13" i="11" s="1"/>
  <c r="J25" i="11" l="1"/>
  <c r="F25" i="11"/>
  <c r="J42" i="11"/>
  <c r="F25" i="12"/>
  <c r="J25" i="12"/>
  <c r="J42" i="12"/>
  <c r="F42" i="12"/>
  <c r="F42" i="11"/>
  <c r="F13" i="10"/>
  <c r="J13" i="10" s="1"/>
  <c r="F14" i="10"/>
  <c r="J14" i="10" s="1"/>
  <c r="F15" i="10"/>
  <c r="J15" i="10" s="1"/>
  <c r="F16" i="10"/>
  <c r="J16" i="10"/>
  <c r="F17" i="10"/>
  <c r="J17" i="10"/>
  <c r="F18" i="10"/>
  <c r="J18" i="10" s="1"/>
  <c r="F19" i="10"/>
  <c r="J19" i="10"/>
  <c r="F20" i="10"/>
  <c r="J20" i="10"/>
  <c r="F21" i="10"/>
  <c r="J21" i="10"/>
  <c r="F22" i="10"/>
  <c r="J22" i="10"/>
  <c r="F23" i="10"/>
  <c r="J23" i="10"/>
  <c r="F24" i="10"/>
  <c r="J24" i="10"/>
  <c r="C25" i="10"/>
  <c r="D25" i="10"/>
  <c r="E25" i="10"/>
  <c r="H25" i="10"/>
  <c r="F30" i="10"/>
  <c r="F31" i="10"/>
  <c r="J31" i="10"/>
  <c r="F32" i="10"/>
  <c r="J32" i="10"/>
  <c r="F33" i="10"/>
  <c r="J33" i="10"/>
  <c r="F34" i="10"/>
  <c r="J34" i="10"/>
  <c r="F35" i="10"/>
  <c r="F42" i="10" s="1"/>
  <c r="J35" i="10"/>
  <c r="F36" i="10"/>
  <c r="J36" i="10"/>
  <c r="F37" i="10"/>
  <c r="J37" i="10"/>
  <c r="F38" i="10"/>
  <c r="J38" i="10" s="1"/>
  <c r="F39" i="10"/>
  <c r="J39" i="10"/>
  <c r="F40" i="10"/>
  <c r="J40" i="10"/>
  <c r="F41" i="10"/>
  <c r="J41" i="10"/>
  <c r="C42" i="10"/>
  <c r="D42" i="10"/>
  <c r="E42" i="10"/>
  <c r="H42" i="10"/>
  <c r="K82" i="10"/>
  <c r="F13" i="4"/>
  <c r="J13" i="4"/>
  <c r="F14" i="4"/>
  <c r="J14" i="4" s="1"/>
  <c r="F15" i="4"/>
  <c r="J15" i="4" s="1"/>
  <c r="F16" i="4"/>
  <c r="J16" i="4" s="1"/>
  <c r="F17" i="4"/>
  <c r="J17" i="4" s="1"/>
  <c r="F18" i="4"/>
  <c r="J18" i="4" s="1"/>
  <c r="F19" i="4"/>
  <c r="J19" i="4"/>
  <c r="F20" i="4"/>
  <c r="J20" i="4" s="1"/>
  <c r="F21" i="4"/>
  <c r="J21" i="4" s="1"/>
  <c r="F22" i="4"/>
  <c r="J22" i="4" s="1"/>
  <c r="F23" i="4"/>
  <c r="J23" i="4"/>
  <c r="F24" i="4"/>
  <c r="J24" i="4" s="1"/>
  <c r="C25" i="4"/>
  <c r="D25" i="4"/>
  <c r="E25" i="4"/>
  <c r="H25" i="4"/>
  <c r="F30" i="4"/>
  <c r="J30" i="4" s="1"/>
  <c r="F31" i="4"/>
  <c r="J31" i="4" s="1"/>
  <c r="F32" i="4"/>
  <c r="J32" i="4" s="1"/>
  <c r="F33" i="4"/>
  <c r="J33" i="4" s="1"/>
  <c r="F34" i="4"/>
  <c r="J34" i="4" s="1"/>
  <c r="F35" i="4"/>
  <c r="J35" i="4"/>
  <c r="F36" i="4"/>
  <c r="J36" i="4" s="1"/>
  <c r="F37" i="4"/>
  <c r="J37" i="4"/>
  <c r="F38" i="4"/>
  <c r="J38" i="4" s="1"/>
  <c r="F39" i="4"/>
  <c r="J39" i="4" s="1"/>
  <c r="F40" i="4"/>
  <c r="J40" i="4" s="1"/>
  <c r="F41" i="4"/>
  <c r="J41" i="4" s="1"/>
  <c r="C42" i="4"/>
  <c r="D42" i="4"/>
  <c r="E42" i="4"/>
  <c r="H42" i="4"/>
  <c r="K82" i="4"/>
  <c r="E91" i="4"/>
  <c r="G91" i="4"/>
  <c r="I91" i="4"/>
  <c r="K91" i="4"/>
  <c r="J30" i="10"/>
  <c r="J42" i="10" l="1"/>
  <c r="F25" i="4"/>
  <c r="J25" i="10"/>
  <c r="F25" i="10"/>
  <c r="J42" i="4"/>
  <c r="J25" i="4"/>
  <c r="F42" i="4"/>
</calcChain>
</file>

<file path=xl/sharedStrings.xml><?xml version="1.0" encoding="utf-8"?>
<sst xmlns="http://schemas.openxmlformats.org/spreadsheetml/2006/main" count="614" uniqueCount="110">
  <si>
    <t>Firma y Sello</t>
  </si>
  <si>
    <t>Banco Macro S.A.</t>
  </si>
  <si>
    <t>Intervino y verificó Información:</t>
  </si>
  <si>
    <t>Firma</t>
  </si>
  <si>
    <t>Cliente</t>
  </si>
  <si>
    <t>Declaro bajo juramente que los datos consignados en el presente formulario son correctos.</t>
  </si>
  <si>
    <t>Información al:</t>
  </si>
  <si>
    <t>ENTIDADES EDUCATIVAS</t>
  </si>
  <si>
    <t>A ejecutar</t>
  </si>
  <si>
    <t>Ejecutado</t>
  </si>
  <si>
    <t>Plazo</t>
  </si>
  <si>
    <t>Fecha Inicio</t>
  </si>
  <si>
    <t>Detalle de Obra</t>
  </si>
  <si>
    <t>Comitente</t>
  </si>
  <si>
    <t>Obra</t>
  </si>
  <si>
    <t>Detalle de Obras al:</t>
  </si>
  <si>
    <t>Patente</t>
  </si>
  <si>
    <t>Año</t>
  </si>
  <si>
    <t>Modelo</t>
  </si>
  <si>
    <t>Marca</t>
  </si>
  <si>
    <t>Tipo</t>
  </si>
  <si>
    <t>Detalle de Flota al:</t>
  </si>
  <si>
    <t>Total</t>
  </si>
  <si>
    <t>Cubierta</t>
  </si>
  <si>
    <t>Matrícula / Dominio
(Folio - Tomo)</t>
  </si>
  <si>
    <t>Superficie</t>
  </si>
  <si>
    <t>Tipo/Destino</t>
  </si>
  <si>
    <t>% Cond.</t>
  </si>
  <si>
    <t>Detalle de Inmuebles al:</t>
  </si>
  <si>
    <t>Monto</t>
  </si>
  <si>
    <t>Moneda</t>
  </si>
  <si>
    <t>Periodicidad</t>
  </si>
  <si>
    <t xml:space="preserve">Moneda </t>
  </si>
  <si>
    <t>Fecha</t>
  </si>
  <si>
    <t>Saldo Deuda</t>
  </si>
  <si>
    <t>Tipo de Garantía</t>
  </si>
  <si>
    <t>Cuotas</t>
  </si>
  <si>
    <t>Origen</t>
  </si>
  <si>
    <t>Entidad</t>
  </si>
  <si>
    <t>Garantía</t>
  </si>
  <si>
    <t>Línea</t>
  </si>
  <si>
    <t>DETALLE DE DEUDA BANCARIA ACTUALIZADA</t>
  </si>
  <si>
    <t>Total Int. + Ext.</t>
  </si>
  <si>
    <t>Interno Exento I.V.A</t>
  </si>
  <si>
    <t>Interno AI. I.V.A 10,5%</t>
  </si>
  <si>
    <t>Interno AI. I.V.A 21%</t>
  </si>
  <si>
    <t>Mes/Año</t>
  </si>
  <si>
    <t>C.U.I.T. N°:</t>
  </si>
  <si>
    <t>Fecha:</t>
  </si>
  <si>
    <t xml:space="preserve">INFORMACIÓN COMPLEMENTARIA
</t>
  </si>
  <si>
    <t>Total Mercado Externo</t>
  </si>
  <si>
    <t>Total Mercado Interno</t>
  </si>
  <si>
    <t>Límite de crédito</t>
  </si>
  <si>
    <t>Utilización del formulario:</t>
  </si>
  <si>
    <t xml:space="preserve">  En caso de presentar en formato propio, incluir como mínimo la información detallada en cada ítem.</t>
  </si>
  <si>
    <t>Nombre Completo / Razón Social:</t>
  </si>
  <si>
    <t xml:space="preserve">Total </t>
  </si>
  <si>
    <t>Líneas Operativas (Cta.Cte., Desc. Cheques, Desc. Facturas, Desc. Certificados de Obra, Comex, Tarjetas de Crédito, Otras).</t>
  </si>
  <si>
    <t>Préstamos Amortizables (Documentados, Leasing, Hipotecarios, etc.)</t>
  </si>
  <si>
    <t>DETALLE DE INMUEBLES PROPIOS
(Personas Jurídicas con Inmuebles Propios)</t>
  </si>
  <si>
    <t>Ubicación (calle, CP, Localidad, Provincia)</t>
  </si>
  <si>
    <t>Gravámen</t>
  </si>
  <si>
    <t>Valor Actual
(en pesos)</t>
  </si>
  <si>
    <t>DETALLE DE FLOTA
(para Empresas de Transporte)</t>
  </si>
  <si>
    <t>Prenda a favor de:</t>
  </si>
  <si>
    <t>CARTERA DE OBRAS
(para Empresas Constructoras)</t>
  </si>
  <si>
    <t>Monto Contrato
(en pesos)</t>
  </si>
  <si>
    <t>Monto Propio (en pesos)</t>
  </si>
  <si>
    <t>UTE / % Propio</t>
  </si>
  <si>
    <t>Grado de 
Avance</t>
  </si>
  <si>
    <t>……………………………………………………………………………………………………………………………….………………………………..</t>
  </si>
  <si>
    <t>Página 1/2</t>
  </si>
  <si>
    <t>Página 2/2</t>
  </si>
  <si>
    <t>Domicilio:………………………………………………………………………………………..…………………………………………………</t>
  </si>
  <si>
    <t>Apellidos/s y Nombres/Razón Social:………………………………………..</t>
  </si>
  <si>
    <t>D.N.I./C.U.I.L./C.U.I.T. N°:………………………………..….……….…………</t>
  </si>
  <si>
    <t>Domicilio:…………………………………………………………...……………………</t>
  </si>
  <si>
    <r>
      <t xml:space="preserve">Nombre del Representante </t>
    </r>
    <r>
      <rPr>
        <b/>
        <vertAlign val="superscript"/>
        <sz val="9"/>
        <color indexed="8"/>
        <rFont val="Calibri"/>
        <family val="2"/>
      </rPr>
      <t>(*)</t>
    </r>
    <r>
      <rPr>
        <sz val="9"/>
        <color indexed="8"/>
        <rFont val="Calibri"/>
        <family val="2"/>
      </rPr>
      <t>: ………………………..…………………...……</t>
    </r>
  </si>
  <si>
    <r>
      <t xml:space="preserve">Carácter Invocado </t>
    </r>
    <r>
      <rPr>
        <b/>
        <vertAlign val="superscript"/>
        <sz val="9"/>
        <color indexed="8"/>
        <rFont val="Calibri"/>
        <family val="2"/>
      </rPr>
      <t>(*)</t>
    </r>
    <r>
      <rPr>
        <sz val="9"/>
        <color indexed="8"/>
        <rFont val="Calibri"/>
        <family val="2"/>
      </rPr>
      <t>:……………………….………………………..…………….</t>
    </r>
  </si>
  <si>
    <r>
      <t xml:space="preserve">Nombre del Representante </t>
    </r>
    <r>
      <rPr>
        <b/>
        <vertAlign val="superscript"/>
        <sz val="9"/>
        <color indexed="8"/>
        <rFont val="Calibri"/>
        <family val="2"/>
      </rPr>
      <t>(*)</t>
    </r>
    <r>
      <rPr>
        <sz val="9"/>
        <color indexed="8"/>
        <rFont val="Calibri"/>
        <family val="2"/>
      </rPr>
      <t>: ………..……………………..………………………………………………………………</t>
    </r>
  </si>
  <si>
    <r>
      <t xml:space="preserve">Carácter Invocado </t>
    </r>
    <r>
      <rPr>
        <b/>
        <vertAlign val="superscript"/>
        <sz val="9"/>
        <color indexed="8"/>
        <rFont val="Calibri"/>
        <family val="2"/>
      </rPr>
      <t>(*)</t>
    </r>
    <r>
      <rPr>
        <sz val="9"/>
        <color indexed="8"/>
        <rFont val="Calibri"/>
        <family val="2"/>
      </rPr>
      <t>:………………………………………………..…………………………………...……………………………</t>
    </r>
  </si>
  <si>
    <t>Apellidos/s y Nombres/Razón Social:………………………………………….</t>
  </si>
  <si>
    <t>…………………………………………………………………………………………………..</t>
  </si>
  <si>
    <t>D.N.I./C.U.I.L./C.U.I.T. N°:………………………………..….……….…………….</t>
  </si>
  <si>
    <r>
      <t xml:space="preserve">Nota: </t>
    </r>
    <r>
      <rPr>
        <b/>
        <vertAlign val="superscript"/>
        <sz val="9"/>
        <color indexed="8"/>
        <rFont val="Calibri"/>
        <family val="2"/>
      </rPr>
      <t xml:space="preserve">(*) </t>
    </r>
    <r>
      <rPr>
        <sz val="9"/>
        <color indexed="8"/>
        <rFont val="Calibri"/>
        <family val="2"/>
      </rPr>
      <t>Sólo completar en caso que el firmante actúe en representación de una Persona Jurídica o como apoderado de una Persona Humana.</t>
    </r>
  </si>
  <si>
    <t>Detalle Deuda Bancaria al:</t>
  </si>
  <si>
    <t>Pagadas/
Total</t>
  </si>
  <si>
    <r>
      <rPr>
        <u/>
        <sz val="12"/>
        <color indexed="8"/>
        <rFont val="Calibri"/>
        <family val="2"/>
      </rPr>
      <t>Importante</t>
    </r>
    <r>
      <rPr>
        <sz val="12"/>
        <color indexed="8"/>
        <rFont val="Calibri"/>
        <family val="2"/>
      </rPr>
      <t>: son datos obligatorios para la obtención del informe de dominio: número de matrícula ó dominio/folio/tomo.</t>
    </r>
  </si>
  <si>
    <r>
      <rPr>
        <u/>
        <sz val="12"/>
        <color indexed="8"/>
        <rFont val="Calibri"/>
        <family val="2"/>
      </rPr>
      <t>Importante</t>
    </r>
    <r>
      <rPr>
        <sz val="12"/>
        <color indexed="8"/>
        <rFont val="Calibri"/>
        <family val="2"/>
      </rPr>
      <t>: adjuntar títulos (frente y dorso) de los principales rodados, con antigüedad menor a 3 años.</t>
    </r>
  </si>
  <si>
    <r>
      <rPr>
        <u/>
        <sz val="12"/>
        <color indexed="8"/>
        <rFont val="Calibri"/>
        <family val="2"/>
      </rPr>
      <t>Importante</t>
    </r>
    <r>
      <rPr>
        <sz val="12"/>
        <color indexed="8"/>
        <rFont val="Calibri"/>
        <family val="2"/>
      </rPr>
      <t>: adjuntar copias de contratos de las principales obras.</t>
    </r>
  </si>
  <si>
    <t>(ventas netas de I.V.A en pesos)</t>
  </si>
  <si>
    <t>DETALLE DE VENTAS ULTIMO EJERCICIO</t>
  </si>
  <si>
    <t>DETALLE DE VENTAS POST-CIERRE
(ventas netas de I.V.A en pesos)</t>
  </si>
  <si>
    <t>Nivel</t>
  </si>
  <si>
    <t>Monto Matrícula
(en pesos)</t>
  </si>
  <si>
    <t>Monto cuota prom. mensual (en pesos)</t>
  </si>
  <si>
    <t>Plantel 
Docente</t>
  </si>
  <si>
    <t>Cantidad 
Alumnos</t>
  </si>
  <si>
    <t xml:space="preserve"> CR-0841 - Información Complementaria</t>
  </si>
  <si>
    <t xml:space="preserve">2) Guardar el formulario para enviárselo al cliente ya configurado. </t>
  </si>
  <si>
    <t>1) Seleccionar el botón correspondiente: Formulario General o una de las actividades con pedido de información adicional,</t>
  </si>
  <si>
    <t>CR-0841 (04-2020)</t>
  </si>
  <si>
    <t>CR-0841 (01-2020)</t>
  </si>
  <si>
    <t>ENTIDADES RELACIONADAS A SERVICIOS DE SALUD
(en caso de internación, indicar)</t>
  </si>
  <si>
    <t>Cantidad de habitaciones:</t>
  </si>
  <si>
    <t>Plantel Médico
(cantidad)</t>
  </si>
  <si>
    <t>Relación de dependencia:</t>
  </si>
  <si>
    <t>Cantidad de camas:</t>
  </si>
  <si>
    <t>Autónomos/Monotrib.:</t>
  </si>
  <si>
    <t>CR-0841 (04-2021)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</si>
</sst>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 * #,##0_ ;_ * \-#,##0_ ;_ * &quot;-&quot;_ ;_ @_ "/>
    <numFmt numFmtId="165" formatCode="_ * #,##0.00_ ;_ * \-#,##0.00_ ;_ * &quot;-&quot;??_ ;_ @_ "/>
    <numFmt numFmtId="166" formatCode="&quot;$&quot;\ #,##0.00"/>
    <numFmt numFmtId="167" formatCode="mm/yyyy"/>
    <numFmt numFmtId="168" formatCode="_ [$€-2]\ * #,##0.00_ ;_ [$€-2]\ * \-#,##0.00_ ;_ [$€-2]\ * &quot;-&quot;??_ "/>
    <numFmt numFmtId="169" formatCode="dd/mm/yyyy;@"/>
    <numFmt numFmtId="170" formatCode="&quot;$&quot;\ #,##0"/>
    <numFmt numFmtId="171" formatCode="_ * #,##0_ ;_ * \-#,##0_ ;_ * &quot;-&quot;??_ ;_ @_ "/>
  </numFmts>
  <fonts count="24" x14ac:knownFonts="1">
    <font>
      <sz val="11"/>
      <color theme="1"/>
      <name val="Calibri"/>
      <family val="2"/>
      <scheme val="minor"/>
    </font>
    <font>
      <sz val="9"/>
      <color indexed="8"/>
      <name val="Calibri"/>
      <family val="2"/>
    </font>
    <font>
      <sz val="10"/>
      <name val="Arial"/>
      <family val="2"/>
    </font>
    <font>
      <sz val="12"/>
      <color indexed="8"/>
      <name val="Calibri"/>
      <family val="2"/>
    </font>
    <font>
      <b/>
      <vertAlign val="superscript"/>
      <sz val="9"/>
      <color indexed="8"/>
      <name val="Calibri"/>
      <family val="2"/>
    </font>
    <font>
      <u/>
      <sz val="12"/>
      <color indexed="8"/>
      <name val="Calibri"/>
      <family val="2"/>
    </font>
    <font>
      <sz val="13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3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7.5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00206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0"/>
      </left>
      <right/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168" fontId="2" fillId="0" borderId="0" applyFont="0" applyFill="0" applyBorder="0" applyAlignment="0" applyProtection="0"/>
  </cellStyleXfs>
  <cellXfs count="268">
    <xf numFmtId="0" fontId="0" fillId="0" borderId="0" xfId="0"/>
    <xf numFmtId="0" fontId="0" fillId="0" borderId="0" xfId="0" applyProtection="1">
      <protection locked="0"/>
    </xf>
    <xf numFmtId="167" fontId="6" fillId="0" borderId="1" xfId="0" applyNumberFormat="1" applyFont="1" applyBorder="1" applyAlignment="1" applyProtection="1">
      <alignment horizontal="center"/>
      <protection locked="0"/>
    </xf>
    <xf numFmtId="167" fontId="6" fillId="0" borderId="2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horizontal="right"/>
      <protection locked="0"/>
    </xf>
    <xf numFmtId="0" fontId="6" fillId="0" borderId="1" xfId="0" applyFont="1" applyBorder="1" applyAlignment="1" applyProtection="1">
      <alignment horizontal="left"/>
      <protection locked="0"/>
    </xf>
    <xf numFmtId="14" fontId="6" fillId="0" borderId="1" xfId="0" applyNumberFormat="1" applyFont="1" applyBorder="1" applyAlignment="1" applyProtection="1">
      <alignment horizontal="center"/>
      <protection locked="0"/>
    </xf>
    <xf numFmtId="171" fontId="6" fillId="0" borderId="1" xfId="0" applyNumberFormat="1" applyFont="1" applyBorder="1" applyAlignment="1" applyProtection="1">
      <alignment horizontal="right"/>
      <protection locked="0"/>
    </xf>
    <xf numFmtId="0" fontId="6" fillId="0" borderId="1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9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quotePrefix="1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/>
    <xf numFmtId="0" fontId="7" fillId="2" borderId="0" xfId="0" applyFont="1" applyFill="1" applyAlignment="1" applyProtection="1">
      <alignment horizontal="center" vertical="center"/>
    </xf>
    <xf numFmtId="0" fontId="7" fillId="2" borderId="21" xfId="0" applyFont="1" applyFill="1" applyBorder="1" applyAlignment="1" applyProtection="1">
      <alignment horizontal="center" vertical="center"/>
    </xf>
    <xf numFmtId="0" fontId="7" fillId="2" borderId="22" xfId="0" applyFont="1" applyFill="1" applyBorder="1" applyAlignment="1" applyProtection="1">
      <alignment horizontal="center" vertical="center"/>
    </xf>
    <xf numFmtId="170" fontId="7" fillId="2" borderId="22" xfId="0" applyNumberFormat="1" applyFont="1" applyFill="1" applyBorder="1" applyAlignment="1" applyProtection="1">
      <alignment horizontal="right" vertical="center" wrapText="1"/>
    </xf>
    <xf numFmtId="0" fontId="0" fillId="0" borderId="0" xfId="0" applyProtection="1"/>
    <xf numFmtId="0" fontId="8" fillId="2" borderId="23" xfId="0" applyFont="1" applyFill="1" applyBorder="1" applyAlignment="1" applyProtection="1">
      <alignment horizontal="center" vertical="center" wrapText="1"/>
    </xf>
    <xf numFmtId="0" fontId="9" fillId="0" borderId="0" xfId="0" applyFont="1" applyBorder="1" applyProtection="1"/>
    <xf numFmtId="0" fontId="9" fillId="0" borderId="0" xfId="0" applyFont="1" applyBorder="1" applyAlignment="1" applyProtection="1">
      <alignment horizontal="center"/>
    </xf>
    <xf numFmtId="4" fontId="0" fillId="0" borderId="0" xfId="0" applyNumberFormat="1" applyBorder="1" applyAlignment="1" applyProtection="1">
      <alignment horizontal="right"/>
    </xf>
    <xf numFmtId="0" fontId="10" fillId="2" borderId="24" xfId="0" applyFont="1" applyFill="1" applyBorder="1" applyAlignment="1" applyProtection="1">
      <alignment horizontal="center" vertical="center" wrapText="1"/>
    </xf>
    <xf numFmtId="0" fontId="0" fillId="3" borderId="4" xfId="0" applyFont="1" applyFill="1" applyBorder="1" applyAlignment="1" applyProtection="1">
      <alignment horizontal="left" vertical="center"/>
    </xf>
    <xf numFmtId="14" fontId="0" fillId="3" borderId="5" xfId="0" applyNumberFormat="1" applyFont="1" applyFill="1" applyBorder="1" applyAlignment="1" applyProtection="1">
      <alignment horizontal="center" vertical="center"/>
    </xf>
    <xf numFmtId="0" fontId="0" fillId="3" borderId="5" xfId="0" applyFont="1" applyFill="1" applyBorder="1" applyAlignment="1" applyProtection="1">
      <alignment horizontal="center" vertical="center"/>
    </xf>
    <xf numFmtId="165" fontId="0" fillId="3" borderId="5" xfId="0" applyNumberFormat="1" applyFont="1" applyFill="1" applyBorder="1" applyAlignment="1" applyProtection="1">
      <alignment horizontal="right" vertical="center"/>
    </xf>
    <xf numFmtId="0" fontId="0" fillId="3" borderId="5" xfId="0" applyNumberFormat="1" applyFont="1" applyFill="1" applyBorder="1" applyAlignment="1" applyProtection="1">
      <alignment horizontal="center" vertical="center"/>
    </xf>
    <xf numFmtId="0" fontId="0" fillId="3" borderId="5" xfId="0" applyFont="1" applyFill="1" applyBorder="1" applyAlignment="1" applyProtection="1">
      <alignment vertical="center"/>
    </xf>
    <xf numFmtId="0" fontId="0" fillId="0" borderId="6" xfId="0" applyBorder="1" applyProtection="1"/>
    <xf numFmtId="0" fontId="0" fillId="0" borderId="7" xfId="0" applyBorder="1" applyProtection="1"/>
    <xf numFmtId="0" fontId="11" fillId="0" borderId="0" xfId="0" applyFont="1" applyBorder="1" applyAlignment="1" applyProtection="1">
      <alignment horizontal="left" vertical="top" wrapText="1"/>
    </xf>
    <xf numFmtId="0" fontId="12" fillId="0" borderId="0" xfId="0" applyFont="1" applyProtection="1"/>
    <xf numFmtId="0" fontId="12" fillId="0" borderId="8" xfId="0" applyFont="1" applyBorder="1" applyAlignment="1" applyProtection="1">
      <alignment horizontal="center"/>
    </xf>
    <xf numFmtId="0" fontId="12" fillId="0" borderId="0" xfId="0" applyFont="1" applyBorder="1" applyAlignment="1" applyProtection="1">
      <alignment horizontal="center"/>
    </xf>
    <xf numFmtId="14" fontId="12" fillId="0" borderId="0" xfId="0" applyNumberFormat="1" applyFont="1" applyBorder="1" applyProtection="1"/>
    <xf numFmtId="0" fontId="13" fillId="0" borderId="0" xfId="0" applyFont="1" applyFill="1" applyBorder="1" applyAlignment="1" applyProtection="1"/>
    <xf numFmtId="0" fontId="8" fillId="0" borderId="0" xfId="0" applyFont="1" applyFill="1" applyBorder="1" applyAlignment="1" applyProtection="1">
      <alignment horizontal="center"/>
    </xf>
    <xf numFmtId="0" fontId="6" fillId="0" borderId="0" xfId="0" applyFont="1" applyProtection="1"/>
    <xf numFmtId="0" fontId="14" fillId="0" borderId="5" xfId="0" applyFont="1" applyBorder="1" applyAlignment="1" applyProtection="1">
      <alignment horizontal="left"/>
    </xf>
    <xf numFmtId="14" fontId="14" fillId="0" borderId="5" xfId="0" applyNumberFormat="1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65" fontId="14" fillId="0" borderId="5" xfId="0" applyNumberFormat="1" applyFont="1" applyBorder="1" applyAlignment="1" applyProtection="1">
      <alignment horizontal="right"/>
    </xf>
    <xf numFmtId="0" fontId="14" fillId="0" borderId="5" xfId="0" applyNumberFormat="1" applyFont="1" applyBorder="1" applyAlignment="1" applyProtection="1">
      <alignment horizontal="center"/>
    </xf>
    <xf numFmtId="0" fontId="14" fillId="0" borderId="5" xfId="0" applyFont="1" applyBorder="1" applyAlignment="1" applyProtection="1"/>
    <xf numFmtId="165" fontId="14" fillId="0" borderId="5" xfId="0" applyNumberFormat="1" applyFont="1" applyBorder="1" applyAlignment="1" applyProtection="1">
      <alignment horizontal="center"/>
    </xf>
    <xf numFmtId="0" fontId="8" fillId="0" borderId="0" xfId="0" applyFont="1" applyFill="1" applyBorder="1" applyAlignment="1" applyProtection="1"/>
    <xf numFmtId="0" fontId="7" fillId="2" borderId="25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vertical="top" wrapText="1"/>
    </xf>
    <xf numFmtId="0" fontId="14" fillId="0" borderId="0" xfId="0" applyFont="1" applyProtection="1"/>
    <xf numFmtId="170" fontId="15" fillId="2" borderId="24" xfId="0" applyNumberFormat="1" applyFont="1" applyFill="1" applyBorder="1" applyAlignment="1" applyProtection="1">
      <alignment horizontal="right" vertical="center" wrapText="1"/>
    </xf>
    <xf numFmtId="166" fontId="16" fillId="4" borderId="24" xfId="0" applyNumberFormat="1" applyFont="1" applyFill="1" applyBorder="1" applyAlignment="1" applyProtection="1">
      <alignment horizontal="right" vertical="center" wrapText="1"/>
    </xf>
    <xf numFmtId="0" fontId="14" fillId="4" borderId="0" xfId="0" applyFont="1" applyFill="1" applyBorder="1" applyProtection="1"/>
    <xf numFmtId="0" fontId="14" fillId="4" borderId="0" xfId="0" applyFont="1" applyFill="1" applyProtection="1"/>
    <xf numFmtId="0" fontId="9" fillId="0" borderId="9" xfId="0" applyFont="1" applyBorder="1" applyAlignment="1" applyProtection="1">
      <alignment vertical="top" wrapText="1"/>
    </xf>
    <xf numFmtId="0" fontId="9" fillId="0" borderId="0" xfId="0" applyFont="1" applyBorder="1" applyAlignment="1" applyProtection="1">
      <alignment vertical="top" wrapText="1"/>
    </xf>
    <xf numFmtId="0" fontId="9" fillId="0" borderId="0" xfId="0" applyFont="1" applyBorder="1" applyAlignment="1" applyProtection="1">
      <alignment horizontal="left" vertical="top" wrapText="1"/>
    </xf>
    <xf numFmtId="0" fontId="9" fillId="0" borderId="9" xfId="0" applyFont="1" applyBorder="1" applyAlignment="1" applyProtection="1">
      <alignment horizontal="left" indent="1"/>
    </xf>
    <xf numFmtId="0" fontId="9" fillId="0" borderId="0" xfId="0" applyFont="1" applyBorder="1" applyAlignment="1" applyProtection="1">
      <alignment horizontal="left" indent="1"/>
    </xf>
    <xf numFmtId="0" fontId="17" fillId="0" borderId="0" xfId="0" applyFont="1" applyProtection="1"/>
    <xf numFmtId="0" fontId="9" fillId="0" borderId="0" xfId="0" applyFont="1" applyAlignment="1" applyProtection="1"/>
    <xf numFmtId="0" fontId="9" fillId="0" borderId="0" xfId="0" applyFont="1" applyProtection="1"/>
    <xf numFmtId="0" fontId="17" fillId="0" borderId="0" xfId="0" applyFont="1" applyAlignment="1" applyProtection="1"/>
    <xf numFmtId="0" fontId="17" fillId="0" borderId="0" xfId="0" applyFont="1" applyAlignment="1" applyProtection="1">
      <alignment horizontal="center" wrapText="1"/>
    </xf>
    <xf numFmtId="0" fontId="0" fillId="0" borderId="10" xfId="0" applyBorder="1" applyProtection="1"/>
    <xf numFmtId="0" fontId="18" fillId="0" borderId="0" xfId="0" applyFont="1" applyBorder="1" applyAlignment="1" applyProtection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170" fontId="6" fillId="0" borderId="1" xfId="0" applyNumberFormat="1" applyFont="1" applyBorder="1" applyAlignment="1" applyProtection="1">
      <alignment horizontal="right"/>
      <protection locked="0"/>
    </xf>
    <xf numFmtId="0" fontId="8" fillId="2" borderId="25" xfId="0" applyFont="1" applyFill="1" applyBorder="1" applyAlignment="1" applyProtection="1">
      <alignment horizontal="center" vertical="center"/>
    </xf>
    <xf numFmtId="0" fontId="8" fillId="2" borderId="25" xfId="0" applyFont="1" applyFill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left"/>
    </xf>
    <xf numFmtId="0" fontId="0" fillId="0" borderId="7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4" xfId="0" applyFont="1" applyFill="1" applyBorder="1" applyAlignment="1" applyProtection="1">
      <alignment horizontal="center" vertical="center" wrapText="1"/>
    </xf>
    <xf numFmtId="170" fontId="6" fillId="0" borderId="1" xfId="0" applyNumberFormat="1" applyFont="1" applyBorder="1" applyAlignment="1" applyProtection="1">
      <alignment horizontal="right"/>
      <protection locked="0"/>
    </xf>
    <xf numFmtId="0" fontId="8" fillId="2" borderId="25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wrapText="1" indent="6"/>
    </xf>
    <xf numFmtId="0" fontId="0" fillId="0" borderId="0" xfId="0" applyFill="1" applyBorder="1" applyProtection="1"/>
    <xf numFmtId="0" fontId="20" fillId="0" borderId="0" xfId="0" applyFont="1" applyFill="1" applyBorder="1" applyAlignment="1" applyProtection="1">
      <alignment horizontal="left"/>
    </xf>
    <xf numFmtId="170" fontId="6" fillId="0" borderId="1" xfId="0" applyNumberFormat="1" applyFont="1" applyBorder="1" applyAlignment="1" applyProtection="1">
      <alignment horizontal="right"/>
      <protection locked="0"/>
    </xf>
    <xf numFmtId="0" fontId="8" fillId="2" borderId="25" xfId="0" applyFont="1" applyFill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center"/>
      <protection locked="0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4" xfId="0" applyFont="1" applyFill="1" applyBorder="1" applyAlignment="1" applyProtection="1">
      <alignment horizontal="center" vertical="center" wrapText="1"/>
    </xf>
    <xf numFmtId="0" fontId="19" fillId="0" borderId="0" xfId="0" applyFont="1" applyBorder="1" applyAlignment="1" applyProtection="1">
      <alignment horizontal="left" vertical="top" wrapText="1"/>
    </xf>
    <xf numFmtId="0" fontId="0" fillId="0" borderId="7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Alignment="1" applyProtection="1">
      <alignment horizontal="left"/>
    </xf>
    <xf numFmtId="0" fontId="6" fillId="0" borderId="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 wrapText="1"/>
    </xf>
    <xf numFmtId="0" fontId="0" fillId="0" borderId="7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4" xfId="0" applyFont="1" applyFill="1" applyBorder="1" applyAlignment="1" applyProtection="1">
      <alignment horizontal="center" vertical="center" wrapText="1"/>
    </xf>
    <xf numFmtId="170" fontId="6" fillId="0" borderId="1" xfId="0" applyNumberFormat="1" applyFont="1" applyBorder="1" applyAlignment="1" applyProtection="1">
      <alignment horizontal="right"/>
      <protection locked="0"/>
    </xf>
    <xf numFmtId="0" fontId="8" fillId="2" borderId="25" xfId="0" applyFont="1" applyFill="1" applyBorder="1" applyAlignment="1" applyProtection="1">
      <alignment horizontal="center" vertical="center"/>
    </xf>
    <xf numFmtId="49" fontId="6" fillId="0" borderId="1" xfId="0" applyNumberFormat="1" applyFont="1" applyBorder="1" applyAlignment="1" applyProtection="1">
      <alignment horizontal="center"/>
      <protection locked="0"/>
    </xf>
    <xf numFmtId="0" fontId="22" fillId="0" borderId="0" xfId="0" applyFont="1" applyAlignment="1" applyProtection="1">
      <alignment horizontal="center"/>
    </xf>
    <xf numFmtId="0" fontId="6" fillId="0" borderId="0" xfId="0" applyFont="1" applyAlignment="1" applyProtection="1">
      <alignment horizontal="center" vertical="top"/>
    </xf>
    <xf numFmtId="0" fontId="7" fillId="2" borderId="0" xfId="0" applyFont="1" applyFill="1" applyBorder="1" applyAlignment="1" applyProtection="1">
      <alignment horizontal="center" vertical="center"/>
    </xf>
    <xf numFmtId="0" fontId="12" fillId="0" borderId="5" xfId="0" applyFont="1" applyBorder="1" applyAlignment="1" applyProtection="1">
      <alignment horizontal="center" vertical="center"/>
      <protection locked="0"/>
    </xf>
    <xf numFmtId="0" fontId="12" fillId="0" borderId="15" xfId="0" applyFont="1" applyBorder="1" applyAlignment="1" applyProtection="1">
      <alignment horizontal="center" vertical="center"/>
      <protection locked="0"/>
    </xf>
    <xf numFmtId="169" fontId="12" fillId="0" borderId="28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170" fontId="6" fillId="3" borderId="1" xfId="0" applyNumberFormat="1" applyFont="1" applyFill="1" applyBorder="1" applyAlignment="1" applyProtection="1">
      <alignment horizontal="right"/>
    </xf>
    <xf numFmtId="170" fontId="6" fillId="0" borderId="1" xfId="0" applyNumberFormat="1" applyFont="1" applyBorder="1" applyAlignment="1" applyProtection="1">
      <alignment horizontal="right"/>
      <protection locked="0"/>
    </xf>
    <xf numFmtId="170" fontId="6" fillId="3" borderId="28" xfId="0" applyNumberFormat="1" applyFont="1" applyFill="1" applyBorder="1" applyAlignment="1" applyProtection="1">
      <alignment horizontal="right"/>
    </xf>
    <xf numFmtId="0" fontId="7" fillId="2" borderId="0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5" xfId="0" applyFont="1" applyFill="1" applyBorder="1" applyAlignment="1" applyProtection="1">
      <alignment horizontal="center" vertical="center"/>
    </xf>
    <xf numFmtId="0" fontId="8" fillId="2" borderId="49" xfId="0" applyFont="1" applyFill="1" applyBorder="1" applyAlignment="1" applyProtection="1">
      <alignment horizontal="center" vertical="center"/>
    </xf>
    <xf numFmtId="0" fontId="8" fillId="2" borderId="50" xfId="0" applyFont="1" applyFill="1" applyBorder="1" applyAlignment="1" applyProtection="1">
      <alignment horizontal="center" vertical="center"/>
    </xf>
    <xf numFmtId="0" fontId="7" fillId="2" borderId="46" xfId="0" applyFont="1" applyFill="1" applyBorder="1" applyAlignment="1" applyProtection="1">
      <alignment horizontal="center" vertical="center"/>
    </xf>
    <xf numFmtId="170" fontId="6" fillId="0" borderId="4" xfId="0" applyNumberFormat="1" applyFont="1" applyBorder="1" applyAlignment="1" applyProtection="1">
      <alignment horizontal="right"/>
      <protection locked="0"/>
    </xf>
    <xf numFmtId="170" fontId="6" fillId="3" borderId="2" xfId="0" applyNumberFormat="1" applyFont="1" applyFill="1" applyBorder="1" applyAlignment="1" applyProtection="1">
      <alignment horizontal="right"/>
    </xf>
    <xf numFmtId="170" fontId="6" fillId="3" borderId="51" xfId="0" applyNumberFormat="1" applyFont="1" applyFill="1" applyBorder="1" applyAlignment="1" applyProtection="1">
      <alignment horizontal="right"/>
    </xf>
    <xf numFmtId="170" fontId="7" fillId="2" borderId="39" xfId="0" applyNumberFormat="1" applyFont="1" applyFill="1" applyBorder="1" applyAlignment="1" applyProtection="1">
      <alignment horizontal="right" vertical="center" wrapText="1"/>
    </xf>
    <xf numFmtId="170" fontId="7" fillId="2" borderId="40" xfId="0" applyNumberFormat="1" applyFont="1" applyFill="1" applyBorder="1" applyAlignment="1" applyProtection="1">
      <alignment horizontal="right" vertical="center" wrapText="1"/>
    </xf>
    <xf numFmtId="170" fontId="7" fillId="2" borderId="27" xfId="0" applyNumberFormat="1" applyFont="1" applyFill="1" applyBorder="1" applyAlignment="1" applyProtection="1">
      <alignment horizontal="right" vertical="center" wrapText="1"/>
    </xf>
    <xf numFmtId="170" fontId="7" fillId="2" borderId="47" xfId="0" applyNumberFormat="1" applyFont="1" applyFill="1" applyBorder="1" applyAlignment="1" applyProtection="1">
      <alignment horizontal="right" vertical="center" wrapText="1"/>
    </xf>
    <xf numFmtId="170" fontId="7" fillId="2" borderId="48" xfId="0" applyNumberFormat="1" applyFont="1" applyFill="1" applyBorder="1" applyAlignment="1" applyProtection="1">
      <alignment horizontal="right" vertical="center" wrapText="1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171" fontId="6" fillId="0" borderId="4" xfId="0" applyNumberFormat="1" applyFont="1" applyBorder="1" applyAlignment="1" applyProtection="1">
      <alignment horizontal="center"/>
      <protection locked="0"/>
    </xf>
    <xf numFmtId="171" fontId="6" fillId="0" borderId="15" xfId="0" applyNumberFormat="1" applyFont="1" applyBorder="1" applyAlignment="1" applyProtection="1">
      <alignment horizontal="center"/>
      <protection locked="0"/>
    </xf>
    <xf numFmtId="0" fontId="7" fillId="2" borderId="27" xfId="0" applyFont="1" applyFill="1" applyBorder="1" applyAlignment="1" applyProtection="1">
      <alignment horizontal="center" vertical="center"/>
    </xf>
    <xf numFmtId="169" fontId="21" fillId="0" borderId="7" xfId="0" applyNumberFormat="1" applyFont="1" applyFill="1" applyBorder="1" applyAlignment="1" applyProtection="1">
      <alignment horizontal="center" vertical="center"/>
      <protection locked="0"/>
    </xf>
    <xf numFmtId="169" fontId="21" fillId="0" borderId="0" xfId="0" applyNumberFormat="1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left" indent="1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37" xfId="0" applyFont="1" applyFill="1" applyBorder="1" applyAlignment="1" applyProtection="1">
      <alignment horizontal="center" vertical="center" wrapText="1"/>
    </xf>
    <xf numFmtId="0" fontId="8" fillId="2" borderId="38" xfId="0" applyFont="1" applyFill="1" applyBorder="1" applyAlignment="1" applyProtection="1">
      <alignment horizontal="center" vertical="center" wrapText="1"/>
    </xf>
    <xf numFmtId="0" fontId="8" fillId="2" borderId="29" xfId="0" applyFont="1" applyFill="1" applyBorder="1" applyAlignment="1" applyProtection="1">
      <alignment horizontal="center" vertical="center" wrapText="1"/>
    </xf>
    <xf numFmtId="0" fontId="8" fillId="2" borderId="8" xfId="0" applyFont="1" applyFill="1" applyBorder="1" applyAlignment="1" applyProtection="1">
      <alignment horizontal="center" vertical="center" wrapText="1"/>
    </xf>
    <xf numFmtId="0" fontId="8" fillId="2" borderId="27" xfId="0" applyFont="1" applyFill="1" applyBorder="1" applyAlignment="1" applyProtection="1">
      <alignment horizontal="center" vertical="center" wrapText="1"/>
    </xf>
    <xf numFmtId="0" fontId="8" fillId="2" borderId="40" xfId="0" applyFont="1" applyFill="1" applyBorder="1" applyAlignment="1" applyProtection="1">
      <alignment horizontal="center" vertical="center" wrapText="1"/>
    </xf>
    <xf numFmtId="0" fontId="8" fillId="2" borderId="22" xfId="0" applyFont="1" applyFill="1" applyBorder="1" applyAlignment="1" applyProtection="1">
      <alignment horizontal="center" vertical="center" wrapText="1"/>
    </xf>
    <xf numFmtId="0" fontId="8" fillId="2" borderId="33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171" fontId="6" fillId="0" borderId="1" xfId="0" applyNumberFormat="1" applyFont="1" applyBorder="1" applyAlignment="1" applyProtection="1">
      <alignment horizontal="center"/>
      <protection locked="0"/>
    </xf>
    <xf numFmtId="0" fontId="7" fillId="2" borderId="46" xfId="0" applyFont="1" applyFill="1" applyBorder="1" applyAlignment="1" applyProtection="1">
      <alignment horizontal="left" vertical="center" indent="1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44" xfId="0" applyFont="1" applyFill="1" applyBorder="1" applyAlignment="1" applyProtection="1">
      <alignment horizontal="center" vertical="center" wrapText="1"/>
    </xf>
    <xf numFmtId="0" fontId="8" fillId="2" borderId="41" xfId="0" applyFont="1" applyFill="1" applyBorder="1" applyAlignment="1" applyProtection="1">
      <alignment horizontal="center" vertical="center" wrapText="1"/>
    </xf>
    <xf numFmtId="0" fontId="8" fillId="2" borderId="42" xfId="0" applyFont="1" applyFill="1" applyBorder="1" applyAlignment="1" applyProtection="1">
      <alignment horizontal="center" vertical="center" wrapText="1"/>
    </xf>
    <xf numFmtId="0" fontId="8" fillId="2" borderId="43" xfId="0" applyFont="1" applyFill="1" applyBorder="1" applyAlignment="1" applyProtection="1">
      <alignment horizontal="center" vertical="center" wrapText="1"/>
    </xf>
    <xf numFmtId="0" fontId="8" fillId="2" borderId="30" xfId="0" applyFont="1" applyFill="1" applyBorder="1" applyAlignment="1" applyProtection="1">
      <alignment horizontal="center" vertical="center" wrapText="1"/>
    </xf>
    <xf numFmtId="0" fontId="8" fillId="2" borderId="39" xfId="0" applyFont="1" applyFill="1" applyBorder="1" applyAlignment="1" applyProtection="1">
      <alignment horizontal="center" vertical="center" wrapText="1"/>
    </xf>
    <xf numFmtId="0" fontId="8" fillId="2" borderId="45" xfId="0" applyFont="1" applyFill="1" applyBorder="1" applyAlignment="1" applyProtection="1">
      <alignment horizontal="center" vertical="center" wrapText="1"/>
    </xf>
    <xf numFmtId="165" fontId="0" fillId="3" borderId="5" xfId="0" applyNumberFormat="1" applyFont="1" applyFill="1" applyBorder="1" applyAlignment="1" applyProtection="1">
      <alignment horizontal="center" vertical="center"/>
    </xf>
    <xf numFmtId="165" fontId="0" fillId="3" borderId="15" xfId="0" applyNumberFormat="1" applyFont="1" applyFill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left" vertical="center"/>
      <protection locked="0"/>
    </xf>
    <xf numFmtId="0" fontId="6" fillId="0" borderId="15" xfId="0" applyFont="1" applyBorder="1" applyAlignment="1" applyProtection="1">
      <alignment horizontal="left" vertical="center"/>
      <protection locked="0"/>
    </xf>
    <xf numFmtId="170" fontId="6" fillId="0" borderId="1" xfId="0" applyNumberFormat="1" applyFont="1" applyBorder="1" applyAlignment="1" applyProtection="1">
      <alignment horizontal="center" vertical="center"/>
      <protection locked="0"/>
    </xf>
    <xf numFmtId="166" fontId="16" fillId="4" borderId="0" xfId="0" applyNumberFormat="1" applyFont="1" applyFill="1" applyBorder="1" applyAlignment="1" applyProtection="1">
      <alignment horizontal="center" vertical="center" wrapText="1"/>
    </xf>
    <xf numFmtId="0" fontId="8" fillId="2" borderId="34" xfId="0" applyFont="1" applyFill="1" applyBorder="1" applyAlignment="1" applyProtection="1">
      <alignment horizontal="center" vertical="center" wrapText="1"/>
    </xf>
    <xf numFmtId="0" fontId="8" fillId="2" borderId="36" xfId="0" applyFont="1" applyFill="1" applyBorder="1" applyAlignment="1" applyProtection="1">
      <alignment horizontal="center" vertical="center" wrapText="1"/>
    </xf>
    <xf numFmtId="0" fontId="19" fillId="0" borderId="9" xfId="0" applyFont="1" applyBorder="1" applyAlignment="1" applyProtection="1">
      <alignment horizontal="left" vertical="top" wrapText="1"/>
    </xf>
    <xf numFmtId="170" fontId="7" fillId="2" borderId="32" xfId="0" applyNumberFormat="1" applyFont="1" applyFill="1" applyBorder="1" applyAlignment="1" applyProtection="1">
      <alignment horizontal="center" vertical="center" wrapText="1"/>
    </xf>
    <xf numFmtId="170" fontId="7" fillId="2" borderId="9" xfId="0" applyNumberFormat="1" applyFont="1" applyFill="1" applyBorder="1" applyAlignment="1" applyProtection="1">
      <alignment horizontal="center" vertical="center" wrapText="1"/>
    </xf>
    <xf numFmtId="0" fontId="6" fillId="0" borderId="4" xfId="0" applyNumberFormat="1" applyFont="1" applyBorder="1" applyAlignment="1" applyProtection="1">
      <alignment horizontal="center"/>
      <protection locked="0"/>
    </xf>
    <xf numFmtId="0" fontId="6" fillId="0" borderId="15" xfId="0" applyNumberFormat="1" applyFont="1" applyBorder="1" applyAlignment="1" applyProtection="1">
      <alignment horizontal="center"/>
      <protection locked="0"/>
    </xf>
    <xf numFmtId="170" fontId="6" fillId="0" borderId="1" xfId="0" applyNumberFormat="1" applyFont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right" vertical="center"/>
    </xf>
    <xf numFmtId="0" fontId="7" fillId="2" borderId="31" xfId="0" applyFont="1" applyFill="1" applyBorder="1" applyAlignment="1" applyProtection="1">
      <alignment horizontal="right" vertical="center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center" vertical="center" wrapText="1"/>
      <protection locked="0"/>
    </xf>
    <xf numFmtId="0" fontId="0" fillId="0" borderId="19" xfId="0" applyFont="1" applyBorder="1" applyAlignment="1" applyProtection="1">
      <alignment horizontal="center" vertical="center" wrapText="1"/>
      <protection locked="0"/>
    </xf>
    <xf numFmtId="0" fontId="0" fillId="0" borderId="20" xfId="0" applyFont="1" applyBorder="1" applyAlignment="1" applyProtection="1">
      <alignment horizontal="center" vertical="center" wrapText="1"/>
      <protection locked="0"/>
    </xf>
    <xf numFmtId="0" fontId="0" fillId="0" borderId="13" xfId="0" applyFont="1" applyBorder="1" applyAlignment="1" applyProtection="1">
      <alignment horizontal="center" vertical="center" wrapText="1"/>
      <protection locked="0"/>
    </xf>
    <xf numFmtId="0" fontId="0" fillId="0" borderId="14" xfId="0" applyFont="1" applyBorder="1" applyAlignment="1" applyProtection="1">
      <alignment horizontal="center" vertical="center" wrapText="1"/>
      <protection locked="0"/>
    </xf>
    <xf numFmtId="170" fontId="19" fillId="0" borderId="2" xfId="0" applyNumberFormat="1" applyFont="1" applyBorder="1" applyAlignment="1" applyProtection="1">
      <alignment horizontal="right" vertical="center"/>
      <protection locked="0"/>
    </xf>
    <xf numFmtId="170" fontId="19" fillId="0" borderId="3" xfId="0" applyNumberFormat="1" applyFont="1" applyBorder="1" applyAlignment="1" applyProtection="1">
      <alignment horizontal="right" vertical="center"/>
      <protection locked="0"/>
    </xf>
    <xf numFmtId="9" fontId="14" fillId="0" borderId="2" xfId="0" applyNumberFormat="1" applyFont="1" applyBorder="1" applyAlignment="1" applyProtection="1">
      <alignment horizontal="center" vertical="center"/>
      <protection locked="0"/>
    </xf>
    <xf numFmtId="9" fontId="14" fillId="0" borderId="3" xfId="0" applyNumberFormat="1" applyFont="1" applyBorder="1" applyAlignment="1" applyProtection="1">
      <alignment horizontal="center" vertical="center"/>
      <protection locked="0"/>
    </xf>
    <xf numFmtId="170" fontId="19" fillId="0" borderId="2" xfId="0" applyNumberFormat="1" applyFont="1" applyBorder="1" applyAlignment="1" applyProtection="1">
      <alignment vertical="center"/>
      <protection locked="0"/>
    </xf>
    <xf numFmtId="170" fontId="19" fillId="0" borderId="3" xfId="0" applyNumberFormat="1" applyFont="1" applyBorder="1" applyAlignment="1" applyProtection="1">
      <alignment vertical="center"/>
      <protection locked="0"/>
    </xf>
    <xf numFmtId="169" fontId="0" fillId="0" borderId="2" xfId="0" applyNumberFormat="1" applyFont="1" applyBorder="1" applyAlignment="1" applyProtection="1">
      <alignment horizontal="center" vertical="center"/>
      <protection locked="0"/>
    </xf>
    <xf numFmtId="169" fontId="0" fillId="0" borderId="3" xfId="0" applyNumberFormat="1" applyFont="1" applyBorder="1" applyAlignment="1" applyProtection="1">
      <alignment horizontal="center" vertical="center"/>
      <protection locked="0"/>
    </xf>
    <xf numFmtId="9" fontId="0" fillId="0" borderId="2" xfId="0" applyNumberFormat="1" applyFont="1" applyBorder="1" applyAlignment="1" applyProtection="1">
      <alignment horizontal="center" vertical="center"/>
      <protection locked="0"/>
    </xf>
    <xf numFmtId="9" fontId="0" fillId="0" borderId="3" xfId="0" applyNumberFormat="1" applyFont="1" applyBorder="1" applyAlignment="1" applyProtection="1">
      <alignment horizontal="center" vertical="center"/>
      <protection locked="0"/>
    </xf>
    <xf numFmtId="0" fontId="15" fillId="2" borderId="9" xfId="0" applyFont="1" applyFill="1" applyBorder="1" applyAlignment="1" applyProtection="1">
      <alignment horizontal="right" vertical="center"/>
    </xf>
    <xf numFmtId="0" fontId="15" fillId="2" borderId="31" xfId="0" applyFont="1" applyFill="1" applyBorder="1" applyAlignment="1" applyProtection="1">
      <alignment horizontal="right" vertical="center"/>
    </xf>
    <xf numFmtId="0" fontId="19" fillId="0" borderId="0" xfId="0" applyFont="1" applyBorder="1" applyAlignment="1" applyProtection="1">
      <alignment horizontal="left" vertical="top" wrapText="1"/>
    </xf>
    <xf numFmtId="0" fontId="6" fillId="0" borderId="5" xfId="0" applyFont="1" applyBorder="1" applyAlignment="1" applyProtection="1">
      <alignment horizontal="center"/>
      <protection locked="0"/>
    </xf>
    <xf numFmtId="170" fontId="6" fillId="0" borderId="15" xfId="0" applyNumberFormat="1" applyFont="1" applyBorder="1" applyAlignment="1" applyProtection="1">
      <alignment horizontal="right"/>
      <protection locked="0"/>
    </xf>
    <xf numFmtId="0" fontId="7" fillId="2" borderId="27" xfId="0" applyFont="1" applyFill="1" applyBorder="1" applyAlignment="1" applyProtection="1">
      <alignment horizontal="right"/>
    </xf>
    <xf numFmtId="0" fontId="8" fillId="2" borderId="35" xfId="0" applyFont="1" applyFill="1" applyBorder="1" applyAlignment="1" applyProtection="1">
      <alignment horizontal="center" vertical="center" wrapText="1"/>
    </xf>
    <xf numFmtId="0" fontId="7" fillId="2" borderId="9" xfId="0" applyFont="1" applyFill="1" applyBorder="1" applyAlignment="1" applyProtection="1">
      <alignment horizontal="center" vertical="center"/>
    </xf>
    <xf numFmtId="0" fontId="7" fillId="2" borderId="31" xfId="0" applyFont="1" applyFill="1" applyBorder="1" applyAlignment="1" applyProtection="1">
      <alignment horizontal="center" vertical="center"/>
    </xf>
    <xf numFmtId="3" fontId="7" fillId="2" borderId="32" xfId="0" applyNumberFormat="1" applyFont="1" applyFill="1" applyBorder="1" applyAlignment="1" applyProtection="1">
      <alignment horizontal="center" vertical="center" wrapText="1"/>
    </xf>
    <xf numFmtId="3" fontId="7" fillId="2" borderId="31" xfId="0" applyNumberFormat="1" applyFont="1" applyFill="1" applyBorder="1" applyAlignment="1" applyProtection="1">
      <alignment horizontal="center" vertical="center" wrapText="1"/>
    </xf>
    <xf numFmtId="170" fontId="7" fillId="2" borderId="32" xfId="0" applyNumberFormat="1" applyFont="1" applyFill="1" applyBorder="1" applyAlignment="1" applyProtection="1">
      <alignment horizontal="right" vertical="center" wrapText="1"/>
    </xf>
    <xf numFmtId="170" fontId="7" fillId="2" borderId="31" xfId="0" applyNumberFormat="1" applyFont="1" applyFill="1" applyBorder="1" applyAlignment="1" applyProtection="1">
      <alignment horizontal="right" vertical="center" wrapText="1"/>
    </xf>
    <xf numFmtId="170" fontId="7" fillId="2" borderId="9" xfId="0" applyNumberFormat="1" applyFont="1" applyFill="1" applyBorder="1" applyAlignment="1" applyProtection="1">
      <alignment horizontal="right" vertical="center" wrapText="1"/>
    </xf>
    <xf numFmtId="0" fontId="8" fillId="2" borderId="27" xfId="0" applyFont="1" applyFill="1" applyBorder="1" applyAlignment="1" applyProtection="1">
      <alignment horizontal="right" wrapText="1"/>
    </xf>
    <xf numFmtId="0" fontId="6" fillId="0" borderId="28" xfId="0" applyFont="1" applyBorder="1" applyAlignment="1" applyProtection="1">
      <alignment horizontal="center"/>
      <protection locked="0"/>
    </xf>
    <xf numFmtId="0" fontId="16" fillId="2" borderId="0" xfId="0" applyFont="1" applyFill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center" wrapText="1"/>
    </xf>
    <xf numFmtId="169" fontId="21" fillId="0" borderId="7" xfId="0" applyNumberFormat="1" applyFont="1" applyFill="1" applyBorder="1" applyAlignment="1" applyProtection="1">
      <alignment horizontal="center"/>
      <protection locked="0"/>
    </xf>
    <xf numFmtId="169" fontId="21" fillId="0" borderId="0" xfId="0" applyNumberFormat="1" applyFont="1" applyFill="1" applyBorder="1" applyAlignment="1" applyProtection="1">
      <alignment horizontal="center"/>
      <protection locked="0"/>
    </xf>
    <xf numFmtId="0" fontId="8" fillId="2" borderId="26" xfId="0" applyFont="1" applyFill="1" applyBorder="1" applyAlignment="1" applyProtection="1">
      <alignment horizontal="right" wrapText="1"/>
    </xf>
    <xf numFmtId="0" fontId="8" fillId="2" borderId="29" xfId="0" applyFont="1" applyFill="1" applyBorder="1" applyAlignment="1" applyProtection="1">
      <alignment horizontal="right" wrapText="1"/>
    </xf>
    <xf numFmtId="0" fontId="8" fillId="2" borderId="25" xfId="0" applyFont="1" applyFill="1" applyBorder="1" applyAlignment="1" applyProtection="1">
      <alignment horizontal="center" wrapText="1"/>
    </xf>
    <xf numFmtId="0" fontId="8" fillId="2" borderId="30" xfId="0" applyFont="1" applyFill="1" applyBorder="1" applyAlignment="1" applyProtection="1">
      <alignment horizontal="center" wrapText="1"/>
    </xf>
    <xf numFmtId="0" fontId="9" fillId="0" borderId="0" xfId="0" applyFont="1" applyAlignment="1" applyProtection="1">
      <alignment horizontal="left"/>
    </xf>
    <xf numFmtId="0" fontId="9" fillId="0" borderId="0" xfId="0" applyFont="1" applyAlignment="1" applyProtection="1">
      <alignment horizontal="center" wrapText="1"/>
    </xf>
    <xf numFmtId="0" fontId="14" fillId="0" borderId="0" xfId="0" applyFont="1" applyAlignment="1" applyProtection="1">
      <alignment horizontal="center"/>
    </xf>
    <xf numFmtId="0" fontId="16" fillId="2" borderId="0" xfId="0" applyFont="1" applyFill="1" applyAlignment="1" applyProtection="1">
      <alignment horizontal="center"/>
    </xf>
    <xf numFmtId="0" fontId="9" fillId="0" borderId="13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9" fillId="0" borderId="14" xfId="0" applyFont="1" applyBorder="1" applyAlignment="1" applyProtection="1">
      <alignment horizontal="center"/>
    </xf>
    <xf numFmtId="0" fontId="9" fillId="0" borderId="16" xfId="0" applyFont="1" applyBorder="1" applyAlignment="1" applyProtection="1">
      <alignment horizontal="center" vertical="center"/>
    </xf>
    <xf numFmtId="0" fontId="9" fillId="0" borderId="17" xfId="0" applyFont="1" applyBorder="1" applyAlignment="1" applyProtection="1">
      <alignment horizontal="center" vertical="center"/>
    </xf>
    <xf numFmtId="0" fontId="9" fillId="0" borderId="18" xfId="0" applyFont="1" applyBorder="1" applyAlignment="1" applyProtection="1">
      <alignment horizontal="center" vertical="center"/>
    </xf>
    <xf numFmtId="0" fontId="9" fillId="0" borderId="13" xfId="0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/>
    </xf>
    <xf numFmtId="0" fontId="9" fillId="0" borderId="14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wrapText="1"/>
    </xf>
    <xf numFmtId="0" fontId="6" fillId="0" borderId="0" xfId="0" applyFont="1" applyFill="1" applyBorder="1" applyAlignment="1" applyProtection="1">
      <alignment horizontal="center" wrapText="1"/>
    </xf>
    <xf numFmtId="0" fontId="23" fillId="0" borderId="0" xfId="0" applyFont="1" applyFill="1" applyAlignment="1" applyProtection="1">
      <alignment horizontal="center" vertical="center"/>
    </xf>
    <xf numFmtId="0" fontId="7" fillId="2" borderId="53" xfId="0" applyFont="1" applyFill="1" applyBorder="1" applyAlignment="1" applyProtection="1">
      <alignment horizontal="right"/>
    </xf>
    <xf numFmtId="169" fontId="21" fillId="0" borderId="52" xfId="0" applyNumberFormat="1" applyFont="1" applyFill="1" applyBorder="1" applyAlignment="1" applyProtection="1">
      <alignment horizontal="center" vertical="center"/>
      <protection locked="0"/>
    </xf>
    <xf numFmtId="169" fontId="21" fillId="0" borderId="46" xfId="0" applyNumberFormat="1" applyFont="1" applyFill="1" applyBorder="1" applyAlignment="1" applyProtection="1">
      <alignment horizontal="center" vertical="center"/>
      <protection locked="0"/>
    </xf>
  </cellXfs>
  <cellStyles count="2">
    <cellStyle name="Euro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Portada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ducativa!A1"/><Relationship Id="rId2" Type="http://schemas.openxmlformats.org/officeDocument/2006/relationships/hyperlink" Target="#Constructora!A1"/><Relationship Id="rId1" Type="http://schemas.openxmlformats.org/officeDocument/2006/relationships/hyperlink" Target="#Transporte!A1"/><Relationship Id="rId6" Type="http://schemas.openxmlformats.org/officeDocument/2006/relationships/image" Target="../media/image2.jpeg"/><Relationship Id="rId5" Type="http://schemas.openxmlformats.org/officeDocument/2006/relationships/hyperlink" Target="#'Formulario General'!A1"/><Relationship Id="rId4" Type="http://schemas.openxmlformats.org/officeDocument/2006/relationships/hyperlink" Target="#Salud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Portada!A1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Portada!A1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Portada!A1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Portada!A1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Portada!A1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57150</xdr:rowOff>
    </xdr:from>
    <xdr:to>
      <xdr:col>12</xdr:col>
      <xdr:colOff>19050</xdr:colOff>
      <xdr:row>3</xdr:row>
      <xdr:rowOff>200025</xdr:rowOff>
    </xdr:to>
    <xdr:pic>
      <xdr:nvPicPr>
        <xdr:cNvPr id="2" name="15 Imagen" descr="BM_logos_2019-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7150"/>
          <a:ext cx="16668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161925</xdr:colOff>
      <xdr:row>0</xdr:row>
      <xdr:rowOff>171450</xdr:rowOff>
    </xdr:from>
    <xdr:to>
      <xdr:col>12</xdr:col>
      <xdr:colOff>975122</xdr:colOff>
      <xdr:row>2</xdr:row>
      <xdr:rowOff>180975</xdr:rowOff>
    </xdr:to>
    <xdr:sp macro="" textlink="">
      <xdr:nvSpPr>
        <xdr:cNvPr id="3" name="Rectángulo 2">
          <a:hlinkClick xmlns:r="http://schemas.openxmlformats.org/officeDocument/2006/relationships" r:id="rId2"/>
        </xdr:cNvPr>
        <xdr:cNvSpPr/>
      </xdr:nvSpPr>
      <xdr:spPr>
        <a:xfrm>
          <a:off x="10220325" y="171450"/>
          <a:ext cx="813197" cy="390525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300" b="1">
              <a:solidFill>
                <a:schemeClr val="bg1"/>
              </a:solidFill>
              <a:latin typeface="+mn-lt"/>
              <a:ea typeface="+mn-ea"/>
              <a:cs typeface="+mn-cs"/>
            </a:rPr>
            <a:t>Volver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102395</xdr:colOff>
      <xdr:row>9</xdr:row>
      <xdr:rowOff>98524</xdr:rowOff>
    </xdr:from>
    <xdr:to>
      <xdr:col>5</xdr:col>
      <xdr:colOff>238126</xdr:colOff>
      <xdr:row>11</xdr:row>
      <xdr:rowOff>200026</xdr:rowOff>
    </xdr:to>
    <xdr:sp macro="[0]!T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2207420" y="1889224"/>
          <a:ext cx="1288256" cy="539652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300" b="1"/>
            <a:t>Empresa </a:t>
          </a:r>
        </a:p>
        <a:p>
          <a:pPr algn="ctr"/>
          <a:r>
            <a:rPr lang="es-AR" sz="1300" b="1"/>
            <a:t>de Transporte</a:t>
          </a:r>
        </a:p>
      </xdr:txBody>
    </xdr:sp>
    <xdr:clientData/>
  </xdr:twoCellAnchor>
  <xdr:twoCellAnchor>
    <xdr:from>
      <xdr:col>5</xdr:col>
      <xdr:colOff>422188</xdr:colOff>
      <xdr:row>9</xdr:row>
      <xdr:rowOff>104775</xdr:rowOff>
    </xdr:from>
    <xdr:to>
      <xdr:col>6</xdr:col>
      <xdr:colOff>618230</xdr:colOff>
      <xdr:row>11</xdr:row>
      <xdr:rowOff>193775</xdr:rowOff>
    </xdr:to>
    <xdr:sp macro="[0]!Cons" textlink="">
      <xdr:nvSpPr>
        <xdr:cNvPr id="4" name="Rectángulo 3">
          <a:hlinkClick xmlns:r="http://schemas.openxmlformats.org/officeDocument/2006/relationships" r:id="rId2"/>
        </xdr:cNvPr>
        <xdr:cNvSpPr/>
      </xdr:nvSpPr>
      <xdr:spPr>
        <a:xfrm>
          <a:off x="3679738" y="1895475"/>
          <a:ext cx="1291417" cy="52715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300" b="1"/>
            <a:t>Empresa </a:t>
          </a:r>
        </a:p>
        <a:p>
          <a:pPr algn="ctr"/>
          <a:r>
            <a:rPr lang="es-AR" sz="1300" b="1"/>
            <a:t>Constructora</a:t>
          </a:r>
        </a:p>
      </xdr:txBody>
    </xdr:sp>
    <xdr:clientData/>
  </xdr:twoCellAnchor>
  <xdr:twoCellAnchor>
    <xdr:from>
      <xdr:col>6</xdr:col>
      <xdr:colOff>802292</xdr:colOff>
      <xdr:row>9</xdr:row>
      <xdr:rowOff>105148</xdr:rowOff>
    </xdr:from>
    <xdr:to>
      <xdr:col>8</xdr:col>
      <xdr:colOff>297466</xdr:colOff>
      <xdr:row>11</xdr:row>
      <xdr:rowOff>193403</xdr:rowOff>
    </xdr:to>
    <xdr:sp macro="[0]!EDU" textlink="">
      <xdr:nvSpPr>
        <xdr:cNvPr id="5" name="Rectángulo 4">
          <a:hlinkClick xmlns:r="http://schemas.openxmlformats.org/officeDocument/2006/relationships" r:id="rId3"/>
        </xdr:cNvPr>
        <xdr:cNvSpPr/>
      </xdr:nvSpPr>
      <xdr:spPr>
        <a:xfrm>
          <a:off x="5155217" y="1895848"/>
          <a:ext cx="1304924" cy="52640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300" b="1"/>
            <a:t>Entidad</a:t>
          </a:r>
        </a:p>
        <a:p>
          <a:pPr algn="ctr"/>
          <a:r>
            <a:rPr lang="es-AR" sz="1300" b="1"/>
            <a:t>Educativa</a:t>
          </a:r>
        </a:p>
      </xdr:txBody>
    </xdr:sp>
    <xdr:clientData/>
  </xdr:twoCellAnchor>
  <xdr:twoCellAnchor>
    <xdr:from>
      <xdr:col>8</xdr:col>
      <xdr:colOff>481528</xdr:colOff>
      <xdr:row>9</xdr:row>
      <xdr:rowOff>108528</xdr:rowOff>
    </xdr:from>
    <xdr:to>
      <xdr:col>9</xdr:col>
      <xdr:colOff>857250</xdr:colOff>
      <xdr:row>11</xdr:row>
      <xdr:rowOff>190022</xdr:rowOff>
    </xdr:to>
    <xdr:sp macro="[0]!SALUD" textlink="">
      <xdr:nvSpPr>
        <xdr:cNvPr id="6" name="Rectángulo 5">
          <a:hlinkClick xmlns:r="http://schemas.openxmlformats.org/officeDocument/2006/relationships" r:id="rId4"/>
        </xdr:cNvPr>
        <xdr:cNvSpPr/>
      </xdr:nvSpPr>
      <xdr:spPr>
        <a:xfrm>
          <a:off x="6644203" y="1899228"/>
          <a:ext cx="1318697" cy="51964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300" b="1"/>
            <a:t>Servicio</a:t>
          </a:r>
          <a:r>
            <a:rPr lang="es-AR" sz="1300" b="1" baseline="0"/>
            <a:t> </a:t>
          </a:r>
        </a:p>
        <a:p>
          <a:pPr algn="ctr"/>
          <a:r>
            <a:rPr lang="es-AR" sz="1300" b="1" baseline="0"/>
            <a:t>de Salud</a:t>
          </a:r>
          <a:endParaRPr lang="es-AR" sz="1300" b="1"/>
        </a:p>
      </xdr:txBody>
    </xdr:sp>
    <xdr:clientData/>
  </xdr:twoCellAnchor>
  <xdr:twoCellAnchor>
    <xdr:from>
      <xdr:col>2</xdr:col>
      <xdr:colOff>147639</xdr:colOff>
      <xdr:row>9</xdr:row>
      <xdr:rowOff>14882</xdr:rowOff>
    </xdr:from>
    <xdr:to>
      <xdr:col>3</xdr:col>
      <xdr:colOff>765573</xdr:colOff>
      <xdr:row>12</xdr:row>
      <xdr:rowOff>596</xdr:rowOff>
    </xdr:to>
    <xdr:sp macro="[0]!FG" textlink="">
      <xdr:nvSpPr>
        <xdr:cNvPr id="7" name="Rectángulo 6">
          <a:hlinkClick xmlns:r="http://schemas.openxmlformats.org/officeDocument/2006/relationships" r:id="rId5"/>
        </xdr:cNvPr>
        <xdr:cNvSpPr/>
      </xdr:nvSpPr>
      <xdr:spPr>
        <a:xfrm>
          <a:off x="690564" y="2062757"/>
          <a:ext cx="1513284" cy="642939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/>
            <a:t>Formulario </a:t>
          </a:r>
        </a:p>
        <a:p>
          <a:pPr algn="ctr"/>
          <a:r>
            <a:rPr lang="es-AR" sz="1400"/>
            <a:t>General</a:t>
          </a:r>
        </a:p>
      </xdr:txBody>
    </xdr:sp>
    <xdr:clientData/>
  </xdr:twoCellAnchor>
  <xdr:twoCellAnchor>
    <xdr:from>
      <xdr:col>3</xdr:col>
      <xdr:colOff>941784</xdr:colOff>
      <xdr:row>7</xdr:row>
      <xdr:rowOff>123824</xdr:rowOff>
    </xdr:from>
    <xdr:to>
      <xdr:col>9</xdr:col>
      <xdr:colOff>1000125</xdr:colOff>
      <xdr:row>12</xdr:row>
      <xdr:rowOff>152400</xdr:rowOff>
    </xdr:to>
    <xdr:sp macro="" textlink="">
      <xdr:nvSpPr>
        <xdr:cNvPr id="9" name="Rectángulo redondeado 8"/>
        <xdr:cNvSpPr/>
      </xdr:nvSpPr>
      <xdr:spPr>
        <a:xfrm>
          <a:off x="2084784" y="1476374"/>
          <a:ext cx="6020991" cy="1123951"/>
        </a:xfrm>
        <a:prstGeom prst="roundRect">
          <a:avLst/>
        </a:prstGeom>
        <a:noFill/>
        <a:ln w="285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400" b="1">
              <a:solidFill>
                <a:schemeClr val="tx2"/>
              </a:solidFill>
            </a:rPr>
            <a:t>Actividades con pedido de información adicional obligatoria</a:t>
          </a:r>
          <a:r>
            <a:rPr lang="es-AR" sz="1300" b="1">
              <a:solidFill>
                <a:schemeClr val="tx2"/>
              </a:solidFill>
            </a:rPr>
            <a:t>:</a:t>
          </a:r>
        </a:p>
      </xdr:txBody>
    </xdr:sp>
    <xdr:clientData/>
  </xdr:twoCellAnchor>
  <xdr:twoCellAnchor>
    <xdr:from>
      <xdr:col>8</xdr:col>
      <xdr:colOff>866775</xdr:colOff>
      <xdr:row>1</xdr:row>
      <xdr:rowOff>57150</xdr:rowOff>
    </xdr:from>
    <xdr:to>
      <xdr:col>10</xdr:col>
      <xdr:colOff>333375</xdr:colOff>
      <xdr:row>3</xdr:row>
      <xdr:rowOff>85725</xdr:rowOff>
    </xdr:to>
    <xdr:pic>
      <xdr:nvPicPr>
        <xdr:cNvPr id="2055" name="15 Imagen" descr="BM_logos_2019-0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873" b="26460"/>
        <a:stretch>
          <a:fillRect/>
        </a:stretch>
      </xdr:blipFill>
      <xdr:spPr bwMode="auto">
        <a:xfrm>
          <a:off x="7029450" y="247650"/>
          <a:ext cx="15049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95250</xdr:colOff>
      <xdr:row>1</xdr:row>
      <xdr:rowOff>9525</xdr:rowOff>
    </xdr:from>
    <xdr:to>
      <xdr:col>10</xdr:col>
      <xdr:colOff>304800</xdr:colOff>
      <xdr:row>13</xdr:row>
      <xdr:rowOff>161925</xdr:rowOff>
    </xdr:to>
    <xdr:sp macro="" textlink="">
      <xdr:nvSpPr>
        <xdr:cNvPr id="14" name="Rectángulo 13"/>
        <xdr:cNvSpPr/>
      </xdr:nvSpPr>
      <xdr:spPr>
        <a:xfrm>
          <a:off x="180975" y="133350"/>
          <a:ext cx="8324850" cy="2695575"/>
        </a:xfrm>
        <a:prstGeom prst="rect">
          <a:avLst/>
        </a:prstGeom>
        <a:noFill/>
        <a:ln w="28575">
          <a:solidFill>
            <a:srgbClr val="0070C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57150</xdr:rowOff>
    </xdr:from>
    <xdr:to>
      <xdr:col>12</xdr:col>
      <xdr:colOff>19050</xdr:colOff>
      <xdr:row>3</xdr:row>
      <xdr:rowOff>200025</xdr:rowOff>
    </xdr:to>
    <xdr:pic>
      <xdr:nvPicPr>
        <xdr:cNvPr id="3073" name="15 Imagen" descr="BM_logos_2019-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7150"/>
          <a:ext cx="16668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171450</xdr:colOff>
      <xdr:row>0</xdr:row>
      <xdr:rowOff>171450</xdr:rowOff>
    </xdr:from>
    <xdr:to>
      <xdr:col>12</xdr:col>
      <xdr:colOff>984647</xdr:colOff>
      <xdr:row>2</xdr:row>
      <xdr:rowOff>180975</xdr:rowOff>
    </xdr:to>
    <xdr:sp macro="[0]!FG" textlink="">
      <xdr:nvSpPr>
        <xdr:cNvPr id="3" name="Rectángulo 2">
          <a:hlinkClick xmlns:r="http://schemas.openxmlformats.org/officeDocument/2006/relationships" r:id="rId2"/>
        </xdr:cNvPr>
        <xdr:cNvSpPr/>
      </xdr:nvSpPr>
      <xdr:spPr>
        <a:xfrm>
          <a:off x="10229850" y="171450"/>
          <a:ext cx="813197" cy="390525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300" b="1">
              <a:solidFill>
                <a:schemeClr val="bg1"/>
              </a:solidFill>
              <a:latin typeface="+mn-lt"/>
              <a:ea typeface="+mn-ea"/>
              <a:cs typeface="+mn-cs"/>
            </a:rPr>
            <a:t>Volver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57150</xdr:rowOff>
    </xdr:from>
    <xdr:to>
      <xdr:col>12</xdr:col>
      <xdr:colOff>19050</xdr:colOff>
      <xdr:row>3</xdr:row>
      <xdr:rowOff>200025</xdr:rowOff>
    </xdr:to>
    <xdr:pic>
      <xdr:nvPicPr>
        <xdr:cNvPr id="2" name="15 Imagen" descr="BM_logos_2019-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7150"/>
          <a:ext cx="16668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161925</xdr:colOff>
      <xdr:row>0</xdr:row>
      <xdr:rowOff>171450</xdr:rowOff>
    </xdr:from>
    <xdr:to>
      <xdr:col>12</xdr:col>
      <xdr:colOff>975122</xdr:colOff>
      <xdr:row>2</xdr:row>
      <xdr:rowOff>180975</xdr:rowOff>
    </xdr:to>
    <xdr:sp macro="[0]!FG" textlink="">
      <xdr:nvSpPr>
        <xdr:cNvPr id="3" name="Rectángulo 2">
          <a:hlinkClick xmlns:r="http://schemas.openxmlformats.org/officeDocument/2006/relationships" r:id="rId2"/>
        </xdr:cNvPr>
        <xdr:cNvSpPr/>
      </xdr:nvSpPr>
      <xdr:spPr>
        <a:xfrm>
          <a:off x="10220325" y="171450"/>
          <a:ext cx="813197" cy="390525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300" b="1">
              <a:solidFill>
                <a:schemeClr val="bg1"/>
              </a:solidFill>
              <a:latin typeface="+mn-lt"/>
              <a:ea typeface="+mn-ea"/>
              <a:cs typeface="+mn-cs"/>
            </a:rPr>
            <a:t>Volver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57150</xdr:rowOff>
    </xdr:from>
    <xdr:to>
      <xdr:col>12</xdr:col>
      <xdr:colOff>19050</xdr:colOff>
      <xdr:row>3</xdr:row>
      <xdr:rowOff>200025</xdr:rowOff>
    </xdr:to>
    <xdr:pic>
      <xdr:nvPicPr>
        <xdr:cNvPr id="2" name="15 Imagen" descr="BM_logos_2019-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7150"/>
          <a:ext cx="16668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161925</xdr:colOff>
      <xdr:row>0</xdr:row>
      <xdr:rowOff>171450</xdr:rowOff>
    </xdr:from>
    <xdr:to>
      <xdr:col>12</xdr:col>
      <xdr:colOff>975122</xdr:colOff>
      <xdr:row>2</xdr:row>
      <xdr:rowOff>180975</xdr:rowOff>
    </xdr:to>
    <xdr:sp macro="[0]!FG" textlink="">
      <xdr:nvSpPr>
        <xdr:cNvPr id="3" name="Rectángulo 2">
          <a:hlinkClick xmlns:r="http://schemas.openxmlformats.org/officeDocument/2006/relationships" r:id="rId2"/>
        </xdr:cNvPr>
        <xdr:cNvSpPr/>
      </xdr:nvSpPr>
      <xdr:spPr>
        <a:xfrm>
          <a:off x="10220325" y="171450"/>
          <a:ext cx="813197" cy="390525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300" b="1">
              <a:solidFill>
                <a:schemeClr val="bg1"/>
              </a:solidFill>
              <a:latin typeface="+mn-lt"/>
              <a:ea typeface="+mn-ea"/>
              <a:cs typeface="+mn-cs"/>
            </a:rPr>
            <a:t>Volver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57150</xdr:rowOff>
    </xdr:from>
    <xdr:to>
      <xdr:col>12</xdr:col>
      <xdr:colOff>19050</xdr:colOff>
      <xdr:row>3</xdr:row>
      <xdr:rowOff>200025</xdr:rowOff>
    </xdr:to>
    <xdr:pic>
      <xdr:nvPicPr>
        <xdr:cNvPr id="1025" name="15 Imagen" descr="BM_logos_2019-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7150"/>
          <a:ext cx="16668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161925</xdr:colOff>
      <xdr:row>0</xdr:row>
      <xdr:rowOff>171450</xdr:rowOff>
    </xdr:from>
    <xdr:to>
      <xdr:col>12</xdr:col>
      <xdr:colOff>975122</xdr:colOff>
      <xdr:row>2</xdr:row>
      <xdr:rowOff>180975</xdr:rowOff>
    </xdr:to>
    <xdr:sp macro="[0]!FG" textlink="">
      <xdr:nvSpPr>
        <xdr:cNvPr id="3" name="Rectángulo 2">
          <a:hlinkClick xmlns:r="http://schemas.openxmlformats.org/officeDocument/2006/relationships" r:id="rId2"/>
        </xdr:cNvPr>
        <xdr:cNvSpPr/>
      </xdr:nvSpPr>
      <xdr:spPr>
        <a:xfrm>
          <a:off x="10220325" y="171450"/>
          <a:ext cx="813197" cy="390525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300" b="1">
              <a:solidFill>
                <a:schemeClr val="bg1"/>
              </a:solidFill>
              <a:latin typeface="+mn-lt"/>
              <a:ea typeface="+mn-ea"/>
              <a:cs typeface="+mn-cs"/>
            </a:rPr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57150</xdr:rowOff>
    </xdr:from>
    <xdr:to>
      <xdr:col>12</xdr:col>
      <xdr:colOff>19050</xdr:colOff>
      <xdr:row>3</xdr:row>
      <xdr:rowOff>200025</xdr:rowOff>
    </xdr:to>
    <xdr:pic>
      <xdr:nvPicPr>
        <xdr:cNvPr id="2" name="15 Imagen" descr="BM_logos_2019-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7150"/>
          <a:ext cx="16668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161925</xdr:colOff>
      <xdr:row>0</xdr:row>
      <xdr:rowOff>171450</xdr:rowOff>
    </xdr:from>
    <xdr:to>
      <xdr:col>12</xdr:col>
      <xdr:colOff>975122</xdr:colOff>
      <xdr:row>2</xdr:row>
      <xdr:rowOff>180975</xdr:rowOff>
    </xdr:to>
    <xdr:sp macro="[0]!FG" textlink="">
      <xdr:nvSpPr>
        <xdr:cNvPr id="3" name="Rectángulo 2">
          <a:hlinkClick xmlns:r="http://schemas.openxmlformats.org/officeDocument/2006/relationships" r:id="rId2"/>
        </xdr:cNvPr>
        <xdr:cNvSpPr/>
      </xdr:nvSpPr>
      <xdr:spPr>
        <a:xfrm>
          <a:off x="10220325" y="171450"/>
          <a:ext cx="813197" cy="390525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300" b="1">
              <a:solidFill>
                <a:schemeClr val="bg1"/>
              </a:solidFill>
              <a:latin typeface="+mn-lt"/>
              <a:ea typeface="+mn-ea"/>
              <a:cs typeface="+mn-cs"/>
            </a:rPr>
            <a:t>Volver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314"/>
  <sheetViews>
    <sheetView showGridLines="0" topLeftCell="A136" workbookViewId="0">
      <selection activeCell="L156" sqref="L156"/>
    </sheetView>
  </sheetViews>
  <sheetFormatPr baseColWidth="10" defaultColWidth="0" defaultRowHeight="15" zeroHeight="1" x14ac:dyDescent="0.25"/>
  <cols>
    <col min="1" max="1" width="1.28515625" style="1" customWidth="1"/>
    <col min="2" max="2" width="13.7109375" style="1" customWidth="1"/>
    <col min="3" max="3" width="13.42578125" style="1" customWidth="1"/>
    <col min="4" max="4" width="14.42578125" style="1" customWidth="1"/>
    <col min="5" max="5" width="17.28515625" style="1" customWidth="1"/>
    <col min="6" max="6" width="16.42578125" style="1" customWidth="1"/>
    <col min="7" max="7" width="12.42578125" style="1" customWidth="1"/>
    <col min="8" max="8" width="14.7109375" style="1" customWidth="1"/>
    <col min="9" max="9" width="14.140625" style="1" bestFit="1" customWidth="1"/>
    <col min="10" max="10" width="16.42578125" style="1" customWidth="1"/>
    <col min="11" max="11" width="7" style="1" customWidth="1"/>
    <col min="12" max="12" width="9.5703125" style="1" customWidth="1"/>
    <col min="13" max="13" width="16.7109375" style="1" customWidth="1"/>
    <col min="14" max="16384" width="3" style="1" hidden="1"/>
  </cols>
  <sheetData>
    <row r="1" spans="1:13" s="21" customFormat="1" x14ac:dyDescent="0.25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s="21" customFormat="1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3" s="21" customFormat="1" ht="23.25" x14ac:dyDescent="0.35">
      <c r="B3" s="128" t="s">
        <v>49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3" s="21" customFormat="1" ht="17.25" x14ac:dyDescent="0.25">
      <c r="B4" s="129" t="s">
        <v>54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</row>
    <row r="5" spans="1:13" s="21" customFormat="1" ht="3.75" customHeight="1" x14ac:dyDescent="0.25"/>
    <row r="6" spans="1:13" ht="20.25" customHeight="1" x14ac:dyDescent="0.3">
      <c r="A6" s="21"/>
      <c r="B6" s="130" t="s">
        <v>55</v>
      </c>
      <c r="C6" s="130"/>
      <c r="D6" s="130"/>
      <c r="E6" s="131"/>
      <c r="F6" s="131"/>
      <c r="G6" s="131"/>
      <c r="H6" s="132"/>
      <c r="I6" s="36"/>
      <c r="J6" s="17" t="s">
        <v>48</v>
      </c>
      <c r="K6" s="133"/>
      <c r="L6" s="133"/>
      <c r="M6" s="21"/>
    </row>
    <row r="7" spans="1:13" ht="2.25" customHeight="1" x14ac:dyDescent="0.3">
      <c r="A7" s="21"/>
      <c r="B7" s="37"/>
      <c r="C7" s="37"/>
      <c r="D7" s="37"/>
      <c r="E7" s="38"/>
      <c r="F7" s="38"/>
      <c r="G7" s="38"/>
      <c r="H7" s="38"/>
      <c r="I7" s="36"/>
      <c r="J7" s="39"/>
      <c r="K7" s="39"/>
      <c r="L7" s="39"/>
      <c r="M7" s="21"/>
    </row>
    <row r="8" spans="1:13" ht="18" customHeight="1" x14ac:dyDescent="0.3">
      <c r="A8" s="21"/>
      <c r="B8" s="18" t="s">
        <v>47</v>
      </c>
      <c r="C8" s="134"/>
      <c r="D8" s="132"/>
      <c r="E8" s="36"/>
      <c r="F8" s="36"/>
      <c r="G8" s="36"/>
      <c r="H8" s="36"/>
      <c r="I8" s="36"/>
      <c r="J8" s="36"/>
      <c r="K8" s="36"/>
      <c r="L8" s="36"/>
      <c r="M8" s="21"/>
    </row>
    <row r="9" spans="1:13" s="21" customFormat="1" ht="4.5" customHeight="1" x14ac:dyDescent="0.25"/>
    <row r="10" spans="1:13" s="21" customFormat="1" ht="14.25" customHeight="1" x14ac:dyDescent="0.25">
      <c r="B10" s="130" t="s">
        <v>91</v>
      </c>
      <c r="C10" s="130"/>
      <c r="D10" s="130"/>
      <c r="E10" s="130"/>
      <c r="F10" s="130"/>
      <c r="G10" s="130"/>
      <c r="H10" s="130"/>
      <c r="I10" s="130"/>
      <c r="J10" s="130"/>
      <c r="K10" s="130"/>
      <c r="L10" s="130"/>
    </row>
    <row r="11" spans="1:13" s="21" customFormat="1" ht="13.5" customHeight="1" x14ac:dyDescent="0.25">
      <c r="B11" s="138" t="s">
        <v>90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</row>
    <row r="12" spans="1:13" s="21" customFormat="1" ht="32.25" customHeight="1" x14ac:dyDescent="0.25">
      <c r="B12" s="126" t="s">
        <v>46</v>
      </c>
      <c r="C12" s="124" t="s">
        <v>45</v>
      </c>
      <c r="D12" s="124" t="s">
        <v>44</v>
      </c>
      <c r="E12" s="124" t="s">
        <v>43</v>
      </c>
      <c r="F12" s="139" t="s">
        <v>51</v>
      </c>
      <c r="G12" s="140"/>
      <c r="H12" s="139" t="s">
        <v>50</v>
      </c>
      <c r="I12" s="140"/>
      <c r="J12" s="141" t="s">
        <v>42</v>
      </c>
      <c r="K12" s="142"/>
      <c r="L12" s="142"/>
    </row>
    <row r="13" spans="1:13" ht="17.25" x14ac:dyDescent="0.3">
      <c r="A13" s="21"/>
      <c r="B13" s="2"/>
      <c r="C13" s="125"/>
      <c r="D13" s="125"/>
      <c r="E13" s="125"/>
      <c r="F13" s="135">
        <f>SUM(C13:E13)</f>
        <v>0</v>
      </c>
      <c r="G13" s="135"/>
      <c r="H13" s="136"/>
      <c r="I13" s="136"/>
      <c r="J13" s="137">
        <f>F13+H13</f>
        <v>0</v>
      </c>
      <c r="K13" s="137"/>
      <c r="L13" s="137"/>
      <c r="M13" s="21"/>
    </row>
    <row r="14" spans="1:13" ht="17.25" x14ac:dyDescent="0.3">
      <c r="A14" s="21"/>
      <c r="B14" s="2"/>
      <c r="C14" s="125"/>
      <c r="D14" s="125"/>
      <c r="E14" s="125"/>
      <c r="F14" s="135">
        <f t="shared" ref="F14:F24" si="0">SUM(C14:E14)</f>
        <v>0</v>
      </c>
      <c r="G14" s="135"/>
      <c r="H14" s="136"/>
      <c r="I14" s="136"/>
      <c r="J14" s="137">
        <f t="shared" ref="J14:J24" si="1">F14+H14</f>
        <v>0</v>
      </c>
      <c r="K14" s="137"/>
      <c r="L14" s="137"/>
      <c r="M14" s="21"/>
    </row>
    <row r="15" spans="1:13" ht="17.25" x14ac:dyDescent="0.3">
      <c r="A15" s="21"/>
      <c r="B15" s="2"/>
      <c r="C15" s="125"/>
      <c r="D15" s="125"/>
      <c r="E15" s="125"/>
      <c r="F15" s="135">
        <f t="shared" si="0"/>
        <v>0</v>
      </c>
      <c r="G15" s="135"/>
      <c r="H15" s="136"/>
      <c r="I15" s="136"/>
      <c r="J15" s="137">
        <f t="shared" si="1"/>
        <v>0</v>
      </c>
      <c r="K15" s="137"/>
      <c r="L15" s="137"/>
      <c r="M15" s="21"/>
    </row>
    <row r="16" spans="1:13" ht="17.25" x14ac:dyDescent="0.3">
      <c r="A16" s="21"/>
      <c r="B16" s="2"/>
      <c r="C16" s="125"/>
      <c r="D16" s="125"/>
      <c r="E16" s="125"/>
      <c r="F16" s="135">
        <f t="shared" si="0"/>
        <v>0</v>
      </c>
      <c r="G16" s="135"/>
      <c r="H16" s="136"/>
      <c r="I16" s="136"/>
      <c r="J16" s="137">
        <f t="shared" si="1"/>
        <v>0</v>
      </c>
      <c r="K16" s="137"/>
      <c r="L16" s="137"/>
      <c r="M16" s="21"/>
    </row>
    <row r="17" spans="1:13" ht="17.25" x14ac:dyDescent="0.3">
      <c r="A17" s="21"/>
      <c r="B17" s="2"/>
      <c r="C17" s="125"/>
      <c r="D17" s="125"/>
      <c r="E17" s="125"/>
      <c r="F17" s="135">
        <f t="shared" si="0"/>
        <v>0</v>
      </c>
      <c r="G17" s="135"/>
      <c r="H17" s="136"/>
      <c r="I17" s="136"/>
      <c r="J17" s="137">
        <f t="shared" si="1"/>
        <v>0</v>
      </c>
      <c r="K17" s="137"/>
      <c r="L17" s="137"/>
      <c r="M17" s="21"/>
    </row>
    <row r="18" spans="1:13" ht="17.25" x14ac:dyDescent="0.3">
      <c r="A18" s="21"/>
      <c r="B18" s="2"/>
      <c r="C18" s="125"/>
      <c r="D18" s="125"/>
      <c r="E18" s="125"/>
      <c r="F18" s="135">
        <f t="shared" si="0"/>
        <v>0</v>
      </c>
      <c r="G18" s="135"/>
      <c r="H18" s="136"/>
      <c r="I18" s="136"/>
      <c r="J18" s="137">
        <f t="shared" si="1"/>
        <v>0</v>
      </c>
      <c r="K18" s="137"/>
      <c r="L18" s="137"/>
      <c r="M18" s="21"/>
    </row>
    <row r="19" spans="1:13" ht="17.25" x14ac:dyDescent="0.3">
      <c r="A19" s="21"/>
      <c r="B19" s="2"/>
      <c r="C19" s="125"/>
      <c r="D19" s="125"/>
      <c r="E19" s="125"/>
      <c r="F19" s="135">
        <f t="shared" si="0"/>
        <v>0</v>
      </c>
      <c r="G19" s="135"/>
      <c r="H19" s="136"/>
      <c r="I19" s="136"/>
      <c r="J19" s="137">
        <f t="shared" si="1"/>
        <v>0</v>
      </c>
      <c r="K19" s="137"/>
      <c r="L19" s="137"/>
      <c r="M19" s="21"/>
    </row>
    <row r="20" spans="1:13" ht="17.25" x14ac:dyDescent="0.3">
      <c r="A20" s="21"/>
      <c r="B20" s="2"/>
      <c r="C20" s="125"/>
      <c r="D20" s="125"/>
      <c r="E20" s="125"/>
      <c r="F20" s="135">
        <f t="shared" si="0"/>
        <v>0</v>
      </c>
      <c r="G20" s="135"/>
      <c r="H20" s="136"/>
      <c r="I20" s="136"/>
      <c r="J20" s="137">
        <f t="shared" si="1"/>
        <v>0</v>
      </c>
      <c r="K20" s="137"/>
      <c r="L20" s="137"/>
      <c r="M20" s="21"/>
    </row>
    <row r="21" spans="1:13" ht="17.25" x14ac:dyDescent="0.3">
      <c r="A21" s="21"/>
      <c r="B21" s="2"/>
      <c r="C21" s="125"/>
      <c r="D21" s="125"/>
      <c r="E21" s="125"/>
      <c r="F21" s="135">
        <f t="shared" si="0"/>
        <v>0</v>
      </c>
      <c r="G21" s="135"/>
      <c r="H21" s="136"/>
      <c r="I21" s="136"/>
      <c r="J21" s="137">
        <f t="shared" si="1"/>
        <v>0</v>
      </c>
      <c r="K21" s="137"/>
      <c r="L21" s="137"/>
      <c r="M21" s="21"/>
    </row>
    <row r="22" spans="1:13" ht="17.25" x14ac:dyDescent="0.3">
      <c r="A22" s="21"/>
      <c r="B22" s="2"/>
      <c r="C22" s="125"/>
      <c r="D22" s="125"/>
      <c r="E22" s="125"/>
      <c r="F22" s="135">
        <f t="shared" si="0"/>
        <v>0</v>
      </c>
      <c r="G22" s="135"/>
      <c r="H22" s="136"/>
      <c r="I22" s="136"/>
      <c r="J22" s="137">
        <f t="shared" si="1"/>
        <v>0</v>
      </c>
      <c r="K22" s="137"/>
      <c r="L22" s="137"/>
      <c r="M22" s="21"/>
    </row>
    <row r="23" spans="1:13" ht="17.25" x14ac:dyDescent="0.3">
      <c r="A23" s="21"/>
      <c r="B23" s="2"/>
      <c r="C23" s="125"/>
      <c r="D23" s="125"/>
      <c r="E23" s="125"/>
      <c r="F23" s="135">
        <f t="shared" si="0"/>
        <v>0</v>
      </c>
      <c r="G23" s="135"/>
      <c r="H23" s="136"/>
      <c r="I23" s="136"/>
      <c r="J23" s="137">
        <f t="shared" si="1"/>
        <v>0</v>
      </c>
      <c r="K23" s="137"/>
      <c r="L23" s="137"/>
      <c r="M23" s="21"/>
    </row>
    <row r="24" spans="1:13" ht="17.25" x14ac:dyDescent="0.3">
      <c r="A24" s="21"/>
      <c r="B24" s="3"/>
      <c r="C24" s="125"/>
      <c r="D24" s="125"/>
      <c r="E24" s="125"/>
      <c r="F24" s="145">
        <f t="shared" si="0"/>
        <v>0</v>
      </c>
      <c r="G24" s="145"/>
      <c r="H24" s="136"/>
      <c r="I24" s="136"/>
      <c r="J24" s="146">
        <f t="shared" si="1"/>
        <v>0</v>
      </c>
      <c r="K24" s="146"/>
      <c r="L24" s="146"/>
      <c r="M24" s="21"/>
    </row>
    <row r="25" spans="1:13" s="21" customFormat="1" ht="21.75" customHeight="1" x14ac:dyDescent="0.25">
      <c r="B25" s="19" t="s">
        <v>22</v>
      </c>
      <c r="C25" s="20">
        <f>SUM(C13:C24)</f>
        <v>0</v>
      </c>
      <c r="D25" s="20">
        <f>SUM(D13:D24)</f>
        <v>0</v>
      </c>
      <c r="E25" s="20">
        <f>SUM(E13:E24)</f>
        <v>0</v>
      </c>
      <c r="F25" s="147">
        <f>SUM(C25:E25)</f>
        <v>0</v>
      </c>
      <c r="G25" s="148"/>
      <c r="H25" s="147">
        <f>SUM($H$13:$I$24)</f>
        <v>0</v>
      </c>
      <c r="I25" s="148"/>
      <c r="J25" s="147">
        <f>SUM($J$13:$L$24)</f>
        <v>0</v>
      </c>
      <c r="K25" s="149"/>
      <c r="L25" s="148"/>
    </row>
    <row r="26" spans="1:13" s="21" customFormat="1" ht="3" customHeight="1" x14ac:dyDescent="0.25"/>
    <row r="27" spans="1:13" s="21" customFormat="1" x14ac:dyDescent="0.25">
      <c r="B27" s="138" t="s">
        <v>92</v>
      </c>
      <c r="C27" s="130"/>
      <c r="D27" s="130"/>
      <c r="E27" s="130"/>
      <c r="F27" s="130"/>
      <c r="G27" s="130"/>
      <c r="H27" s="130"/>
      <c r="I27" s="130"/>
      <c r="J27" s="130"/>
      <c r="K27" s="130"/>
      <c r="L27" s="130"/>
    </row>
    <row r="28" spans="1:13" s="21" customFormat="1" ht="15.75" customHeight="1" x14ac:dyDescent="0.25"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</row>
    <row r="29" spans="1:13" s="21" customFormat="1" ht="31.5" customHeight="1" x14ac:dyDescent="0.25">
      <c r="B29" s="126" t="s">
        <v>46</v>
      </c>
      <c r="C29" s="124" t="s">
        <v>45</v>
      </c>
      <c r="D29" s="124" t="s">
        <v>44</v>
      </c>
      <c r="E29" s="124" t="s">
        <v>43</v>
      </c>
      <c r="F29" s="139" t="s">
        <v>51</v>
      </c>
      <c r="G29" s="140"/>
      <c r="H29" s="139" t="s">
        <v>50</v>
      </c>
      <c r="I29" s="140"/>
      <c r="J29" s="141" t="s">
        <v>42</v>
      </c>
      <c r="K29" s="142"/>
      <c r="L29" s="142"/>
    </row>
    <row r="30" spans="1:13" ht="17.25" x14ac:dyDescent="0.3">
      <c r="A30" s="21"/>
      <c r="B30" s="2"/>
      <c r="C30" s="125"/>
      <c r="D30" s="125"/>
      <c r="E30" s="125"/>
      <c r="F30" s="135">
        <f>SUM(C30:E30)</f>
        <v>0</v>
      </c>
      <c r="G30" s="135"/>
      <c r="H30" s="136"/>
      <c r="I30" s="144"/>
      <c r="J30" s="137">
        <f>F30+H30</f>
        <v>0</v>
      </c>
      <c r="K30" s="137"/>
      <c r="L30" s="137"/>
      <c r="M30" s="21"/>
    </row>
    <row r="31" spans="1:13" ht="17.25" x14ac:dyDescent="0.3">
      <c r="A31" s="21"/>
      <c r="B31" s="2"/>
      <c r="C31" s="125"/>
      <c r="D31" s="125"/>
      <c r="E31" s="125"/>
      <c r="F31" s="135">
        <f t="shared" ref="F31:F41" si="2">SUM(C31:E31)</f>
        <v>0</v>
      </c>
      <c r="G31" s="135"/>
      <c r="H31" s="136"/>
      <c r="I31" s="144"/>
      <c r="J31" s="137">
        <f t="shared" ref="J31:J41" si="3">F31+H31</f>
        <v>0</v>
      </c>
      <c r="K31" s="137"/>
      <c r="L31" s="137"/>
      <c r="M31" s="21"/>
    </row>
    <row r="32" spans="1:13" ht="17.25" x14ac:dyDescent="0.3">
      <c r="A32" s="21"/>
      <c r="B32" s="2"/>
      <c r="C32" s="125"/>
      <c r="D32" s="125"/>
      <c r="E32" s="125"/>
      <c r="F32" s="135">
        <f t="shared" si="2"/>
        <v>0</v>
      </c>
      <c r="G32" s="135"/>
      <c r="H32" s="136"/>
      <c r="I32" s="144"/>
      <c r="J32" s="137">
        <f t="shared" si="3"/>
        <v>0</v>
      </c>
      <c r="K32" s="137"/>
      <c r="L32" s="137"/>
      <c r="M32" s="21"/>
    </row>
    <row r="33" spans="1:13" ht="17.25" x14ac:dyDescent="0.3">
      <c r="A33" s="21"/>
      <c r="B33" s="2"/>
      <c r="C33" s="125"/>
      <c r="D33" s="125"/>
      <c r="E33" s="125"/>
      <c r="F33" s="135">
        <f t="shared" si="2"/>
        <v>0</v>
      </c>
      <c r="G33" s="135"/>
      <c r="H33" s="136"/>
      <c r="I33" s="144"/>
      <c r="J33" s="137">
        <f t="shared" si="3"/>
        <v>0</v>
      </c>
      <c r="K33" s="137"/>
      <c r="L33" s="137"/>
      <c r="M33" s="21"/>
    </row>
    <row r="34" spans="1:13" ht="17.25" x14ac:dyDescent="0.3">
      <c r="A34" s="21"/>
      <c r="B34" s="2"/>
      <c r="C34" s="125"/>
      <c r="D34" s="125"/>
      <c r="E34" s="125"/>
      <c r="F34" s="135">
        <f t="shared" si="2"/>
        <v>0</v>
      </c>
      <c r="G34" s="135"/>
      <c r="H34" s="136"/>
      <c r="I34" s="144"/>
      <c r="J34" s="137">
        <f t="shared" si="3"/>
        <v>0</v>
      </c>
      <c r="K34" s="137"/>
      <c r="L34" s="137"/>
      <c r="M34" s="21"/>
    </row>
    <row r="35" spans="1:13" ht="17.25" x14ac:dyDescent="0.3">
      <c r="A35" s="21"/>
      <c r="B35" s="2"/>
      <c r="C35" s="125"/>
      <c r="D35" s="125"/>
      <c r="E35" s="125"/>
      <c r="F35" s="135">
        <f t="shared" si="2"/>
        <v>0</v>
      </c>
      <c r="G35" s="135"/>
      <c r="H35" s="136"/>
      <c r="I35" s="144"/>
      <c r="J35" s="137">
        <f t="shared" si="3"/>
        <v>0</v>
      </c>
      <c r="K35" s="137"/>
      <c r="L35" s="137"/>
      <c r="M35" s="21"/>
    </row>
    <row r="36" spans="1:13" ht="17.25" x14ac:dyDescent="0.3">
      <c r="A36" s="21"/>
      <c r="B36" s="2"/>
      <c r="C36" s="125"/>
      <c r="D36" s="125"/>
      <c r="E36" s="125"/>
      <c r="F36" s="135">
        <f t="shared" si="2"/>
        <v>0</v>
      </c>
      <c r="G36" s="135"/>
      <c r="H36" s="136"/>
      <c r="I36" s="144"/>
      <c r="J36" s="137">
        <f t="shared" si="3"/>
        <v>0</v>
      </c>
      <c r="K36" s="137"/>
      <c r="L36" s="137"/>
      <c r="M36" s="21"/>
    </row>
    <row r="37" spans="1:13" ht="17.25" x14ac:dyDescent="0.3">
      <c r="A37" s="21"/>
      <c r="B37" s="2"/>
      <c r="C37" s="125"/>
      <c r="D37" s="125"/>
      <c r="E37" s="125"/>
      <c r="F37" s="135">
        <f t="shared" si="2"/>
        <v>0</v>
      </c>
      <c r="G37" s="135"/>
      <c r="H37" s="136"/>
      <c r="I37" s="144"/>
      <c r="J37" s="137">
        <f t="shared" si="3"/>
        <v>0</v>
      </c>
      <c r="K37" s="137"/>
      <c r="L37" s="137"/>
      <c r="M37" s="21"/>
    </row>
    <row r="38" spans="1:13" ht="17.25" x14ac:dyDescent="0.3">
      <c r="A38" s="21"/>
      <c r="B38" s="2"/>
      <c r="C38" s="125"/>
      <c r="D38" s="125"/>
      <c r="E38" s="125"/>
      <c r="F38" s="135">
        <f t="shared" si="2"/>
        <v>0</v>
      </c>
      <c r="G38" s="135"/>
      <c r="H38" s="136"/>
      <c r="I38" s="144"/>
      <c r="J38" s="137">
        <f t="shared" si="3"/>
        <v>0</v>
      </c>
      <c r="K38" s="137"/>
      <c r="L38" s="137"/>
      <c r="M38" s="21"/>
    </row>
    <row r="39" spans="1:13" ht="17.25" x14ac:dyDescent="0.3">
      <c r="A39" s="21"/>
      <c r="B39" s="2"/>
      <c r="C39" s="125"/>
      <c r="D39" s="125"/>
      <c r="E39" s="125"/>
      <c r="F39" s="135">
        <f t="shared" si="2"/>
        <v>0</v>
      </c>
      <c r="G39" s="135"/>
      <c r="H39" s="136"/>
      <c r="I39" s="144"/>
      <c r="J39" s="137">
        <f t="shared" si="3"/>
        <v>0</v>
      </c>
      <c r="K39" s="137"/>
      <c r="L39" s="137"/>
      <c r="M39" s="21"/>
    </row>
    <row r="40" spans="1:13" ht="17.25" x14ac:dyDescent="0.3">
      <c r="A40" s="21"/>
      <c r="B40" s="2"/>
      <c r="C40" s="125"/>
      <c r="D40" s="125"/>
      <c r="E40" s="125"/>
      <c r="F40" s="135">
        <f t="shared" si="2"/>
        <v>0</v>
      </c>
      <c r="G40" s="135"/>
      <c r="H40" s="136"/>
      <c r="I40" s="144"/>
      <c r="J40" s="137">
        <f t="shared" si="3"/>
        <v>0</v>
      </c>
      <c r="K40" s="137"/>
      <c r="L40" s="137"/>
      <c r="M40" s="21"/>
    </row>
    <row r="41" spans="1:13" ht="17.25" x14ac:dyDescent="0.3">
      <c r="A41" s="21"/>
      <c r="B41" s="2"/>
      <c r="C41" s="125"/>
      <c r="D41" s="125"/>
      <c r="E41" s="125"/>
      <c r="F41" s="135">
        <f t="shared" si="2"/>
        <v>0</v>
      </c>
      <c r="G41" s="135"/>
      <c r="H41" s="136"/>
      <c r="I41" s="144"/>
      <c r="J41" s="137">
        <f t="shared" si="3"/>
        <v>0</v>
      </c>
      <c r="K41" s="137"/>
      <c r="L41" s="137"/>
      <c r="M41" s="21"/>
    </row>
    <row r="42" spans="1:13" s="21" customFormat="1" ht="18.75" customHeight="1" x14ac:dyDescent="0.25">
      <c r="B42" s="19" t="s">
        <v>22</v>
      </c>
      <c r="C42" s="20">
        <f>SUM(C30:C41)</f>
        <v>0</v>
      </c>
      <c r="D42" s="20">
        <f>SUM(D30:D41)</f>
        <v>0</v>
      </c>
      <c r="E42" s="20">
        <f>SUM(E30:E41)</f>
        <v>0</v>
      </c>
      <c r="F42" s="147">
        <f>SUM($F$30:$G$41)</f>
        <v>0</v>
      </c>
      <c r="G42" s="148"/>
      <c r="H42" s="147">
        <f>SUM($H$30:$I$41)</f>
        <v>0</v>
      </c>
      <c r="I42" s="148"/>
      <c r="J42" s="150">
        <f>SUM($J$30:$L$41)</f>
        <v>0</v>
      </c>
      <c r="K42" s="151"/>
      <c r="L42" s="151"/>
    </row>
    <row r="43" spans="1:13" s="21" customFormat="1" ht="6.75" customHeight="1" x14ac:dyDescent="0.25"/>
    <row r="44" spans="1:13" s="21" customFormat="1" ht="19.5" customHeight="1" x14ac:dyDescent="0.25">
      <c r="B44" s="130" t="s">
        <v>41</v>
      </c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3" ht="17.25" x14ac:dyDescent="0.3">
      <c r="A45" s="21"/>
      <c r="B45" s="158" t="s">
        <v>85</v>
      </c>
      <c r="C45" s="158"/>
      <c r="D45" s="159"/>
      <c r="E45" s="160"/>
      <c r="F45" s="40"/>
      <c r="G45" s="40"/>
      <c r="H45" s="40"/>
      <c r="I45" s="40"/>
      <c r="J45" s="41"/>
      <c r="K45" s="42"/>
      <c r="L45" s="42"/>
      <c r="M45" s="21"/>
    </row>
    <row r="46" spans="1:13" s="21" customFormat="1" ht="17.25" x14ac:dyDescent="0.3">
      <c r="B46" s="161" t="s">
        <v>57</v>
      </c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1:13" s="21" customFormat="1" ht="15.75" customHeight="1" x14ac:dyDescent="0.25">
      <c r="B47" s="162" t="s">
        <v>38</v>
      </c>
      <c r="C47" s="163"/>
      <c r="D47" s="166" t="s">
        <v>40</v>
      </c>
      <c r="E47" s="166"/>
      <c r="F47" s="162" t="s">
        <v>39</v>
      </c>
      <c r="G47" s="163"/>
      <c r="H47" s="168" t="s">
        <v>52</v>
      </c>
      <c r="I47" s="169"/>
      <c r="J47" s="170" t="s">
        <v>34</v>
      </c>
      <c r="K47" s="170"/>
      <c r="L47" s="170"/>
    </row>
    <row r="48" spans="1:13" s="21" customFormat="1" ht="14.25" customHeight="1" x14ac:dyDescent="0.25">
      <c r="B48" s="164"/>
      <c r="C48" s="165"/>
      <c r="D48" s="167"/>
      <c r="E48" s="167"/>
      <c r="F48" s="164"/>
      <c r="G48" s="165"/>
      <c r="H48" s="123" t="s">
        <v>30</v>
      </c>
      <c r="I48" s="124" t="s">
        <v>29</v>
      </c>
      <c r="J48" s="22" t="s">
        <v>30</v>
      </c>
      <c r="K48" s="171" t="s">
        <v>29</v>
      </c>
      <c r="L48" s="172"/>
    </row>
    <row r="49" spans="1:13" ht="17.25" x14ac:dyDescent="0.3">
      <c r="A49" s="21"/>
      <c r="B49" s="152"/>
      <c r="C49" s="153"/>
      <c r="D49" s="154"/>
      <c r="E49" s="155"/>
      <c r="F49" s="152"/>
      <c r="G49" s="153"/>
      <c r="H49" s="4"/>
      <c r="I49" s="5"/>
      <c r="J49" s="114"/>
      <c r="K49" s="156"/>
      <c r="L49" s="157"/>
      <c r="M49" s="21"/>
    </row>
    <row r="50" spans="1:13" ht="17.25" x14ac:dyDescent="0.3">
      <c r="A50" s="21"/>
      <c r="B50" s="152"/>
      <c r="C50" s="153"/>
      <c r="D50" s="154"/>
      <c r="E50" s="155"/>
      <c r="F50" s="152"/>
      <c r="G50" s="153"/>
      <c r="H50" s="4"/>
      <c r="I50" s="5"/>
      <c r="J50" s="114"/>
      <c r="K50" s="156"/>
      <c r="L50" s="157"/>
      <c r="M50" s="21"/>
    </row>
    <row r="51" spans="1:13" ht="17.25" x14ac:dyDescent="0.3">
      <c r="A51" s="21"/>
      <c r="B51" s="152"/>
      <c r="C51" s="153"/>
      <c r="D51" s="154"/>
      <c r="E51" s="155"/>
      <c r="F51" s="152"/>
      <c r="G51" s="153"/>
      <c r="H51" s="4"/>
      <c r="I51" s="5"/>
      <c r="J51" s="114"/>
      <c r="K51" s="156"/>
      <c r="L51" s="157"/>
      <c r="M51" s="21"/>
    </row>
    <row r="52" spans="1:13" ht="17.25" x14ac:dyDescent="0.3">
      <c r="A52" s="21"/>
      <c r="B52" s="152"/>
      <c r="C52" s="153"/>
      <c r="D52" s="154"/>
      <c r="E52" s="155"/>
      <c r="F52" s="152"/>
      <c r="G52" s="153"/>
      <c r="H52" s="4"/>
      <c r="I52" s="5"/>
      <c r="J52" s="114"/>
      <c r="K52" s="156"/>
      <c r="L52" s="157"/>
      <c r="M52" s="21"/>
    </row>
    <row r="53" spans="1:13" ht="17.25" x14ac:dyDescent="0.3">
      <c r="A53" s="21"/>
      <c r="B53" s="152"/>
      <c r="C53" s="153"/>
      <c r="D53" s="154"/>
      <c r="E53" s="155"/>
      <c r="F53" s="152"/>
      <c r="G53" s="153"/>
      <c r="H53" s="4"/>
      <c r="I53" s="5"/>
      <c r="J53" s="114"/>
      <c r="K53" s="156"/>
      <c r="L53" s="157"/>
      <c r="M53" s="21"/>
    </row>
    <row r="54" spans="1:13" ht="17.25" x14ac:dyDescent="0.3">
      <c r="A54" s="21"/>
      <c r="B54" s="152"/>
      <c r="C54" s="153"/>
      <c r="D54" s="154"/>
      <c r="E54" s="155"/>
      <c r="F54" s="152"/>
      <c r="G54" s="153"/>
      <c r="H54" s="4"/>
      <c r="I54" s="5"/>
      <c r="J54" s="114"/>
      <c r="K54" s="156"/>
      <c r="L54" s="157"/>
      <c r="M54" s="21"/>
    </row>
    <row r="55" spans="1:13" ht="17.25" x14ac:dyDescent="0.3">
      <c r="A55" s="21"/>
      <c r="B55" s="152"/>
      <c r="C55" s="153"/>
      <c r="D55" s="154"/>
      <c r="E55" s="155"/>
      <c r="F55" s="152"/>
      <c r="G55" s="153"/>
      <c r="H55" s="4"/>
      <c r="I55" s="5"/>
      <c r="J55" s="114"/>
      <c r="K55" s="156"/>
      <c r="L55" s="157"/>
      <c r="M55" s="21"/>
    </row>
    <row r="56" spans="1:13" s="21" customFormat="1" ht="6.75" customHeight="1" x14ac:dyDescent="0.25">
      <c r="B56" s="23"/>
      <c r="C56" s="24"/>
      <c r="D56" s="24"/>
      <c r="E56" s="24"/>
      <c r="F56" s="24"/>
      <c r="G56" s="23"/>
      <c r="H56" s="25"/>
      <c r="I56" s="23"/>
      <c r="J56" s="23"/>
      <c r="K56" s="25"/>
      <c r="L56" s="25"/>
    </row>
    <row r="57" spans="1:13" s="21" customFormat="1" ht="17.25" customHeight="1" x14ac:dyDescent="0.25">
      <c r="B57" s="174" t="s">
        <v>58</v>
      </c>
      <c r="C57" s="174"/>
      <c r="D57" s="174"/>
      <c r="E57" s="174"/>
      <c r="F57" s="174"/>
      <c r="G57" s="174"/>
      <c r="H57" s="174"/>
      <c r="I57" s="174"/>
      <c r="J57" s="174"/>
      <c r="K57" s="174"/>
      <c r="L57" s="174"/>
    </row>
    <row r="58" spans="1:13" s="21" customFormat="1" ht="15.75" customHeight="1" x14ac:dyDescent="0.25">
      <c r="B58" s="175" t="s">
        <v>38</v>
      </c>
      <c r="C58" s="162" t="s">
        <v>37</v>
      </c>
      <c r="D58" s="166"/>
      <c r="E58" s="166"/>
      <c r="F58" s="162" t="s">
        <v>36</v>
      </c>
      <c r="G58" s="166"/>
      <c r="H58" s="166"/>
      <c r="I58" s="177" t="s">
        <v>35</v>
      </c>
      <c r="J58" s="170" t="s">
        <v>34</v>
      </c>
      <c r="K58" s="170"/>
      <c r="L58" s="170"/>
    </row>
    <row r="59" spans="1:13" s="21" customFormat="1" ht="30" customHeight="1" x14ac:dyDescent="0.25">
      <c r="B59" s="176"/>
      <c r="C59" s="124" t="s">
        <v>33</v>
      </c>
      <c r="D59" s="124" t="s">
        <v>32</v>
      </c>
      <c r="E59" s="124" t="s">
        <v>29</v>
      </c>
      <c r="F59" s="124" t="s">
        <v>29</v>
      </c>
      <c r="G59" s="26" t="s">
        <v>31</v>
      </c>
      <c r="H59" s="122" t="s">
        <v>86</v>
      </c>
      <c r="I59" s="178"/>
      <c r="J59" s="22" t="s">
        <v>30</v>
      </c>
      <c r="K59" s="171" t="s">
        <v>29</v>
      </c>
      <c r="L59" s="172"/>
    </row>
    <row r="60" spans="1:13" ht="17.25" x14ac:dyDescent="0.3">
      <c r="A60" s="21"/>
      <c r="B60" s="6"/>
      <c r="C60" s="7"/>
      <c r="D60" s="4"/>
      <c r="E60" s="8"/>
      <c r="F60" s="8"/>
      <c r="G60" s="4"/>
      <c r="H60" s="9"/>
      <c r="I60" s="10"/>
      <c r="J60" s="114"/>
      <c r="K60" s="173"/>
      <c r="L60" s="173"/>
      <c r="M60" s="21"/>
    </row>
    <row r="61" spans="1:13" ht="17.25" x14ac:dyDescent="0.3">
      <c r="A61" s="21"/>
      <c r="B61" s="6"/>
      <c r="C61" s="7"/>
      <c r="D61" s="4"/>
      <c r="E61" s="8"/>
      <c r="F61" s="8"/>
      <c r="G61" s="4"/>
      <c r="H61" s="9"/>
      <c r="I61" s="10"/>
      <c r="J61" s="114"/>
      <c r="K61" s="173"/>
      <c r="L61" s="173"/>
      <c r="M61" s="21"/>
    </row>
    <row r="62" spans="1:13" ht="17.25" x14ac:dyDescent="0.3">
      <c r="A62" s="21"/>
      <c r="B62" s="6"/>
      <c r="C62" s="7"/>
      <c r="D62" s="4"/>
      <c r="E62" s="8"/>
      <c r="F62" s="8"/>
      <c r="G62" s="4"/>
      <c r="H62" s="9"/>
      <c r="I62" s="10"/>
      <c r="J62" s="114"/>
      <c r="K62" s="173"/>
      <c r="L62" s="173"/>
      <c r="M62" s="21"/>
    </row>
    <row r="63" spans="1:13" ht="17.25" x14ac:dyDescent="0.3">
      <c r="A63" s="21"/>
      <c r="B63" s="6"/>
      <c r="C63" s="7"/>
      <c r="D63" s="4"/>
      <c r="E63" s="8"/>
      <c r="F63" s="8"/>
      <c r="G63" s="4"/>
      <c r="H63" s="9"/>
      <c r="I63" s="10"/>
      <c r="J63" s="114"/>
      <c r="K63" s="173"/>
      <c r="L63" s="173"/>
      <c r="M63" s="21"/>
    </row>
    <row r="64" spans="1:13" ht="17.25" x14ac:dyDescent="0.3">
      <c r="A64" s="21"/>
      <c r="B64" s="6"/>
      <c r="C64" s="7"/>
      <c r="D64" s="4"/>
      <c r="E64" s="8"/>
      <c r="F64" s="8"/>
      <c r="G64" s="4"/>
      <c r="H64" s="9"/>
      <c r="I64" s="10"/>
      <c r="J64" s="114"/>
      <c r="K64" s="173"/>
      <c r="L64" s="173"/>
      <c r="M64" s="21"/>
    </row>
    <row r="65" spans="1:13" ht="17.25" x14ac:dyDescent="0.3">
      <c r="A65" s="21"/>
      <c r="B65" s="6"/>
      <c r="C65" s="7"/>
      <c r="D65" s="4"/>
      <c r="E65" s="8"/>
      <c r="F65" s="8"/>
      <c r="G65" s="4"/>
      <c r="H65" s="9"/>
      <c r="I65" s="10"/>
      <c r="J65" s="114"/>
      <c r="K65" s="173"/>
      <c r="L65" s="173"/>
      <c r="M65" s="21"/>
    </row>
    <row r="66" spans="1:13" ht="17.25" x14ac:dyDescent="0.3">
      <c r="A66" s="21"/>
      <c r="B66" s="6"/>
      <c r="C66" s="7"/>
      <c r="D66" s="4"/>
      <c r="E66" s="8"/>
      <c r="F66" s="8"/>
      <c r="G66" s="4"/>
      <c r="H66" s="9"/>
      <c r="I66" s="10"/>
      <c r="J66" s="114"/>
      <c r="K66" s="173"/>
      <c r="L66" s="173"/>
      <c r="M66" s="21"/>
    </row>
    <row r="67" spans="1:13" s="21" customFormat="1" ht="4.5" customHeight="1" x14ac:dyDescent="0.25">
      <c r="B67" s="43"/>
      <c r="C67" s="44"/>
      <c r="D67" s="45"/>
      <c r="E67" s="46"/>
      <c r="F67" s="46"/>
      <c r="G67" s="45"/>
      <c r="H67" s="47"/>
      <c r="I67" s="48"/>
      <c r="J67" s="45"/>
      <c r="K67" s="49"/>
      <c r="L67" s="49"/>
    </row>
    <row r="68" spans="1:13" s="21" customFormat="1" ht="13.5" customHeight="1" x14ac:dyDescent="0.25">
      <c r="A68" s="33"/>
      <c r="B68" s="27" t="s">
        <v>102</v>
      </c>
      <c r="C68" s="28"/>
      <c r="D68" s="29"/>
      <c r="E68" s="30"/>
      <c r="F68" s="30"/>
      <c r="G68" s="29"/>
      <c r="H68" s="31"/>
      <c r="I68" s="32"/>
      <c r="J68" s="29"/>
      <c r="K68" s="183" t="s">
        <v>71</v>
      </c>
      <c r="L68" s="184"/>
      <c r="M68" s="34"/>
    </row>
    <row r="69" spans="1:13" s="21" customFormat="1" ht="30.75" customHeight="1" x14ac:dyDescent="0.25">
      <c r="B69" s="23"/>
      <c r="C69" s="23"/>
      <c r="D69" s="23"/>
      <c r="E69" s="25"/>
      <c r="F69" s="25"/>
      <c r="G69" s="23"/>
      <c r="H69" s="23"/>
      <c r="I69" s="23"/>
      <c r="J69" s="23"/>
      <c r="K69" s="25"/>
      <c r="L69" s="25"/>
    </row>
    <row r="70" spans="1:13" s="21" customFormat="1" ht="35.25" customHeight="1" x14ac:dyDescent="0.25">
      <c r="B70" s="138" t="s">
        <v>59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</row>
    <row r="71" spans="1:13" ht="17.25" customHeight="1" x14ac:dyDescent="0.3">
      <c r="A71" s="21"/>
      <c r="B71" s="158" t="s">
        <v>28</v>
      </c>
      <c r="C71" s="158"/>
      <c r="D71" s="159"/>
      <c r="E71" s="160"/>
      <c r="F71" s="50"/>
      <c r="G71" s="50"/>
      <c r="H71" s="50"/>
      <c r="I71" s="50"/>
      <c r="J71" s="41"/>
      <c r="K71" s="42"/>
      <c r="L71" s="42"/>
      <c r="M71" s="21"/>
    </row>
    <row r="72" spans="1:13" s="21" customFormat="1" ht="13.5" customHeight="1" x14ac:dyDescent="0.25">
      <c r="B72" s="177" t="s">
        <v>27</v>
      </c>
      <c r="C72" s="162" t="s">
        <v>60</v>
      </c>
      <c r="D72" s="163"/>
      <c r="E72" s="177" t="s">
        <v>26</v>
      </c>
      <c r="F72" s="181" t="s">
        <v>25</v>
      </c>
      <c r="G72" s="168"/>
      <c r="H72" s="171" t="s">
        <v>24</v>
      </c>
      <c r="I72" s="172"/>
      <c r="J72" s="176" t="s">
        <v>61</v>
      </c>
      <c r="K72" s="172" t="s">
        <v>62</v>
      </c>
      <c r="L72" s="172"/>
    </row>
    <row r="73" spans="1:13" s="21" customFormat="1" ht="15.75" customHeight="1" x14ac:dyDescent="0.25">
      <c r="B73" s="178"/>
      <c r="C73" s="179"/>
      <c r="D73" s="180"/>
      <c r="E73" s="178"/>
      <c r="F73" s="123" t="s">
        <v>22</v>
      </c>
      <c r="G73" s="124" t="s">
        <v>23</v>
      </c>
      <c r="H73" s="171"/>
      <c r="I73" s="172"/>
      <c r="J73" s="182"/>
      <c r="K73" s="167"/>
      <c r="L73" s="167"/>
    </row>
    <row r="74" spans="1:13" ht="15.75" customHeight="1" x14ac:dyDescent="0.25">
      <c r="A74" s="21"/>
      <c r="B74" s="11"/>
      <c r="C74" s="185"/>
      <c r="D74" s="186"/>
      <c r="E74" s="12"/>
      <c r="F74" s="13"/>
      <c r="G74" s="13"/>
      <c r="H74" s="14"/>
      <c r="I74" s="15"/>
      <c r="J74" s="12"/>
      <c r="K74" s="187"/>
      <c r="L74" s="187"/>
      <c r="M74" s="21"/>
    </row>
    <row r="75" spans="1:13" ht="15.75" customHeight="1" x14ac:dyDescent="0.25">
      <c r="A75" s="21"/>
      <c r="B75" s="11"/>
      <c r="C75" s="185"/>
      <c r="D75" s="186"/>
      <c r="E75" s="12"/>
      <c r="F75" s="13"/>
      <c r="G75" s="13"/>
      <c r="H75" s="14"/>
      <c r="I75" s="15"/>
      <c r="J75" s="12"/>
      <c r="K75" s="187"/>
      <c r="L75" s="187"/>
      <c r="M75" s="21"/>
    </row>
    <row r="76" spans="1:13" ht="15.75" customHeight="1" x14ac:dyDescent="0.25">
      <c r="A76" s="21"/>
      <c r="B76" s="11"/>
      <c r="C76" s="185"/>
      <c r="D76" s="186"/>
      <c r="E76" s="12"/>
      <c r="F76" s="13"/>
      <c r="G76" s="13"/>
      <c r="H76" s="14"/>
      <c r="I76" s="15"/>
      <c r="J76" s="12"/>
      <c r="K76" s="187"/>
      <c r="L76" s="187"/>
      <c r="M76" s="21"/>
    </row>
    <row r="77" spans="1:13" ht="15.75" customHeight="1" x14ac:dyDescent="0.25">
      <c r="A77" s="21"/>
      <c r="B77" s="11"/>
      <c r="C77" s="185"/>
      <c r="D77" s="186"/>
      <c r="E77" s="12"/>
      <c r="F77" s="13"/>
      <c r="G77" s="13"/>
      <c r="H77" s="14"/>
      <c r="I77" s="15"/>
      <c r="J77" s="12"/>
      <c r="K77" s="187"/>
      <c r="L77" s="187"/>
      <c r="M77" s="21"/>
    </row>
    <row r="78" spans="1:13" ht="15.75" customHeight="1" x14ac:dyDescent="0.25">
      <c r="A78" s="21"/>
      <c r="B78" s="11"/>
      <c r="C78" s="185"/>
      <c r="D78" s="186"/>
      <c r="E78" s="12"/>
      <c r="F78" s="13"/>
      <c r="G78" s="13"/>
      <c r="H78" s="14"/>
      <c r="I78" s="15"/>
      <c r="J78" s="12"/>
      <c r="K78" s="187"/>
      <c r="L78" s="187"/>
      <c r="M78" s="21"/>
    </row>
    <row r="79" spans="1:13" ht="15.75" customHeight="1" x14ac:dyDescent="0.25">
      <c r="A79" s="21"/>
      <c r="B79" s="11"/>
      <c r="C79" s="185"/>
      <c r="D79" s="186"/>
      <c r="E79" s="12"/>
      <c r="F79" s="13"/>
      <c r="G79" s="13"/>
      <c r="H79" s="14"/>
      <c r="I79" s="15"/>
      <c r="J79" s="12"/>
      <c r="K79" s="187"/>
      <c r="L79" s="187"/>
      <c r="M79" s="21"/>
    </row>
    <row r="80" spans="1:13" ht="15.75" customHeight="1" x14ac:dyDescent="0.25">
      <c r="A80" s="21"/>
      <c r="B80" s="11"/>
      <c r="C80" s="185"/>
      <c r="D80" s="186"/>
      <c r="E80" s="12"/>
      <c r="F80" s="13"/>
      <c r="G80" s="13"/>
      <c r="H80" s="14"/>
      <c r="I80" s="15"/>
      <c r="J80" s="12"/>
      <c r="K80" s="187"/>
      <c r="L80" s="187"/>
      <c r="M80" s="21"/>
    </row>
    <row r="81" spans="1:13" ht="15.75" customHeight="1" x14ac:dyDescent="0.25">
      <c r="A81" s="21"/>
      <c r="B81" s="11"/>
      <c r="C81" s="185"/>
      <c r="D81" s="186"/>
      <c r="E81" s="12"/>
      <c r="F81" s="13"/>
      <c r="G81" s="13"/>
      <c r="H81" s="14"/>
      <c r="I81" s="15"/>
      <c r="J81" s="12"/>
      <c r="K81" s="187"/>
      <c r="L81" s="187"/>
      <c r="M81" s="21"/>
    </row>
    <row r="82" spans="1:13" s="21" customFormat="1" ht="18" customHeight="1" x14ac:dyDescent="0.25">
      <c r="B82" s="191" t="s">
        <v>87</v>
      </c>
      <c r="C82" s="191"/>
      <c r="D82" s="191"/>
      <c r="E82" s="191"/>
      <c r="F82" s="191"/>
      <c r="G82" s="191"/>
      <c r="H82" s="191"/>
      <c r="I82" s="191"/>
      <c r="J82" s="51" t="s">
        <v>22</v>
      </c>
      <c r="K82" s="192">
        <f>SUM($K$74:$L$81)</f>
        <v>0</v>
      </c>
      <c r="L82" s="193"/>
    </row>
    <row r="83" spans="1:13" s="21" customFormat="1" ht="4.5" customHeight="1" x14ac:dyDescent="0.25"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</row>
    <row r="84" spans="1:13" s="21" customFormat="1" ht="5.25" customHeight="1" x14ac:dyDescent="0.25">
      <c r="B84" s="35"/>
      <c r="C84" s="35"/>
      <c r="D84" s="35"/>
      <c r="E84" s="35"/>
      <c r="F84" s="35"/>
      <c r="G84" s="35"/>
      <c r="H84" s="35"/>
      <c r="I84" s="35"/>
      <c r="J84" s="35"/>
      <c r="K84" s="188"/>
      <c r="L84" s="188"/>
      <c r="M84" s="35"/>
    </row>
    <row r="85" spans="1:13" s="21" customFormat="1" ht="3.75" customHeight="1" x14ac:dyDescent="0.25">
      <c r="C85" s="52"/>
      <c r="D85" s="52"/>
      <c r="E85" s="52"/>
      <c r="F85" s="52"/>
      <c r="G85" s="52"/>
      <c r="H85" s="52"/>
      <c r="I85" s="52"/>
      <c r="J85" s="52"/>
      <c r="K85" s="52"/>
      <c r="L85" s="52"/>
    </row>
    <row r="86" spans="1:13" s="21" customFormat="1" ht="31.5" customHeight="1" x14ac:dyDescent="0.25">
      <c r="B86" s="138" t="s">
        <v>63</v>
      </c>
      <c r="C86" s="138"/>
      <c r="D86" s="138"/>
      <c r="E86" s="138"/>
      <c r="F86" s="138"/>
      <c r="G86" s="138"/>
      <c r="H86" s="138"/>
      <c r="I86" s="138"/>
      <c r="J86" s="138"/>
      <c r="K86" s="138"/>
      <c r="L86" s="138"/>
    </row>
    <row r="87" spans="1:13" ht="18.75" customHeight="1" x14ac:dyDescent="0.3">
      <c r="A87" s="21"/>
      <c r="B87" s="158" t="s">
        <v>21</v>
      </c>
      <c r="C87" s="158"/>
      <c r="D87" s="159"/>
      <c r="E87" s="160"/>
      <c r="F87" s="42"/>
      <c r="G87" s="42"/>
      <c r="H87" s="42"/>
      <c r="I87" s="42"/>
      <c r="J87" s="42"/>
      <c r="K87" s="42"/>
      <c r="L87" s="42"/>
      <c r="M87" s="21"/>
    </row>
    <row r="88" spans="1:13" s="21" customFormat="1" ht="34.5" customHeight="1" x14ac:dyDescent="0.25">
      <c r="B88" s="189" t="s">
        <v>20</v>
      </c>
      <c r="C88" s="190"/>
      <c r="D88" s="189" t="s">
        <v>19</v>
      </c>
      <c r="E88" s="190"/>
      <c r="F88" s="124" t="s">
        <v>18</v>
      </c>
      <c r="G88" s="124" t="s">
        <v>17</v>
      </c>
      <c r="H88" s="124" t="s">
        <v>16</v>
      </c>
      <c r="I88" s="189" t="s">
        <v>64</v>
      </c>
      <c r="J88" s="190"/>
      <c r="K88" s="171" t="s">
        <v>62</v>
      </c>
      <c r="L88" s="172"/>
    </row>
    <row r="89" spans="1:13" ht="17.25" x14ac:dyDescent="0.3">
      <c r="A89" s="21"/>
      <c r="B89" s="152"/>
      <c r="C89" s="153"/>
      <c r="D89" s="152"/>
      <c r="E89" s="153"/>
      <c r="F89" s="9"/>
      <c r="G89" s="4"/>
      <c r="H89" s="4"/>
      <c r="I89" s="194"/>
      <c r="J89" s="195"/>
      <c r="K89" s="196"/>
      <c r="L89" s="196"/>
      <c r="M89" s="21"/>
    </row>
    <row r="90" spans="1:13" ht="17.25" x14ac:dyDescent="0.3">
      <c r="A90" s="21"/>
      <c r="B90" s="152"/>
      <c r="C90" s="153"/>
      <c r="D90" s="152"/>
      <c r="E90" s="153"/>
      <c r="F90" s="9"/>
      <c r="G90" s="4"/>
      <c r="H90" s="4"/>
      <c r="I90" s="194"/>
      <c r="J90" s="195"/>
      <c r="K90" s="196"/>
      <c r="L90" s="196"/>
      <c r="M90" s="21"/>
    </row>
    <row r="91" spans="1:13" ht="17.25" x14ac:dyDescent="0.3">
      <c r="A91" s="21"/>
      <c r="B91" s="152"/>
      <c r="C91" s="153"/>
      <c r="D91" s="152"/>
      <c r="E91" s="153"/>
      <c r="F91" s="9"/>
      <c r="G91" s="4"/>
      <c r="H91" s="4"/>
      <c r="I91" s="194"/>
      <c r="J91" s="195"/>
      <c r="K91" s="196"/>
      <c r="L91" s="196"/>
      <c r="M91" s="21"/>
    </row>
    <row r="92" spans="1:13" ht="17.25" x14ac:dyDescent="0.3">
      <c r="A92" s="21"/>
      <c r="B92" s="152"/>
      <c r="C92" s="153"/>
      <c r="D92" s="152"/>
      <c r="E92" s="153"/>
      <c r="F92" s="9"/>
      <c r="G92" s="4"/>
      <c r="H92" s="4"/>
      <c r="I92" s="194"/>
      <c r="J92" s="195"/>
      <c r="K92" s="196"/>
      <c r="L92" s="196"/>
      <c r="M92" s="21"/>
    </row>
    <row r="93" spans="1:13" ht="17.25" x14ac:dyDescent="0.3">
      <c r="A93" s="21"/>
      <c r="B93" s="152"/>
      <c r="C93" s="153"/>
      <c r="D93" s="152"/>
      <c r="E93" s="153"/>
      <c r="F93" s="9"/>
      <c r="G93" s="4"/>
      <c r="H93" s="4"/>
      <c r="I93" s="194"/>
      <c r="J93" s="195"/>
      <c r="K93" s="196"/>
      <c r="L93" s="196"/>
      <c r="M93" s="21"/>
    </row>
    <row r="94" spans="1:13" ht="17.25" x14ac:dyDescent="0.3">
      <c r="A94" s="21"/>
      <c r="B94" s="152"/>
      <c r="C94" s="153"/>
      <c r="D94" s="152"/>
      <c r="E94" s="153"/>
      <c r="F94" s="9"/>
      <c r="G94" s="4"/>
      <c r="H94" s="4"/>
      <c r="I94" s="194"/>
      <c r="J94" s="195"/>
      <c r="K94" s="196"/>
      <c r="L94" s="196"/>
      <c r="M94" s="21"/>
    </row>
    <row r="95" spans="1:13" ht="17.25" x14ac:dyDescent="0.3">
      <c r="A95" s="21"/>
      <c r="B95" s="152"/>
      <c r="C95" s="153"/>
      <c r="D95" s="152"/>
      <c r="E95" s="153"/>
      <c r="F95" s="9"/>
      <c r="G95" s="4"/>
      <c r="H95" s="4"/>
      <c r="I95" s="194"/>
      <c r="J95" s="195"/>
      <c r="K95" s="196"/>
      <c r="L95" s="196"/>
      <c r="M95" s="21"/>
    </row>
    <row r="96" spans="1:13" ht="17.25" x14ac:dyDescent="0.3">
      <c r="A96" s="21"/>
      <c r="B96" s="152"/>
      <c r="C96" s="153"/>
      <c r="D96" s="152"/>
      <c r="E96" s="153"/>
      <c r="F96" s="9"/>
      <c r="G96" s="4"/>
      <c r="H96" s="4"/>
      <c r="I96" s="194"/>
      <c r="J96" s="195"/>
      <c r="K96" s="196"/>
      <c r="L96" s="196"/>
      <c r="M96" s="21"/>
    </row>
    <row r="97" spans="1:256" ht="17.25" x14ac:dyDescent="0.3">
      <c r="A97" s="21"/>
      <c r="B97" s="152"/>
      <c r="C97" s="153"/>
      <c r="D97" s="152"/>
      <c r="E97" s="153"/>
      <c r="F97" s="9"/>
      <c r="G97" s="4"/>
      <c r="H97" s="4"/>
      <c r="I97" s="194"/>
      <c r="J97" s="195"/>
      <c r="K97" s="196"/>
      <c r="L97" s="196"/>
      <c r="M97" s="21"/>
    </row>
    <row r="98" spans="1:256" ht="17.25" x14ac:dyDescent="0.3">
      <c r="A98" s="21"/>
      <c r="B98" s="152"/>
      <c r="C98" s="153"/>
      <c r="D98" s="152"/>
      <c r="E98" s="153"/>
      <c r="F98" s="9"/>
      <c r="G98" s="4"/>
      <c r="H98" s="4"/>
      <c r="I98" s="194"/>
      <c r="J98" s="195"/>
      <c r="K98" s="196"/>
      <c r="L98" s="196"/>
      <c r="M98" s="21"/>
    </row>
    <row r="99" spans="1:256" s="21" customFormat="1" ht="15" customHeight="1" x14ac:dyDescent="0.25">
      <c r="B99" s="191" t="s">
        <v>88</v>
      </c>
      <c r="C99" s="191"/>
      <c r="D99" s="191"/>
      <c r="E99" s="191"/>
      <c r="F99" s="191"/>
      <c r="G99" s="191"/>
      <c r="H99" s="191"/>
      <c r="I99" s="197" t="s">
        <v>56</v>
      </c>
      <c r="J99" s="198"/>
      <c r="K99" s="192">
        <f>SUM($K$89:$L$98)</f>
        <v>0</v>
      </c>
      <c r="L99" s="193"/>
    </row>
    <row r="100" spans="1:256" s="21" customFormat="1" x14ac:dyDescent="0.25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</row>
    <row r="101" spans="1:256" s="21" customFormat="1" ht="5.25" customHeight="1" x14ac:dyDescent="0.25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  <c r="IO101" s="35"/>
      <c r="IP101" s="35"/>
      <c r="IQ101" s="35"/>
      <c r="IR101" s="35"/>
      <c r="IS101" s="35"/>
      <c r="IT101" s="35"/>
      <c r="IU101" s="35"/>
      <c r="IV101" s="35"/>
    </row>
    <row r="102" spans="1:256" s="21" customFormat="1" ht="30.75" customHeight="1" x14ac:dyDescent="0.25">
      <c r="B102" s="138" t="s">
        <v>65</v>
      </c>
      <c r="C102" s="138"/>
      <c r="D102" s="138"/>
      <c r="E102" s="138"/>
      <c r="F102" s="138"/>
      <c r="G102" s="138"/>
      <c r="H102" s="138"/>
      <c r="I102" s="138"/>
      <c r="J102" s="138"/>
      <c r="K102" s="138"/>
      <c r="L102" s="138"/>
    </row>
    <row r="103" spans="1:256" ht="15" customHeight="1" x14ac:dyDescent="0.3">
      <c r="A103" s="21"/>
      <c r="B103" s="158" t="s">
        <v>15</v>
      </c>
      <c r="C103" s="158"/>
      <c r="D103" s="159"/>
      <c r="E103" s="160"/>
      <c r="F103" s="42"/>
      <c r="G103" s="42"/>
      <c r="H103" s="42"/>
      <c r="I103" s="42"/>
      <c r="J103" s="42"/>
      <c r="K103" s="42"/>
      <c r="L103" s="42"/>
      <c r="M103" s="21"/>
    </row>
    <row r="104" spans="1:256" s="21" customFormat="1" ht="20.25" customHeight="1" x14ac:dyDescent="0.25">
      <c r="B104" s="170" t="s">
        <v>14</v>
      </c>
      <c r="C104" s="170" t="s">
        <v>13</v>
      </c>
      <c r="D104" s="162" t="s">
        <v>12</v>
      </c>
      <c r="E104" s="163"/>
      <c r="F104" s="170" t="s">
        <v>66</v>
      </c>
      <c r="G104" s="170" t="s">
        <v>68</v>
      </c>
      <c r="H104" s="181" t="s">
        <v>67</v>
      </c>
      <c r="I104" s="169"/>
      <c r="J104" s="170" t="s">
        <v>11</v>
      </c>
      <c r="K104" s="170" t="s">
        <v>10</v>
      </c>
      <c r="L104" s="170" t="s">
        <v>69</v>
      </c>
    </row>
    <row r="105" spans="1:256" s="21" customFormat="1" ht="27.75" customHeight="1" x14ac:dyDescent="0.25">
      <c r="B105" s="175"/>
      <c r="C105" s="175"/>
      <c r="D105" s="164"/>
      <c r="E105" s="165"/>
      <c r="F105" s="175"/>
      <c r="G105" s="175"/>
      <c r="H105" s="124" t="s">
        <v>9</v>
      </c>
      <c r="I105" s="124" t="s">
        <v>8</v>
      </c>
      <c r="J105" s="175"/>
      <c r="K105" s="175"/>
      <c r="L105" s="175"/>
    </row>
    <row r="106" spans="1:256" ht="21.75" customHeight="1" x14ac:dyDescent="0.25">
      <c r="A106" s="21"/>
      <c r="B106" s="199"/>
      <c r="C106" s="199"/>
      <c r="D106" s="201"/>
      <c r="E106" s="202"/>
      <c r="F106" s="205"/>
      <c r="G106" s="207"/>
      <c r="H106" s="209"/>
      <c r="I106" s="209"/>
      <c r="J106" s="211"/>
      <c r="K106" s="199"/>
      <c r="L106" s="213"/>
      <c r="M106" s="21"/>
    </row>
    <row r="107" spans="1:256" ht="21.75" customHeight="1" x14ac:dyDescent="0.25">
      <c r="A107" s="21"/>
      <c r="B107" s="200"/>
      <c r="C107" s="200"/>
      <c r="D107" s="203"/>
      <c r="E107" s="204"/>
      <c r="F107" s="206"/>
      <c r="G107" s="208"/>
      <c r="H107" s="210"/>
      <c r="I107" s="210"/>
      <c r="J107" s="212"/>
      <c r="K107" s="200"/>
      <c r="L107" s="214"/>
      <c r="M107" s="21"/>
    </row>
    <row r="108" spans="1:256" ht="21.75" customHeight="1" x14ac:dyDescent="0.25">
      <c r="A108" s="21"/>
      <c r="B108" s="199"/>
      <c r="C108" s="199"/>
      <c r="D108" s="201"/>
      <c r="E108" s="202"/>
      <c r="F108" s="205"/>
      <c r="G108" s="207"/>
      <c r="H108" s="209"/>
      <c r="I108" s="209"/>
      <c r="J108" s="211"/>
      <c r="K108" s="199"/>
      <c r="L108" s="213"/>
      <c r="M108" s="21"/>
    </row>
    <row r="109" spans="1:256" ht="21.75" customHeight="1" x14ac:dyDescent="0.25">
      <c r="A109" s="21"/>
      <c r="B109" s="200"/>
      <c r="C109" s="200"/>
      <c r="D109" s="203"/>
      <c r="E109" s="204"/>
      <c r="F109" s="206"/>
      <c r="G109" s="208"/>
      <c r="H109" s="210"/>
      <c r="I109" s="210"/>
      <c r="J109" s="212"/>
      <c r="K109" s="200"/>
      <c r="L109" s="214"/>
      <c r="M109" s="21"/>
    </row>
    <row r="110" spans="1:256" ht="21.75" customHeight="1" x14ac:dyDescent="0.25">
      <c r="A110" s="21"/>
      <c r="B110" s="199"/>
      <c r="C110" s="199"/>
      <c r="D110" s="201"/>
      <c r="E110" s="202"/>
      <c r="F110" s="205"/>
      <c r="G110" s="207"/>
      <c r="H110" s="209"/>
      <c r="I110" s="209"/>
      <c r="J110" s="211"/>
      <c r="K110" s="199"/>
      <c r="L110" s="213"/>
      <c r="M110" s="21"/>
    </row>
    <row r="111" spans="1:256" ht="21.75" customHeight="1" x14ac:dyDescent="0.25">
      <c r="A111" s="21"/>
      <c r="B111" s="200"/>
      <c r="C111" s="200"/>
      <c r="D111" s="203"/>
      <c r="E111" s="204"/>
      <c r="F111" s="206"/>
      <c r="G111" s="208"/>
      <c r="H111" s="210"/>
      <c r="I111" s="210"/>
      <c r="J111" s="212"/>
      <c r="K111" s="200"/>
      <c r="L111" s="214"/>
      <c r="M111" s="21"/>
    </row>
    <row r="112" spans="1:256" ht="21.75" customHeight="1" x14ac:dyDescent="0.25">
      <c r="A112" s="21"/>
      <c r="B112" s="199"/>
      <c r="C112" s="199"/>
      <c r="D112" s="201"/>
      <c r="E112" s="202"/>
      <c r="F112" s="205"/>
      <c r="G112" s="207"/>
      <c r="H112" s="209"/>
      <c r="I112" s="209"/>
      <c r="J112" s="211"/>
      <c r="K112" s="199"/>
      <c r="L112" s="213"/>
      <c r="M112" s="21"/>
    </row>
    <row r="113" spans="1:13" ht="21.75" customHeight="1" x14ac:dyDescent="0.25">
      <c r="A113" s="21"/>
      <c r="B113" s="200"/>
      <c r="C113" s="200"/>
      <c r="D113" s="203"/>
      <c r="E113" s="204"/>
      <c r="F113" s="206"/>
      <c r="G113" s="208"/>
      <c r="H113" s="210"/>
      <c r="I113" s="210"/>
      <c r="J113" s="212"/>
      <c r="K113" s="200"/>
      <c r="L113" s="214"/>
      <c r="M113" s="21"/>
    </row>
    <row r="114" spans="1:13" ht="21.75" customHeight="1" x14ac:dyDescent="0.25">
      <c r="A114" s="21"/>
      <c r="B114" s="199"/>
      <c r="C114" s="199"/>
      <c r="D114" s="201"/>
      <c r="E114" s="202"/>
      <c r="F114" s="205"/>
      <c r="G114" s="207"/>
      <c r="H114" s="209"/>
      <c r="I114" s="209"/>
      <c r="J114" s="211"/>
      <c r="K114" s="199"/>
      <c r="L114" s="213"/>
      <c r="M114" s="21"/>
    </row>
    <row r="115" spans="1:13" ht="21.75" customHeight="1" x14ac:dyDescent="0.25">
      <c r="A115" s="21"/>
      <c r="B115" s="200"/>
      <c r="C115" s="200"/>
      <c r="D115" s="203"/>
      <c r="E115" s="204"/>
      <c r="F115" s="206"/>
      <c r="G115" s="208"/>
      <c r="H115" s="210"/>
      <c r="I115" s="210"/>
      <c r="J115" s="212"/>
      <c r="K115" s="200"/>
      <c r="L115" s="214"/>
      <c r="M115" s="21"/>
    </row>
    <row r="116" spans="1:13" ht="21.75" customHeight="1" x14ac:dyDescent="0.25">
      <c r="A116" s="21"/>
      <c r="B116" s="199"/>
      <c r="C116" s="199"/>
      <c r="D116" s="201"/>
      <c r="E116" s="202"/>
      <c r="F116" s="205"/>
      <c r="G116" s="207"/>
      <c r="H116" s="209"/>
      <c r="I116" s="209"/>
      <c r="J116" s="211"/>
      <c r="K116" s="199"/>
      <c r="L116" s="213"/>
      <c r="M116" s="21"/>
    </row>
    <row r="117" spans="1:13" ht="21.75" customHeight="1" x14ac:dyDescent="0.25">
      <c r="A117" s="21"/>
      <c r="B117" s="200"/>
      <c r="C117" s="200"/>
      <c r="D117" s="203"/>
      <c r="E117" s="204"/>
      <c r="F117" s="206"/>
      <c r="G117" s="208"/>
      <c r="H117" s="210"/>
      <c r="I117" s="210"/>
      <c r="J117" s="212"/>
      <c r="K117" s="200"/>
      <c r="L117" s="214"/>
      <c r="M117" s="21"/>
    </row>
    <row r="118" spans="1:13" ht="21.75" customHeight="1" x14ac:dyDescent="0.25">
      <c r="A118" s="21"/>
      <c r="B118" s="199"/>
      <c r="C118" s="199"/>
      <c r="D118" s="201"/>
      <c r="E118" s="202"/>
      <c r="F118" s="205"/>
      <c r="G118" s="207"/>
      <c r="H118" s="209"/>
      <c r="I118" s="209"/>
      <c r="J118" s="211"/>
      <c r="K118" s="199"/>
      <c r="L118" s="213"/>
      <c r="M118" s="21"/>
    </row>
    <row r="119" spans="1:13" ht="21.75" customHeight="1" x14ac:dyDescent="0.25">
      <c r="A119" s="21"/>
      <c r="B119" s="200"/>
      <c r="C119" s="200"/>
      <c r="D119" s="203"/>
      <c r="E119" s="204"/>
      <c r="F119" s="206"/>
      <c r="G119" s="208"/>
      <c r="H119" s="210"/>
      <c r="I119" s="210"/>
      <c r="J119" s="212"/>
      <c r="K119" s="200"/>
      <c r="L119" s="214"/>
      <c r="M119" s="21"/>
    </row>
    <row r="120" spans="1:13" ht="21.75" customHeight="1" x14ac:dyDescent="0.25">
      <c r="A120" s="21"/>
      <c r="B120" s="199"/>
      <c r="C120" s="199"/>
      <c r="D120" s="201"/>
      <c r="E120" s="202"/>
      <c r="F120" s="205"/>
      <c r="G120" s="207"/>
      <c r="H120" s="209"/>
      <c r="I120" s="209"/>
      <c r="J120" s="211"/>
      <c r="K120" s="199"/>
      <c r="L120" s="213"/>
      <c r="M120" s="21"/>
    </row>
    <row r="121" spans="1:13" ht="21.75" customHeight="1" x14ac:dyDescent="0.25">
      <c r="A121" s="21"/>
      <c r="B121" s="200"/>
      <c r="C121" s="200"/>
      <c r="D121" s="203"/>
      <c r="E121" s="204"/>
      <c r="F121" s="206"/>
      <c r="G121" s="208"/>
      <c r="H121" s="210"/>
      <c r="I121" s="210"/>
      <c r="J121" s="212"/>
      <c r="K121" s="200"/>
      <c r="L121" s="214"/>
      <c r="M121" s="21"/>
    </row>
    <row r="122" spans="1:13" ht="21.75" customHeight="1" x14ac:dyDescent="0.25">
      <c r="A122" s="21"/>
      <c r="B122" s="199"/>
      <c r="C122" s="199"/>
      <c r="D122" s="201"/>
      <c r="E122" s="202"/>
      <c r="F122" s="205"/>
      <c r="G122" s="207"/>
      <c r="H122" s="209"/>
      <c r="I122" s="209"/>
      <c r="J122" s="211"/>
      <c r="K122" s="199"/>
      <c r="L122" s="213"/>
      <c r="M122" s="21"/>
    </row>
    <row r="123" spans="1:13" ht="21.75" customHeight="1" x14ac:dyDescent="0.25">
      <c r="A123" s="21"/>
      <c r="B123" s="200"/>
      <c r="C123" s="200"/>
      <c r="D123" s="203"/>
      <c r="E123" s="204"/>
      <c r="F123" s="206"/>
      <c r="G123" s="208"/>
      <c r="H123" s="210"/>
      <c r="I123" s="210"/>
      <c r="J123" s="212"/>
      <c r="K123" s="200"/>
      <c r="L123" s="214"/>
      <c r="M123" s="21"/>
    </row>
    <row r="124" spans="1:13" ht="21.75" customHeight="1" x14ac:dyDescent="0.25">
      <c r="A124" s="21"/>
      <c r="B124" s="199"/>
      <c r="C124" s="199"/>
      <c r="D124" s="201"/>
      <c r="E124" s="202"/>
      <c r="F124" s="205"/>
      <c r="G124" s="207"/>
      <c r="H124" s="209"/>
      <c r="I124" s="209"/>
      <c r="J124" s="211"/>
      <c r="K124" s="199"/>
      <c r="L124" s="213"/>
      <c r="M124" s="21"/>
    </row>
    <row r="125" spans="1:13" ht="21.75" customHeight="1" x14ac:dyDescent="0.25">
      <c r="A125" s="21"/>
      <c r="B125" s="200"/>
      <c r="C125" s="200"/>
      <c r="D125" s="203"/>
      <c r="E125" s="204"/>
      <c r="F125" s="206"/>
      <c r="G125" s="208"/>
      <c r="H125" s="210"/>
      <c r="I125" s="210"/>
      <c r="J125" s="212"/>
      <c r="K125" s="200"/>
      <c r="L125" s="214"/>
      <c r="M125" s="21"/>
    </row>
    <row r="126" spans="1:13" s="21" customFormat="1" ht="15.75" x14ac:dyDescent="0.25">
      <c r="B126" s="53"/>
      <c r="C126" s="53"/>
      <c r="D126" s="215" t="s">
        <v>22</v>
      </c>
      <c r="E126" s="216"/>
      <c r="F126" s="54">
        <f>SUM($F$106:$F$125)</f>
        <v>0</v>
      </c>
      <c r="G126" s="55"/>
      <c r="H126" s="54">
        <f>SUM($H$106:$H$125)</f>
        <v>0</v>
      </c>
      <c r="I126" s="54">
        <f>SUM($I$106:$I$125)</f>
        <v>0</v>
      </c>
      <c r="J126" s="56"/>
      <c r="K126" s="56"/>
      <c r="L126" s="57"/>
    </row>
    <row r="127" spans="1:13" s="21" customFormat="1" ht="15.75" x14ac:dyDescent="0.25">
      <c r="B127" s="217" t="s">
        <v>89</v>
      </c>
      <c r="C127" s="217"/>
      <c r="D127" s="217"/>
      <c r="E127" s="217"/>
      <c r="F127" s="217"/>
      <c r="G127" s="217"/>
      <c r="H127" s="217"/>
      <c r="I127" s="58"/>
      <c r="J127" s="59"/>
      <c r="K127" s="59"/>
      <c r="L127" s="60"/>
    </row>
    <row r="128" spans="1:13" s="21" customFormat="1" ht="6.75" customHeight="1" x14ac:dyDescent="0.25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</row>
    <row r="129" spans="1:13" s="21" customFormat="1" x14ac:dyDescent="0.25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</row>
    <row r="130" spans="1:13" s="21" customFormat="1" ht="23.25" customHeight="1" x14ac:dyDescent="0.25">
      <c r="B130" s="138" t="s">
        <v>7</v>
      </c>
      <c r="C130" s="138"/>
      <c r="D130" s="138"/>
      <c r="E130" s="138"/>
      <c r="F130" s="138"/>
      <c r="G130" s="138"/>
      <c r="H130" s="138"/>
      <c r="I130" s="138"/>
      <c r="J130" s="138"/>
      <c r="K130" s="138"/>
      <c r="L130" s="138"/>
    </row>
    <row r="131" spans="1:13" ht="15" customHeight="1" x14ac:dyDescent="0.3">
      <c r="A131" s="21"/>
      <c r="B131" s="220" t="s">
        <v>6</v>
      </c>
      <c r="C131" s="220"/>
      <c r="D131" s="159"/>
      <c r="E131" s="160"/>
      <c r="F131" s="42"/>
      <c r="G131" s="42"/>
      <c r="H131" s="42"/>
      <c r="I131" s="42"/>
      <c r="J131" s="42"/>
      <c r="K131" s="42"/>
      <c r="L131" s="42"/>
      <c r="M131" s="21"/>
    </row>
    <row r="132" spans="1:13" s="21" customFormat="1" ht="54" customHeight="1" x14ac:dyDescent="0.25">
      <c r="B132" s="189" t="s">
        <v>93</v>
      </c>
      <c r="C132" s="221"/>
      <c r="D132" s="190"/>
      <c r="E132" s="189" t="s">
        <v>96</v>
      </c>
      <c r="F132" s="190"/>
      <c r="G132" s="189" t="s">
        <v>97</v>
      </c>
      <c r="H132" s="190"/>
      <c r="I132" s="162" t="s">
        <v>94</v>
      </c>
      <c r="J132" s="163"/>
      <c r="K132" s="171" t="s">
        <v>95</v>
      </c>
      <c r="L132" s="172"/>
    </row>
    <row r="133" spans="1:13" ht="17.25" x14ac:dyDescent="0.3">
      <c r="A133" s="21"/>
      <c r="B133" s="152"/>
      <c r="C133" s="218"/>
      <c r="D133" s="153"/>
      <c r="E133" s="152"/>
      <c r="F133" s="153"/>
      <c r="G133" s="152"/>
      <c r="H133" s="153"/>
      <c r="I133" s="144"/>
      <c r="J133" s="219"/>
      <c r="K133" s="144"/>
      <c r="L133" s="219"/>
      <c r="M133" s="21"/>
    </row>
    <row r="134" spans="1:13" ht="17.25" x14ac:dyDescent="0.3">
      <c r="A134" s="21"/>
      <c r="B134" s="152"/>
      <c r="C134" s="218"/>
      <c r="D134" s="153"/>
      <c r="E134" s="152"/>
      <c r="F134" s="153"/>
      <c r="G134" s="152"/>
      <c r="H134" s="153"/>
      <c r="I134" s="144"/>
      <c r="J134" s="219"/>
      <c r="K134" s="144"/>
      <c r="L134" s="219"/>
      <c r="M134" s="21"/>
    </row>
    <row r="135" spans="1:13" ht="17.25" x14ac:dyDescent="0.3">
      <c r="A135" s="21"/>
      <c r="B135" s="152"/>
      <c r="C135" s="218"/>
      <c r="D135" s="153"/>
      <c r="E135" s="152"/>
      <c r="F135" s="153"/>
      <c r="G135" s="152"/>
      <c r="H135" s="153"/>
      <c r="I135" s="144"/>
      <c r="J135" s="219"/>
      <c r="K135" s="144"/>
      <c r="L135" s="219"/>
      <c r="M135" s="21"/>
    </row>
    <row r="136" spans="1:13" ht="17.25" x14ac:dyDescent="0.3">
      <c r="A136" s="21"/>
      <c r="B136" s="152"/>
      <c r="C136" s="218"/>
      <c r="D136" s="153"/>
      <c r="E136" s="152"/>
      <c r="F136" s="153"/>
      <c r="G136" s="152"/>
      <c r="H136" s="153"/>
      <c r="I136" s="144"/>
      <c r="J136" s="219"/>
      <c r="K136" s="144"/>
      <c r="L136" s="219"/>
      <c r="M136" s="21"/>
    </row>
    <row r="137" spans="1:13" s="21" customFormat="1" ht="17.25" x14ac:dyDescent="0.25">
      <c r="B137" s="222" t="s">
        <v>22</v>
      </c>
      <c r="C137" s="222"/>
      <c r="D137" s="223"/>
      <c r="E137" s="224">
        <f>SUM(E133:F136)</f>
        <v>0</v>
      </c>
      <c r="F137" s="225"/>
      <c r="G137" s="224">
        <f>SUM(G133:H136)</f>
        <v>0</v>
      </c>
      <c r="H137" s="225"/>
      <c r="I137" s="226">
        <f>SUM($I$133:$J$136)</f>
        <v>0</v>
      </c>
      <c r="J137" s="227"/>
      <c r="K137" s="228">
        <f>SUM($K$133:$L$136)</f>
        <v>0</v>
      </c>
      <c r="L137" s="228"/>
    </row>
    <row r="138" spans="1:13" s="21" customFormat="1" x14ac:dyDescent="0.25"/>
    <row r="139" spans="1:13" s="21" customFormat="1" ht="15.75" customHeight="1" x14ac:dyDescent="0.25"/>
    <row r="140" spans="1:13" s="21" customFormat="1" ht="38.25" customHeight="1" x14ac:dyDescent="0.3">
      <c r="B140" s="242" t="s">
        <v>103</v>
      </c>
      <c r="C140" s="242"/>
      <c r="D140" s="242"/>
      <c r="E140" s="242"/>
      <c r="F140" s="242"/>
      <c r="G140" s="242"/>
      <c r="H140" s="242"/>
      <c r="I140" s="242"/>
      <c r="J140" s="242"/>
      <c r="K140" s="242"/>
      <c r="L140" s="242"/>
    </row>
    <row r="141" spans="1:13" ht="18" customHeight="1" x14ac:dyDescent="0.3">
      <c r="A141" s="21"/>
      <c r="B141" s="220" t="s">
        <v>6</v>
      </c>
      <c r="C141" s="220"/>
      <c r="D141" s="243"/>
      <c r="E141" s="244"/>
      <c r="F141" s="42"/>
      <c r="G141" s="42"/>
      <c r="H141" s="42"/>
      <c r="I141" s="42"/>
      <c r="J141" s="42"/>
      <c r="K141" s="42"/>
      <c r="L141" s="42"/>
      <c r="M141" s="21"/>
    </row>
    <row r="142" spans="1:13" ht="18" customHeight="1" x14ac:dyDescent="0.3">
      <c r="A142" s="21"/>
      <c r="B142" s="245" t="s">
        <v>104</v>
      </c>
      <c r="C142" s="246"/>
      <c r="D142" s="152"/>
      <c r="E142" s="153"/>
      <c r="F142" s="247" t="s">
        <v>105</v>
      </c>
      <c r="G142" s="229" t="s">
        <v>106</v>
      </c>
      <c r="H142" s="229"/>
      <c r="I142" s="230"/>
      <c r="J142" s="230"/>
      <c r="K142" s="230"/>
      <c r="L142" s="230"/>
      <c r="M142" s="21"/>
    </row>
    <row r="143" spans="1:13" ht="18" customHeight="1" x14ac:dyDescent="0.3">
      <c r="A143" s="21"/>
      <c r="B143" s="245" t="s">
        <v>107</v>
      </c>
      <c r="C143" s="246"/>
      <c r="D143" s="152"/>
      <c r="E143" s="153"/>
      <c r="F143" s="248"/>
      <c r="G143" s="229" t="s">
        <v>108</v>
      </c>
      <c r="H143" s="229"/>
      <c r="I143" s="230"/>
      <c r="J143" s="230"/>
      <c r="K143" s="230"/>
      <c r="L143" s="230"/>
      <c r="M143" s="21"/>
    </row>
    <row r="144" spans="1:13" s="21" customFormat="1" ht="9.75" customHeight="1" x14ac:dyDescent="0.25">
      <c r="A144" s="117"/>
      <c r="B144" s="117"/>
      <c r="C144" s="117"/>
      <c r="D144" s="117"/>
      <c r="E144" s="117"/>
      <c r="F144" s="117"/>
      <c r="G144" s="117"/>
      <c r="H144" s="117"/>
      <c r="I144" s="117"/>
      <c r="J144" s="117"/>
      <c r="K144" s="117"/>
      <c r="L144" s="117"/>
    </row>
    <row r="145" spans="1:12" s="21" customFormat="1" ht="6" customHeight="1" x14ac:dyDescent="0.25">
      <c r="A145" s="117"/>
      <c r="B145" s="117"/>
      <c r="C145" s="117"/>
      <c r="D145" s="117"/>
      <c r="E145" s="117"/>
      <c r="F145" s="117"/>
      <c r="G145" s="117"/>
      <c r="H145" s="117"/>
      <c r="I145" s="117"/>
      <c r="J145" s="117"/>
      <c r="K145" s="117"/>
      <c r="L145" s="117"/>
    </row>
    <row r="146" spans="1:12" s="21" customFormat="1" ht="22.5" customHeight="1" x14ac:dyDescent="0.25">
      <c r="B146" s="217" t="s">
        <v>5</v>
      </c>
      <c r="C146" s="217"/>
      <c r="D146" s="217"/>
      <c r="E146" s="217"/>
      <c r="F146" s="217"/>
      <c r="G146" s="217"/>
      <c r="H146" s="217"/>
      <c r="I146" s="217"/>
      <c r="J146" s="217"/>
      <c r="K146" s="217"/>
      <c r="L146" s="60"/>
    </row>
    <row r="147" spans="1:12" s="21" customFormat="1" ht="19.5" customHeight="1" x14ac:dyDescent="0.25">
      <c r="B147" s="59"/>
      <c r="C147" s="231" t="s">
        <v>4</v>
      </c>
      <c r="D147" s="231"/>
      <c r="E147" s="231"/>
      <c r="H147" s="232" t="s">
        <v>4</v>
      </c>
      <c r="I147" s="232"/>
      <c r="J147" s="232"/>
      <c r="K147" s="232"/>
      <c r="L147" s="59"/>
    </row>
    <row r="148" spans="1:12" s="21" customFormat="1" ht="19.5" customHeight="1" x14ac:dyDescent="0.25">
      <c r="B148" s="59"/>
      <c r="C148" s="116"/>
      <c r="D148" s="117"/>
      <c r="E148" s="117"/>
      <c r="F148" s="34"/>
      <c r="G148" s="33"/>
      <c r="H148" s="233"/>
      <c r="I148" s="234"/>
      <c r="J148" s="234"/>
      <c r="K148" s="235"/>
      <c r="L148" s="59"/>
    </row>
    <row r="149" spans="1:12" s="21" customFormat="1" x14ac:dyDescent="0.25">
      <c r="B149" s="59"/>
      <c r="C149" s="116"/>
      <c r="D149" s="117"/>
      <c r="E149" s="117"/>
      <c r="F149" s="34"/>
      <c r="G149" s="33"/>
      <c r="H149" s="236"/>
      <c r="I149" s="237"/>
      <c r="J149" s="237"/>
      <c r="K149" s="238"/>
      <c r="L149" s="59"/>
    </row>
    <row r="150" spans="1:12" s="21" customFormat="1" ht="12.75" customHeight="1" x14ac:dyDescent="0.25">
      <c r="C150" s="119"/>
      <c r="D150" s="120"/>
      <c r="E150" s="120"/>
      <c r="F150" s="34"/>
      <c r="G150" s="33"/>
      <c r="H150" s="239"/>
      <c r="I150" s="240"/>
      <c r="J150" s="240"/>
      <c r="K150" s="241"/>
    </row>
    <row r="151" spans="1:12" s="21" customFormat="1" ht="15" customHeight="1" x14ac:dyDescent="0.25">
      <c r="C151" s="256" t="s">
        <v>3</v>
      </c>
      <c r="D151" s="257"/>
      <c r="E151" s="258"/>
      <c r="F151" s="34"/>
      <c r="G151" s="33"/>
      <c r="H151" s="259" t="s">
        <v>3</v>
      </c>
      <c r="I151" s="260"/>
      <c r="J151" s="260"/>
      <c r="K151" s="261"/>
      <c r="L151" s="16"/>
    </row>
    <row r="152" spans="1:12" s="21" customFormat="1" ht="18.75" customHeight="1" x14ac:dyDescent="0.25">
      <c r="C152" s="61" t="s">
        <v>74</v>
      </c>
      <c r="D152" s="61"/>
      <c r="E152" s="62"/>
      <c r="F152" s="63"/>
      <c r="G152" s="63"/>
      <c r="H152" s="61" t="s">
        <v>81</v>
      </c>
      <c r="I152" s="62"/>
      <c r="J152" s="62"/>
      <c r="K152" s="23"/>
      <c r="L152" s="16"/>
    </row>
    <row r="153" spans="1:12" s="21" customFormat="1" ht="15" customHeight="1" x14ac:dyDescent="0.25">
      <c r="C153" s="249" t="s">
        <v>70</v>
      </c>
      <c r="D153" s="249"/>
      <c r="E153" s="249"/>
      <c r="F153" s="63"/>
      <c r="G153" s="63"/>
      <c r="H153" s="64" t="s">
        <v>82</v>
      </c>
      <c r="I153" s="64"/>
      <c r="J153" s="64"/>
      <c r="K153" s="65"/>
    </row>
    <row r="154" spans="1:12" s="21" customFormat="1" x14ac:dyDescent="0.25">
      <c r="C154" s="113" t="s">
        <v>75</v>
      </c>
      <c r="D154" s="113"/>
      <c r="E154" s="113"/>
      <c r="F154" s="63"/>
      <c r="G154" s="63"/>
      <c r="H154" s="249" t="s">
        <v>83</v>
      </c>
      <c r="I154" s="249"/>
      <c r="J154" s="249"/>
      <c r="K154" s="249"/>
    </row>
    <row r="155" spans="1:12" s="21" customFormat="1" ht="15" customHeight="1" x14ac:dyDescent="0.25">
      <c r="C155" s="113" t="s">
        <v>76</v>
      </c>
      <c r="D155" s="113"/>
      <c r="E155" s="113"/>
      <c r="F155" s="66"/>
      <c r="G155" s="66"/>
      <c r="H155" s="249" t="s">
        <v>73</v>
      </c>
      <c r="I155" s="249"/>
      <c r="J155" s="249"/>
      <c r="K155" s="249"/>
    </row>
    <row r="156" spans="1:12" s="21" customFormat="1" x14ac:dyDescent="0.25">
      <c r="C156" s="64" t="s">
        <v>77</v>
      </c>
      <c r="D156" s="64"/>
      <c r="E156" s="23"/>
      <c r="F156" s="63"/>
      <c r="G156" s="63"/>
      <c r="H156" s="249" t="s">
        <v>79</v>
      </c>
      <c r="I156" s="249"/>
      <c r="J156" s="249"/>
      <c r="K156" s="249"/>
    </row>
    <row r="157" spans="1:12" s="21" customFormat="1" x14ac:dyDescent="0.25">
      <c r="C157" s="113" t="s">
        <v>78</v>
      </c>
      <c r="D157" s="113"/>
      <c r="E157" s="113"/>
      <c r="F157" s="63"/>
      <c r="G157" s="63"/>
      <c r="H157" s="249" t="s">
        <v>80</v>
      </c>
      <c r="I157" s="249"/>
      <c r="J157" s="249"/>
      <c r="K157" s="249"/>
    </row>
    <row r="158" spans="1:12" s="21" customFormat="1" x14ac:dyDescent="0.25">
      <c r="C158" s="250" t="s">
        <v>84</v>
      </c>
      <c r="D158" s="250"/>
      <c r="E158" s="250"/>
      <c r="F158" s="250"/>
      <c r="G158" s="250"/>
      <c r="H158" s="250"/>
      <c r="I158" s="250"/>
      <c r="J158" s="250"/>
    </row>
    <row r="159" spans="1:12" s="21" customFormat="1" ht="10.5" customHeight="1" x14ac:dyDescent="0.25">
      <c r="C159" s="67"/>
      <c r="D159" s="67"/>
      <c r="E159" s="67"/>
      <c r="F159" s="67"/>
      <c r="G159" s="67"/>
      <c r="H159" s="67"/>
      <c r="I159" s="67"/>
      <c r="J159" s="67"/>
    </row>
    <row r="160" spans="1:12" s="21" customFormat="1" ht="12.75" customHeight="1" x14ac:dyDescent="0.25">
      <c r="H160" s="251" t="s">
        <v>2</v>
      </c>
      <c r="I160" s="251"/>
      <c r="J160" s="251"/>
      <c r="K160" s="251"/>
    </row>
    <row r="161" spans="2:12" s="21" customFormat="1" ht="15" customHeight="1" x14ac:dyDescent="0.25">
      <c r="H161" s="252" t="s">
        <v>1</v>
      </c>
      <c r="I161" s="252"/>
      <c r="J161" s="252"/>
      <c r="K161" s="252"/>
    </row>
    <row r="162" spans="2:12" s="21" customFormat="1" ht="19.5" customHeight="1" x14ac:dyDescent="0.25">
      <c r="H162" s="116"/>
      <c r="I162" s="117"/>
      <c r="K162" s="118"/>
    </row>
    <row r="163" spans="2:12" s="21" customFormat="1" ht="12.75" customHeight="1" x14ac:dyDescent="0.25">
      <c r="H163" s="116"/>
      <c r="I163" s="117"/>
      <c r="K163" s="118"/>
    </row>
    <row r="164" spans="2:12" s="21" customFormat="1" ht="15" customHeight="1" x14ac:dyDescent="0.25">
      <c r="H164" s="119"/>
      <c r="I164" s="120"/>
      <c r="J164" s="68"/>
      <c r="K164" s="121"/>
    </row>
    <row r="165" spans="2:12" s="21" customFormat="1" ht="15" customHeight="1" x14ac:dyDescent="0.25">
      <c r="H165" s="253" t="s">
        <v>0</v>
      </c>
      <c r="I165" s="254"/>
      <c r="J165" s="254"/>
      <c r="K165" s="255"/>
    </row>
    <row r="166" spans="2:12" s="21" customFormat="1" ht="8.25" customHeight="1" x14ac:dyDescent="0.25">
      <c r="H166" s="69"/>
      <c r="I166" s="69"/>
      <c r="J166" s="69"/>
      <c r="K166" s="69"/>
    </row>
    <row r="167" spans="2:12" s="21" customFormat="1" x14ac:dyDescent="0.25">
      <c r="B167" s="27" t="s">
        <v>102</v>
      </c>
      <c r="C167" s="28"/>
      <c r="D167" s="29"/>
      <c r="E167" s="30"/>
      <c r="F167" s="30"/>
      <c r="G167" s="29"/>
      <c r="H167" s="31"/>
      <c r="I167" s="32"/>
      <c r="J167" s="29"/>
      <c r="K167" s="183" t="s">
        <v>72</v>
      </c>
      <c r="L167" s="184"/>
    </row>
    <row r="168" spans="2:12" ht="15" hidden="1" customHeight="1" x14ac:dyDescent="0.25"/>
    <row r="169" spans="2:12" ht="15" hidden="1" customHeight="1" x14ac:dyDescent="0.25"/>
    <row r="170" spans="2:12" ht="15" hidden="1" customHeight="1" x14ac:dyDescent="0.25"/>
    <row r="171" spans="2:12" ht="15" hidden="1" customHeight="1" x14ac:dyDescent="0.25"/>
    <row r="172" spans="2:12" ht="15" hidden="1" customHeight="1" x14ac:dyDescent="0.25"/>
    <row r="173" spans="2:12" ht="15" hidden="1" customHeight="1" x14ac:dyDescent="0.25"/>
    <row r="174" spans="2:12" ht="15" hidden="1" customHeight="1" x14ac:dyDescent="0.25"/>
    <row r="175" spans="2:12" ht="15" hidden="1" customHeight="1" x14ac:dyDescent="0.25"/>
    <row r="176" spans="2:12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15" hidden="1" customHeight="1" x14ac:dyDescent="0.25"/>
    <row r="258" ht="15" hidden="1" customHeight="1" x14ac:dyDescent="0.25"/>
    <row r="259" ht="15" hidden="1" customHeight="1" x14ac:dyDescent="0.25"/>
    <row r="260" ht="15" hidden="1" customHeight="1" x14ac:dyDescent="0.25"/>
    <row r="261" ht="15" hidden="1" customHeight="1" x14ac:dyDescent="0.25"/>
    <row r="262" ht="15" hidden="1" customHeight="1" x14ac:dyDescent="0.25"/>
    <row r="263" ht="15" hidden="1" customHeight="1" x14ac:dyDescent="0.25"/>
    <row r="264" ht="15" hidden="1" customHeight="1" x14ac:dyDescent="0.25"/>
    <row r="265" ht="15" hidden="1" customHeight="1" x14ac:dyDescent="0.25"/>
    <row r="266" ht="15" hidden="1" customHeight="1" x14ac:dyDescent="0.25"/>
    <row r="267" ht="15" hidden="1" customHeight="1" x14ac:dyDescent="0.25"/>
    <row r="268" ht="15" hidden="1" customHeight="1" x14ac:dyDescent="0.25"/>
    <row r="269" ht="15" hidden="1" customHeight="1" x14ac:dyDescent="0.25"/>
    <row r="270" ht="15" hidden="1" customHeight="1" x14ac:dyDescent="0.25"/>
    <row r="271" ht="15" hidden="1" customHeight="1" x14ac:dyDescent="0.25"/>
    <row r="272" ht="15" hidden="1" customHeight="1" x14ac:dyDescent="0.25"/>
    <row r="273" ht="15" hidden="1" customHeight="1" x14ac:dyDescent="0.25"/>
    <row r="274" ht="15" hidden="1" customHeight="1" x14ac:dyDescent="0.25"/>
    <row r="275" ht="15" hidden="1" customHeight="1" x14ac:dyDescent="0.25"/>
    <row r="276" ht="15" hidden="1" customHeight="1" x14ac:dyDescent="0.25"/>
    <row r="277" ht="15" hidden="1" customHeight="1" x14ac:dyDescent="0.25"/>
    <row r="278" ht="15" hidden="1" customHeight="1" x14ac:dyDescent="0.25"/>
    <row r="279" ht="15" hidden="1" customHeight="1" x14ac:dyDescent="0.25"/>
    <row r="280" ht="15" hidden="1" customHeight="1" x14ac:dyDescent="0.25"/>
    <row r="281" ht="15" hidden="1" customHeight="1" x14ac:dyDescent="0.25"/>
    <row r="282" ht="15" hidden="1" customHeight="1" x14ac:dyDescent="0.25"/>
    <row r="283" ht="15" hidden="1" customHeight="1" x14ac:dyDescent="0.25"/>
    <row r="284" ht="15" hidden="1" customHeight="1" x14ac:dyDescent="0.25"/>
    <row r="285" ht="15" hidden="1" customHeight="1" x14ac:dyDescent="0.25"/>
    <row r="286" ht="15" hidden="1" customHeight="1" x14ac:dyDescent="0.25"/>
    <row r="287" ht="15" hidden="1" customHeight="1" x14ac:dyDescent="0.25"/>
    <row r="288" ht="15" hidden="1" customHeight="1" x14ac:dyDescent="0.25"/>
    <row r="289" ht="15" hidden="1" customHeight="1" x14ac:dyDescent="0.25"/>
    <row r="290" ht="15" hidden="1" customHeight="1" x14ac:dyDescent="0.25"/>
    <row r="291" ht="15" hidden="1" customHeight="1" x14ac:dyDescent="0.25"/>
    <row r="292" ht="15" hidden="1" customHeight="1" x14ac:dyDescent="0.25"/>
    <row r="293" ht="15" hidden="1" customHeight="1" x14ac:dyDescent="0.25"/>
    <row r="294" ht="15" hidden="1" customHeight="1" x14ac:dyDescent="0.25"/>
    <row r="295" ht="15" hidden="1" customHeight="1" x14ac:dyDescent="0.25"/>
    <row r="296" ht="15" hidden="1" customHeight="1" x14ac:dyDescent="0.25"/>
    <row r="297" ht="15" hidden="1" customHeight="1" x14ac:dyDescent="0.25"/>
    <row r="298" ht="15" hidden="1" customHeight="1" x14ac:dyDescent="0.25"/>
    <row r="299" ht="15" hidden="1" customHeight="1" x14ac:dyDescent="0.25"/>
    <row r="300" ht="15" hidden="1" customHeight="1" x14ac:dyDescent="0.25"/>
    <row r="301" ht="15" hidden="1" customHeight="1" x14ac:dyDescent="0.25"/>
    <row r="302" ht="15" hidden="1" customHeight="1" x14ac:dyDescent="0.25"/>
    <row r="303" ht="15" hidden="1" customHeight="1" x14ac:dyDescent="0.25"/>
    <row r="304" ht="15" hidden="1" customHeight="1" x14ac:dyDescent="0.25"/>
    <row r="305" ht="15" hidden="1" customHeight="1" x14ac:dyDescent="0.25"/>
    <row r="306" ht="15" hidden="1" customHeight="1" x14ac:dyDescent="0.25"/>
    <row r="307" ht="15" hidden="1" customHeight="1" x14ac:dyDescent="0.25"/>
    <row r="308" ht="15" hidden="1" customHeight="1" x14ac:dyDescent="0.25"/>
    <row r="309" ht="15" hidden="1" customHeight="1" x14ac:dyDescent="0.25"/>
    <row r="310" ht="15" hidden="1" customHeight="1" x14ac:dyDescent="0.25"/>
    <row r="311" ht="15" hidden="1" customHeight="1" x14ac:dyDescent="0.25"/>
    <row r="312" ht="15" hidden="1" customHeight="1" x14ac:dyDescent="0.25"/>
    <row r="313" ht="15" hidden="1" customHeight="1" x14ac:dyDescent="0.25"/>
    <row r="314" ht="0" hidden="1" customHeight="1" x14ac:dyDescent="0.25"/>
  </sheetData>
  <mergeCells count="400">
    <mergeCell ref="H157:K157"/>
    <mergeCell ref="C158:J158"/>
    <mergeCell ref="H160:K160"/>
    <mergeCell ref="H161:K161"/>
    <mergeCell ref="H165:K165"/>
    <mergeCell ref="K167:L167"/>
    <mergeCell ref="C151:E151"/>
    <mergeCell ref="H151:K151"/>
    <mergeCell ref="C153:E153"/>
    <mergeCell ref="H154:K154"/>
    <mergeCell ref="H155:K155"/>
    <mergeCell ref="H156:K156"/>
    <mergeCell ref="G143:H143"/>
    <mergeCell ref="I143:L143"/>
    <mergeCell ref="B146:K146"/>
    <mergeCell ref="C147:E147"/>
    <mergeCell ref="H147:K147"/>
    <mergeCell ref="H148:K150"/>
    <mergeCell ref="B140:L140"/>
    <mergeCell ref="B141:C141"/>
    <mergeCell ref="D141:E141"/>
    <mergeCell ref="B142:C142"/>
    <mergeCell ref="D142:E142"/>
    <mergeCell ref="F142:F143"/>
    <mergeCell ref="G142:H142"/>
    <mergeCell ref="I142:L142"/>
    <mergeCell ref="B143:C143"/>
    <mergeCell ref="D143:E143"/>
    <mergeCell ref="B136:D136"/>
    <mergeCell ref="E136:F136"/>
    <mergeCell ref="G136:H136"/>
    <mergeCell ref="I136:J136"/>
    <mergeCell ref="K136:L136"/>
    <mergeCell ref="B137:D137"/>
    <mergeCell ref="E137:F137"/>
    <mergeCell ref="G137:H137"/>
    <mergeCell ref="I137:J137"/>
    <mergeCell ref="K137:L137"/>
    <mergeCell ref="B134:D134"/>
    <mergeCell ref="E134:F134"/>
    <mergeCell ref="G134:H134"/>
    <mergeCell ref="I134:J134"/>
    <mergeCell ref="K134:L134"/>
    <mergeCell ref="B135:D135"/>
    <mergeCell ref="E135:F135"/>
    <mergeCell ref="G135:H135"/>
    <mergeCell ref="I135:J135"/>
    <mergeCell ref="K135:L135"/>
    <mergeCell ref="K132:L132"/>
    <mergeCell ref="B133:D133"/>
    <mergeCell ref="E133:F133"/>
    <mergeCell ref="G133:H133"/>
    <mergeCell ref="I133:J133"/>
    <mergeCell ref="K133:L133"/>
    <mergeCell ref="B131:C131"/>
    <mergeCell ref="D131:E131"/>
    <mergeCell ref="B132:D132"/>
    <mergeCell ref="E132:F132"/>
    <mergeCell ref="G132:H132"/>
    <mergeCell ref="I132:J132"/>
    <mergeCell ref="D126:E126"/>
    <mergeCell ref="B127:H127"/>
    <mergeCell ref="B130:L130"/>
    <mergeCell ref="J122:J123"/>
    <mergeCell ref="K122:K123"/>
    <mergeCell ref="L122:L123"/>
    <mergeCell ref="B124:B125"/>
    <mergeCell ref="C124:C125"/>
    <mergeCell ref="D124:E125"/>
    <mergeCell ref="F124:F125"/>
    <mergeCell ref="G124:G125"/>
    <mergeCell ref="H124:H125"/>
    <mergeCell ref="I124:I125"/>
    <mergeCell ref="L120:L121"/>
    <mergeCell ref="B122:B123"/>
    <mergeCell ref="C122:C123"/>
    <mergeCell ref="D122:E123"/>
    <mergeCell ref="F122:F123"/>
    <mergeCell ref="G122:G123"/>
    <mergeCell ref="H122:H123"/>
    <mergeCell ref="I122:I123"/>
    <mergeCell ref="J124:J125"/>
    <mergeCell ref="K124:K125"/>
    <mergeCell ref="L124:L125"/>
    <mergeCell ref="B120:B121"/>
    <mergeCell ref="C120:C121"/>
    <mergeCell ref="D120:E121"/>
    <mergeCell ref="F120:F121"/>
    <mergeCell ref="G120:G121"/>
    <mergeCell ref="H120:H121"/>
    <mergeCell ref="I120:I121"/>
    <mergeCell ref="J120:J121"/>
    <mergeCell ref="K120:K121"/>
    <mergeCell ref="L116:L117"/>
    <mergeCell ref="B118:B119"/>
    <mergeCell ref="C118:C119"/>
    <mergeCell ref="D118:E119"/>
    <mergeCell ref="F118:F119"/>
    <mergeCell ref="G118:G119"/>
    <mergeCell ref="H118:H119"/>
    <mergeCell ref="I118:I119"/>
    <mergeCell ref="J118:J119"/>
    <mergeCell ref="K118:K119"/>
    <mergeCell ref="L118:L119"/>
    <mergeCell ref="B116:B117"/>
    <mergeCell ref="C116:C117"/>
    <mergeCell ref="D116:E117"/>
    <mergeCell ref="F116:F117"/>
    <mergeCell ref="G116:G117"/>
    <mergeCell ref="H116:H117"/>
    <mergeCell ref="I116:I117"/>
    <mergeCell ref="J116:J117"/>
    <mergeCell ref="K116:K117"/>
    <mergeCell ref="L112:L113"/>
    <mergeCell ref="B114:B115"/>
    <mergeCell ref="C114:C115"/>
    <mergeCell ref="D114:E115"/>
    <mergeCell ref="F114:F115"/>
    <mergeCell ref="G114:G115"/>
    <mergeCell ref="H114:H115"/>
    <mergeCell ref="I114:I115"/>
    <mergeCell ref="J114:J115"/>
    <mergeCell ref="K114:K115"/>
    <mergeCell ref="L114:L115"/>
    <mergeCell ref="B112:B113"/>
    <mergeCell ref="C112:C113"/>
    <mergeCell ref="D112:E113"/>
    <mergeCell ref="F112:F113"/>
    <mergeCell ref="G112:G113"/>
    <mergeCell ref="H112:H113"/>
    <mergeCell ref="I112:I113"/>
    <mergeCell ref="J112:J113"/>
    <mergeCell ref="K112:K113"/>
    <mergeCell ref="L108:L109"/>
    <mergeCell ref="B110:B111"/>
    <mergeCell ref="C110:C111"/>
    <mergeCell ref="D110:E111"/>
    <mergeCell ref="F110:F111"/>
    <mergeCell ref="G110:G111"/>
    <mergeCell ref="H110:H111"/>
    <mergeCell ref="I110:I111"/>
    <mergeCell ref="J110:J111"/>
    <mergeCell ref="K110:K111"/>
    <mergeCell ref="L110:L111"/>
    <mergeCell ref="B108:B109"/>
    <mergeCell ref="C108:C109"/>
    <mergeCell ref="D108:E109"/>
    <mergeCell ref="F108:F109"/>
    <mergeCell ref="G108:G109"/>
    <mergeCell ref="H108:H109"/>
    <mergeCell ref="I108:I109"/>
    <mergeCell ref="J108:J109"/>
    <mergeCell ref="K108:K109"/>
    <mergeCell ref="J104:J105"/>
    <mergeCell ref="K104:K105"/>
    <mergeCell ref="L104:L105"/>
    <mergeCell ref="B106:B107"/>
    <mergeCell ref="C106:C107"/>
    <mergeCell ref="D106:E107"/>
    <mergeCell ref="F106:F107"/>
    <mergeCell ref="G106:G107"/>
    <mergeCell ref="H106:H107"/>
    <mergeCell ref="I106:I107"/>
    <mergeCell ref="B104:B105"/>
    <mergeCell ref="C104:C105"/>
    <mergeCell ref="D104:E105"/>
    <mergeCell ref="F104:F105"/>
    <mergeCell ref="G104:G105"/>
    <mergeCell ref="H104:I104"/>
    <mergeCell ref="J106:J107"/>
    <mergeCell ref="K106:K107"/>
    <mergeCell ref="L106:L107"/>
    <mergeCell ref="B99:H99"/>
    <mergeCell ref="I99:J99"/>
    <mergeCell ref="K99:L99"/>
    <mergeCell ref="B102:L102"/>
    <mergeCell ref="B103:C103"/>
    <mergeCell ref="D103:E103"/>
    <mergeCell ref="B97:C97"/>
    <mergeCell ref="D97:E97"/>
    <mergeCell ref="I97:J97"/>
    <mergeCell ref="K97:L97"/>
    <mergeCell ref="B98:C98"/>
    <mergeCell ref="D98:E98"/>
    <mergeCell ref="I98:J98"/>
    <mergeCell ref="K98:L98"/>
    <mergeCell ref="B95:C95"/>
    <mergeCell ref="D95:E95"/>
    <mergeCell ref="I95:J95"/>
    <mergeCell ref="K95:L95"/>
    <mergeCell ref="B96:C96"/>
    <mergeCell ref="D96:E96"/>
    <mergeCell ref="I96:J96"/>
    <mergeCell ref="K96:L96"/>
    <mergeCell ref="B93:C93"/>
    <mergeCell ref="D93:E93"/>
    <mergeCell ref="I93:J93"/>
    <mergeCell ref="K93:L93"/>
    <mergeCell ref="B94:C94"/>
    <mergeCell ref="D94:E94"/>
    <mergeCell ref="I94:J94"/>
    <mergeCell ref="K94:L94"/>
    <mergeCell ref="B91:C91"/>
    <mergeCell ref="D91:E91"/>
    <mergeCell ref="I91:J91"/>
    <mergeCell ref="K91:L91"/>
    <mergeCell ref="B92:C92"/>
    <mergeCell ref="D92:E92"/>
    <mergeCell ref="I92:J92"/>
    <mergeCell ref="K92:L92"/>
    <mergeCell ref="B89:C89"/>
    <mergeCell ref="D89:E89"/>
    <mergeCell ref="I89:J89"/>
    <mergeCell ref="K89:L89"/>
    <mergeCell ref="B90:C90"/>
    <mergeCell ref="D90:E90"/>
    <mergeCell ref="I90:J90"/>
    <mergeCell ref="K90:L90"/>
    <mergeCell ref="K84:L84"/>
    <mergeCell ref="B86:L86"/>
    <mergeCell ref="B87:C87"/>
    <mergeCell ref="D87:E87"/>
    <mergeCell ref="B88:C88"/>
    <mergeCell ref="D88:E88"/>
    <mergeCell ref="I88:J88"/>
    <mergeCell ref="K88:L88"/>
    <mergeCell ref="C80:D80"/>
    <mergeCell ref="K80:L80"/>
    <mergeCell ref="C81:D81"/>
    <mergeCell ref="K81:L81"/>
    <mergeCell ref="B82:I82"/>
    <mergeCell ref="K82:L82"/>
    <mergeCell ref="C77:D77"/>
    <mergeCell ref="K77:L77"/>
    <mergeCell ref="C78:D78"/>
    <mergeCell ref="K78:L78"/>
    <mergeCell ref="C79:D79"/>
    <mergeCell ref="K79:L79"/>
    <mergeCell ref="K72:L73"/>
    <mergeCell ref="C74:D74"/>
    <mergeCell ref="K74:L74"/>
    <mergeCell ref="C75:D75"/>
    <mergeCell ref="K75:L75"/>
    <mergeCell ref="C76:D76"/>
    <mergeCell ref="K76:L76"/>
    <mergeCell ref="B72:B73"/>
    <mergeCell ref="C72:D73"/>
    <mergeCell ref="E72:E73"/>
    <mergeCell ref="F72:G72"/>
    <mergeCell ref="H72:I73"/>
    <mergeCell ref="J72:J73"/>
    <mergeCell ref="K65:L65"/>
    <mergeCell ref="K66:L66"/>
    <mergeCell ref="K68:L68"/>
    <mergeCell ref="B70:L70"/>
    <mergeCell ref="B71:C71"/>
    <mergeCell ref="D71:E71"/>
    <mergeCell ref="K59:L59"/>
    <mergeCell ref="K60:L60"/>
    <mergeCell ref="K61:L61"/>
    <mergeCell ref="K62:L62"/>
    <mergeCell ref="K63:L63"/>
    <mergeCell ref="K64:L64"/>
    <mergeCell ref="B55:C55"/>
    <mergeCell ref="D55:E55"/>
    <mergeCell ref="F55:G55"/>
    <mergeCell ref="K55:L55"/>
    <mergeCell ref="B57:L57"/>
    <mergeCell ref="B58:B59"/>
    <mergeCell ref="C58:E58"/>
    <mergeCell ref="F58:H58"/>
    <mergeCell ref="I58:I59"/>
    <mergeCell ref="J58:L58"/>
    <mergeCell ref="B53:C53"/>
    <mergeCell ref="D53:E53"/>
    <mergeCell ref="F53:G53"/>
    <mergeCell ref="K53:L53"/>
    <mergeCell ref="B54:C54"/>
    <mergeCell ref="D54:E54"/>
    <mergeCell ref="F54:G54"/>
    <mergeCell ref="K54:L54"/>
    <mergeCell ref="B51:C51"/>
    <mergeCell ref="D51:E51"/>
    <mergeCell ref="F51:G51"/>
    <mergeCell ref="K51:L51"/>
    <mergeCell ref="B52:C52"/>
    <mergeCell ref="D52:E52"/>
    <mergeCell ref="F52:G52"/>
    <mergeCell ref="K52:L52"/>
    <mergeCell ref="B49:C49"/>
    <mergeCell ref="D49:E49"/>
    <mergeCell ref="F49:G49"/>
    <mergeCell ref="K49:L49"/>
    <mergeCell ref="B50:C50"/>
    <mergeCell ref="D50:E50"/>
    <mergeCell ref="F50:G50"/>
    <mergeCell ref="K50:L50"/>
    <mergeCell ref="B44:L44"/>
    <mergeCell ref="B45:C45"/>
    <mergeCell ref="D45:E45"/>
    <mergeCell ref="B46:L46"/>
    <mergeCell ref="B47:C48"/>
    <mergeCell ref="D47:E48"/>
    <mergeCell ref="F47:G48"/>
    <mergeCell ref="H47:I47"/>
    <mergeCell ref="J47:L47"/>
    <mergeCell ref="K48:L48"/>
    <mergeCell ref="F41:G41"/>
    <mergeCell ref="H41:I41"/>
    <mergeCell ref="J41:L41"/>
    <mergeCell ref="F42:G42"/>
    <mergeCell ref="H42:I42"/>
    <mergeCell ref="J42:L42"/>
    <mergeCell ref="F39:G39"/>
    <mergeCell ref="H39:I39"/>
    <mergeCell ref="J39:L39"/>
    <mergeCell ref="F40:G40"/>
    <mergeCell ref="H40:I40"/>
    <mergeCell ref="J40:L40"/>
    <mergeCell ref="F37:G37"/>
    <mergeCell ref="H37:I37"/>
    <mergeCell ref="J37:L37"/>
    <mergeCell ref="F38:G38"/>
    <mergeCell ref="H38:I38"/>
    <mergeCell ref="J38:L38"/>
    <mergeCell ref="F35:G35"/>
    <mergeCell ref="H35:I35"/>
    <mergeCell ref="J35:L35"/>
    <mergeCell ref="F36:G36"/>
    <mergeCell ref="H36:I36"/>
    <mergeCell ref="J36:L36"/>
    <mergeCell ref="F33:G33"/>
    <mergeCell ref="H33:I33"/>
    <mergeCell ref="J33:L33"/>
    <mergeCell ref="F34:G34"/>
    <mergeCell ref="H34:I34"/>
    <mergeCell ref="J34:L34"/>
    <mergeCell ref="F31:G31"/>
    <mergeCell ref="H31:I31"/>
    <mergeCell ref="J31:L31"/>
    <mergeCell ref="F32:G32"/>
    <mergeCell ref="H32:I32"/>
    <mergeCell ref="J32:L32"/>
    <mergeCell ref="B27:L28"/>
    <mergeCell ref="F29:G29"/>
    <mergeCell ref="H29:I29"/>
    <mergeCell ref="J29:L29"/>
    <mergeCell ref="F30:G30"/>
    <mergeCell ref="H30:I30"/>
    <mergeCell ref="J30:L30"/>
    <mergeCell ref="F24:G24"/>
    <mergeCell ref="H24:I24"/>
    <mergeCell ref="J24:L24"/>
    <mergeCell ref="F25:G25"/>
    <mergeCell ref="H25:I25"/>
    <mergeCell ref="J25:L25"/>
    <mergeCell ref="F22:G22"/>
    <mergeCell ref="H22:I22"/>
    <mergeCell ref="J22:L22"/>
    <mergeCell ref="F23:G23"/>
    <mergeCell ref="H23:I23"/>
    <mergeCell ref="J23:L23"/>
    <mergeCell ref="F20:G20"/>
    <mergeCell ref="H20:I20"/>
    <mergeCell ref="J20:L20"/>
    <mergeCell ref="F21:G21"/>
    <mergeCell ref="H21:I21"/>
    <mergeCell ref="J21:L21"/>
    <mergeCell ref="F18:G18"/>
    <mergeCell ref="H18:I18"/>
    <mergeCell ref="J18:L18"/>
    <mergeCell ref="F19:G19"/>
    <mergeCell ref="H19:I19"/>
    <mergeCell ref="J19:L19"/>
    <mergeCell ref="F16:G16"/>
    <mergeCell ref="H16:I16"/>
    <mergeCell ref="J16:L16"/>
    <mergeCell ref="F17:G17"/>
    <mergeCell ref="H17:I17"/>
    <mergeCell ref="J17:L17"/>
    <mergeCell ref="F15:G15"/>
    <mergeCell ref="H15:I15"/>
    <mergeCell ref="J15:L15"/>
    <mergeCell ref="B10:L10"/>
    <mergeCell ref="B11:L11"/>
    <mergeCell ref="F12:G12"/>
    <mergeCell ref="H12:I12"/>
    <mergeCell ref="J12:L12"/>
    <mergeCell ref="F13:G13"/>
    <mergeCell ref="H13:I13"/>
    <mergeCell ref="J13:L13"/>
    <mergeCell ref="B3:L3"/>
    <mergeCell ref="B4:L4"/>
    <mergeCell ref="B6:D6"/>
    <mergeCell ref="E6:H6"/>
    <mergeCell ref="K6:L6"/>
    <mergeCell ref="C8:D8"/>
    <mergeCell ref="F14:G14"/>
    <mergeCell ref="H14:I14"/>
    <mergeCell ref="J14:L14"/>
  </mergeCells>
  <dataValidations count="8">
    <dataValidation type="list" allowBlank="1" showInputMessage="1" showErrorMessage="1" sqref="B133:D136">
      <formula1>"Inicial, Primario, Secundario, Terciario, Otro"</formula1>
    </dataValidation>
    <dataValidation type="list" allowBlank="1" showInputMessage="1" showErrorMessage="1" sqref="B89:C98">
      <formula1>"Camión, Acoplado, Semiremolque, Colectivos, Mini Buses, Pick Up"</formula1>
    </dataValidation>
    <dataValidation type="list" allowBlank="1" showInputMessage="1" showErrorMessage="1" sqref="J74:J81">
      <formula1>"Libre, Hipoteca BM, Hipoteca 3°, Usufructo, Bien de familia, Embargo, Condominio, C. de inembarg."</formula1>
    </dataValidation>
    <dataValidation type="list" allowBlank="1" showInputMessage="1" showErrorMessage="1" sqref="H74:H81">
      <formula1>"T°- F° - N°, MAT.,F.Real,'"</formula1>
    </dataValidation>
    <dataValidation type="list" allowBlank="1" showInputMessage="1" showErrorMessage="1" sqref="E74:E81">
      <formula1>"Departamento, Lote, Terreno, Cochera, Campo, Planta industrial, Galpon/Depósito, Casa habitación"</formula1>
    </dataValidation>
    <dataValidation type="list" allowBlank="1" showInputMessage="1" showErrorMessage="1" sqref="G167 G60:G68">
      <formula1>"Mensual, Bimestral, Trimestral, Semestral, Anual"</formula1>
    </dataValidation>
    <dataValidation type="list" allowBlank="1" showInputMessage="1" showErrorMessage="1" sqref="D49:E55">
      <formula1>"Cta.Cte., Desc. Cheques, Desc. Facturas, Desc. Certificados de Obra, Comex, Tarjetas de Crédito, Otras"</formula1>
    </dataValidation>
    <dataValidation type="list" allowBlank="1" showInputMessage="1" showErrorMessage="1" sqref="J167 H49:H55 D60:D68 D167 J60:J68 J49:J55">
      <formula1>"$, U$D, Euros"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N162"/>
  <sheetViews>
    <sheetView showGridLines="0" showRowColHeaders="0" zoomScaleNormal="100" workbookViewId="0">
      <selection activeCell="D9" sqref="D9"/>
    </sheetView>
  </sheetViews>
  <sheetFormatPr baseColWidth="10" defaultColWidth="0" defaultRowHeight="0" customHeight="1" zeroHeight="1" x14ac:dyDescent="0.25"/>
  <cols>
    <col min="1" max="1" width="1.28515625" style="1" customWidth="1"/>
    <col min="2" max="2" width="2.42578125" style="1" customWidth="1"/>
    <col min="3" max="3" width="13.42578125" style="1" customWidth="1"/>
    <col min="4" max="4" width="14.42578125" style="1" customWidth="1"/>
    <col min="5" max="5" width="17.28515625" style="1" customWidth="1"/>
    <col min="6" max="6" width="16.42578125" style="1" customWidth="1"/>
    <col min="7" max="7" width="12.42578125" style="1" customWidth="1"/>
    <col min="8" max="8" width="14.7109375" style="1" customWidth="1"/>
    <col min="9" max="9" width="14.140625" style="1" bestFit="1" customWidth="1"/>
    <col min="10" max="10" width="16.42578125" style="1" customWidth="1"/>
    <col min="11" max="11" width="5.28515625" style="1" customWidth="1"/>
    <col min="12" max="12" width="1.85546875" style="1" customWidth="1"/>
    <col min="13" max="14" width="0" style="1" hidden="1" customWidth="1"/>
    <col min="15" max="16384" width="11.42578125" style="1" hidden="1"/>
  </cols>
  <sheetData>
    <row r="1" spans="2:12" s="21" customFormat="1" ht="9.75" customHeight="1" x14ac:dyDescent="0.25"/>
    <row r="2" spans="2:12" s="21" customFormat="1" ht="15" customHeight="1" x14ac:dyDescent="0.25">
      <c r="C2" s="264" t="s">
        <v>98</v>
      </c>
      <c r="D2" s="264"/>
      <c r="E2" s="264"/>
      <c r="F2" s="264"/>
      <c r="G2" s="264"/>
      <c r="H2" s="264"/>
      <c r="I2" s="264"/>
      <c r="J2" s="264"/>
      <c r="K2" s="264"/>
    </row>
    <row r="3" spans="2:12" s="21" customFormat="1" ht="15" customHeight="1" x14ac:dyDescent="0.25">
      <c r="C3" s="264"/>
      <c r="D3" s="264"/>
      <c r="E3" s="264"/>
      <c r="F3" s="264"/>
      <c r="G3" s="264"/>
      <c r="H3" s="264"/>
      <c r="I3" s="264"/>
      <c r="J3" s="264"/>
      <c r="K3" s="264"/>
    </row>
    <row r="4" spans="2:12" s="21" customFormat="1" ht="15" customHeight="1" x14ac:dyDescent="0.25">
      <c r="C4" s="264"/>
      <c r="D4" s="264"/>
      <c r="E4" s="264"/>
      <c r="F4" s="264"/>
      <c r="G4" s="264"/>
      <c r="H4" s="264"/>
      <c r="I4" s="264"/>
      <c r="J4" s="264"/>
      <c r="K4" s="264"/>
    </row>
    <row r="5" spans="2:12" s="21" customFormat="1" ht="17.25" x14ac:dyDescent="0.3">
      <c r="C5" s="98" t="s">
        <v>53</v>
      </c>
      <c r="D5" s="97"/>
      <c r="E5" s="97"/>
      <c r="F5" s="97"/>
      <c r="G5" s="97"/>
      <c r="H5" s="97"/>
      <c r="I5" s="97"/>
      <c r="J5" s="97"/>
      <c r="K5" s="97"/>
    </row>
    <row r="6" spans="2:12" s="21" customFormat="1" ht="17.25" customHeight="1" x14ac:dyDescent="0.3">
      <c r="C6" s="262" t="s">
        <v>100</v>
      </c>
      <c r="D6" s="262"/>
      <c r="E6" s="262"/>
      <c r="F6" s="262"/>
      <c r="G6" s="262"/>
      <c r="H6" s="262"/>
      <c r="I6" s="262"/>
      <c r="J6" s="262"/>
      <c r="K6" s="262"/>
      <c r="L6" s="263"/>
    </row>
    <row r="7" spans="2:12" s="21" customFormat="1" ht="17.25" customHeight="1" x14ac:dyDescent="0.3">
      <c r="C7" s="262" t="s">
        <v>99</v>
      </c>
      <c r="D7" s="262"/>
      <c r="E7" s="262"/>
      <c r="F7" s="262"/>
      <c r="G7" s="262"/>
      <c r="H7" s="262"/>
      <c r="I7" s="262"/>
      <c r="J7" s="262"/>
      <c r="K7" s="262"/>
      <c r="L7" s="263"/>
    </row>
    <row r="8" spans="2:12" s="21" customFormat="1" ht="17.25" x14ac:dyDescent="0.3">
      <c r="C8" s="96"/>
      <c r="D8" s="96"/>
      <c r="E8" s="96"/>
      <c r="F8" s="96"/>
      <c r="G8" s="96"/>
      <c r="H8" s="96"/>
      <c r="I8" s="96"/>
      <c r="J8" s="96"/>
      <c r="K8" s="96"/>
      <c r="L8" s="263"/>
    </row>
    <row r="9" spans="2:12" s="21" customFormat="1" ht="17.25" x14ac:dyDescent="0.3">
      <c r="C9" s="96"/>
      <c r="D9" s="96"/>
      <c r="E9" s="96"/>
      <c r="F9" s="96"/>
      <c r="G9" s="96"/>
      <c r="H9" s="96"/>
      <c r="I9" s="96"/>
      <c r="J9" s="96"/>
      <c r="K9" s="96"/>
      <c r="L9" s="263"/>
    </row>
    <row r="10" spans="2:12" s="21" customFormat="1" ht="17.25" x14ac:dyDescent="0.3">
      <c r="C10" s="96"/>
      <c r="D10" s="96"/>
      <c r="E10" s="96"/>
      <c r="F10" s="96"/>
      <c r="G10" s="96"/>
      <c r="H10" s="96"/>
      <c r="I10" s="96"/>
      <c r="J10" s="96"/>
      <c r="K10" s="96"/>
      <c r="L10" s="263"/>
    </row>
    <row r="11" spans="2:12" s="21" customFormat="1" ht="17.25" x14ac:dyDescent="0.3">
      <c r="C11" s="96"/>
      <c r="D11" s="96"/>
      <c r="E11" s="96"/>
      <c r="F11" s="96"/>
      <c r="G11" s="96"/>
      <c r="H11" s="96"/>
      <c r="I11" s="96"/>
      <c r="J11" s="96"/>
      <c r="K11" s="96"/>
      <c r="L11" s="263"/>
    </row>
    <row r="12" spans="2:12" s="21" customFormat="1" ht="17.25" x14ac:dyDescent="0.3">
      <c r="C12" s="96"/>
      <c r="D12" s="96"/>
      <c r="E12" s="96"/>
      <c r="F12" s="96"/>
      <c r="G12" s="96"/>
      <c r="H12" s="96"/>
      <c r="I12" s="96"/>
      <c r="J12" s="96"/>
      <c r="K12" s="96"/>
      <c r="L12" s="263"/>
    </row>
    <row r="13" spans="2:12" s="21" customFormat="1" ht="17.25" x14ac:dyDescent="0.3">
      <c r="C13" s="96"/>
      <c r="D13" s="96"/>
      <c r="E13" s="96"/>
      <c r="F13" s="96"/>
      <c r="G13" s="96"/>
      <c r="H13" s="96"/>
      <c r="I13" s="96"/>
      <c r="J13" s="96"/>
      <c r="K13" s="96"/>
      <c r="L13" s="263"/>
    </row>
    <row r="14" spans="2:12" s="21" customFormat="1" ht="17.25" customHeight="1" x14ac:dyDescent="0.25">
      <c r="C14" s="97"/>
      <c r="D14" s="97"/>
      <c r="E14" s="97"/>
      <c r="F14" s="97"/>
      <c r="G14" s="97"/>
      <c r="H14" s="97"/>
      <c r="I14" s="97"/>
      <c r="J14" s="97"/>
      <c r="K14" s="97"/>
      <c r="L14" s="263"/>
    </row>
    <row r="15" spans="2:12" s="21" customFormat="1" ht="9" customHeight="1" x14ac:dyDescent="0.25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263"/>
    </row>
    <row r="16" spans="2:12" ht="15" hidden="1" customHeight="1" x14ac:dyDescent="0.25">
      <c r="L16" s="263"/>
    </row>
    <row r="17" spans="12:12" ht="15" hidden="1" customHeight="1" x14ac:dyDescent="0.25">
      <c r="L17" s="263"/>
    </row>
    <row r="18" spans="12:12" ht="15" hidden="1" customHeight="1" x14ac:dyDescent="0.25"/>
    <row r="19" spans="12:12" ht="15" hidden="1" customHeight="1" x14ac:dyDescent="0.25"/>
    <row r="20" spans="12:12" ht="15" hidden="1" customHeight="1" x14ac:dyDescent="0.25"/>
    <row r="21" spans="12:12" ht="15" hidden="1" customHeight="1" x14ac:dyDescent="0.25"/>
    <row r="22" spans="12:12" ht="15" hidden="1" customHeight="1" x14ac:dyDescent="0.25"/>
    <row r="23" spans="12:12" ht="15" hidden="1" customHeight="1" x14ac:dyDescent="0.25"/>
    <row r="24" spans="12:12" ht="15" hidden="1" customHeight="1" x14ac:dyDescent="0.25"/>
    <row r="25" spans="12:12" ht="15" hidden="1" customHeight="1" x14ac:dyDescent="0.25"/>
    <row r="26" spans="12:12" ht="15" hidden="1" customHeight="1" x14ac:dyDescent="0.25"/>
    <row r="27" spans="12:12" ht="15" hidden="1" customHeight="1" x14ac:dyDescent="0.25"/>
    <row r="28" spans="12:12" ht="15" hidden="1" customHeight="1" x14ac:dyDescent="0.25"/>
    <row r="29" spans="12:12" ht="15" hidden="1" customHeight="1" x14ac:dyDescent="0.25"/>
    <row r="30" spans="12:12" ht="15" hidden="1" customHeight="1" x14ac:dyDescent="0.25"/>
    <row r="31" spans="12:12" ht="15" hidden="1" customHeight="1" x14ac:dyDescent="0.25"/>
    <row r="32" spans="12:12" ht="15" hidden="1" customHeight="1" x14ac:dyDescent="0.25"/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  <row r="63" ht="15" hidden="1" customHeight="1" x14ac:dyDescent="0.25"/>
    <row r="64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  <row r="75" ht="15" hidden="1" customHeight="1" x14ac:dyDescent="0.25"/>
    <row r="76" ht="15" hidden="1" customHeight="1" x14ac:dyDescent="0.25"/>
    <row r="77" ht="15" hidden="1" customHeight="1" x14ac:dyDescent="0.25"/>
    <row r="78" ht="15" hidden="1" customHeight="1" x14ac:dyDescent="0.25"/>
    <row r="79" ht="15" hidden="1" customHeight="1" x14ac:dyDescent="0.25"/>
    <row r="80" ht="15" hidden="1" customHeight="1" x14ac:dyDescent="0.25"/>
    <row r="81" ht="15" hidden="1" customHeight="1" x14ac:dyDescent="0.25"/>
    <row r="82" ht="15" hidden="1" customHeight="1" x14ac:dyDescent="0.25"/>
    <row r="83" ht="15" hidden="1" customHeight="1" x14ac:dyDescent="0.25"/>
    <row r="84" ht="15" hidden="1" customHeight="1" x14ac:dyDescent="0.25"/>
    <row r="85" ht="15" hidden="1" customHeight="1" x14ac:dyDescent="0.25"/>
    <row r="86" ht="15" hidden="1" customHeight="1" x14ac:dyDescent="0.25"/>
    <row r="87" ht="15" hidden="1" customHeight="1" x14ac:dyDescent="0.25"/>
    <row r="88" ht="15" hidden="1" customHeight="1" x14ac:dyDescent="0.25"/>
    <row r="89" ht="15" hidden="1" customHeight="1" x14ac:dyDescent="0.25"/>
    <row r="90" ht="15" hidden="1" customHeight="1" x14ac:dyDescent="0.25"/>
    <row r="91" ht="15" hidden="1" customHeight="1" x14ac:dyDescent="0.25"/>
    <row r="92" ht="15" hidden="1" customHeight="1" x14ac:dyDescent="0.25"/>
    <row r="93" ht="15" hidden="1" customHeight="1" x14ac:dyDescent="0.25"/>
    <row r="94" ht="15" hidden="1" customHeight="1" x14ac:dyDescent="0.25"/>
    <row r="95" ht="15" hidden="1" customHeight="1" x14ac:dyDescent="0.25"/>
    <row r="96" ht="15" hidden="1" customHeight="1" x14ac:dyDescent="0.25"/>
    <row r="97" ht="15" hidden="1" customHeight="1" x14ac:dyDescent="0.25"/>
    <row r="98" ht="15" hidden="1" customHeight="1" x14ac:dyDescent="0.25"/>
    <row r="99" ht="15" hidden="1" customHeight="1" x14ac:dyDescent="0.25"/>
    <row r="100" ht="15" hidden="1" customHeight="1" x14ac:dyDescent="0.25"/>
    <row r="101" ht="15" hidden="1" customHeight="1" x14ac:dyDescent="0.25"/>
    <row r="102" ht="15" hidden="1" customHeight="1" x14ac:dyDescent="0.25"/>
    <row r="103" ht="15" hidden="1" customHeight="1" x14ac:dyDescent="0.25"/>
    <row r="104" ht="15" hidden="1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0" hidden="1" customHeight="1" x14ac:dyDescent="0.25"/>
  </sheetData>
  <sheetProtection password="D927" sheet="1" selectLockedCells="1"/>
  <mergeCells count="4">
    <mergeCell ref="C6:K6"/>
    <mergeCell ref="C7:K7"/>
    <mergeCell ref="L6:L17"/>
    <mergeCell ref="C2:K4"/>
  </mergeCells>
  <pageMargins left="0.23622047244094491" right="0.23622047244094491" top="0.74803149606299213" bottom="0.74803149606299213" header="0.31496062992125984" footer="0.31496062992125984"/>
  <pageSetup paperSize="9" scale="65" fitToHeight="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M252"/>
  <sheetViews>
    <sheetView showGridLines="0" showRowColHeaders="0" tabSelected="1" zoomScale="73" zoomScaleNormal="73" workbookViewId="0">
      <selection activeCell="F20" sqref="F20:G20"/>
    </sheetView>
  </sheetViews>
  <sheetFormatPr baseColWidth="10" defaultColWidth="0" defaultRowHeight="0" customHeight="1" zeroHeight="1" x14ac:dyDescent="0.25"/>
  <cols>
    <col min="1" max="1" width="1.28515625" style="1" customWidth="1"/>
    <col min="2" max="2" width="11.85546875" style="1" customWidth="1"/>
    <col min="3" max="3" width="27.140625" style="1" customWidth="1"/>
    <col min="4" max="4" width="17" style="1" customWidth="1"/>
    <col min="5" max="5" width="17.28515625" style="1" customWidth="1"/>
    <col min="6" max="6" width="16.42578125" style="1" customWidth="1"/>
    <col min="7" max="7" width="12.42578125" style="1" customWidth="1"/>
    <col min="8" max="8" width="14.7109375" style="1" customWidth="1"/>
    <col min="9" max="9" width="14.140625" style="1" bestFit="1" customWidth="1"/>
    <col min="10" max="10" width="14.7109375" style="1" customWidth="1"/>
    <col min="11" max="11" width="7" style="1" customWidth="1"/>
    <col min="12" max="12" width="9" style="1" customWidth="1"/>
    <col min="13" max="13" width="16.7109375" style="1" customWidth="1"/>
    <col min="14" max="16384" width="3" style="1" hidden="1"/>
  </cols>
  <sheetData>
    <row r="1" spans="1:13" s="21" customFormat="1" ht="15" x14ac:dyDescent="0.25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s="21" customFormat="1" ht="15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3" s="21" customFormat="1" ht="23.25" x14ac:dyDescent="0.35">
      <c r="B3" s="128" t="s">
        <v>49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3" s="21" customFormat="1" ht="17.25" x14ac:dyDescent="0.25">
      <c r="B4" s="129" t="s">
        <v>54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</row>
    <row r="5" spans="1:13" s="21" customFormat="1" ht="3.75" customHeight="1" x14ac:dyDescent="0.25"/>
    <row r="6" spans="1:13" ht="20.25" customHeight="1" x14ac:dyDescent="0.3">
      <c r="A6" s="21"/>
      <c r="B6" s="130" t="s">
        <v>55</v>
      </c>
      <c r="C6" s="130"/>
      <c r="D6" s="130"/>
      <c r="E6" s="131"/>
      <c r="F6" s="131"/>
      <c r="G6" s="131"/>
      <c r="H6" s="132"/>
      <c r="I6" s="36"/>
      <c r="J6" s="17" t="s">
        <v>48</v>
      </c>
      <c r="K6" s="133"/>
      <c r="L6" s="133"/>
      <c r="M6" s="21"/>
    </row>
    <row r="7" spans="1:13" ht="2.25" customHeight="1" x14ac:dyDescent="0.3">
      <c r="A7" s="21"/>
      <c r="B7" s="37"/>
      <c r="C7" s="37"/>
      <c r="D7" s="37"/>
      <c r="E7" s="38"/>
      <c r="F7" s="38"/>
      <c r="G7" s="38"/>
      <c r="H7" s="38"/>
      <c r="I7" s="36"/>
      <c r="J7" s="39"/>
      <c r="K7" s="39"/>
      <c r="L7" s="39"/>
      <c r="M7" s="21"/>
    </row>
    <row r="8" spans="1:13" ht="18" customHeight="1" x14ac:dyDescent="0.3">
      <c r="A8" s="21"/>
      <c r="B8" s="18" t="s">
        <v>47</v>
      </c>
      <c r="C8" s="134"/>
      <c r="D8" s="132"/>
      <c r="E8" s="36"/>
      <c r="F8" s="36"/>
      <c r="G8" s="36"/>
      <c r="H8" s="36"/>
      <c r="I8" s="36"/>
      <c r="J8" s="36"/>
      <c r="K8" s="36"/>
      <c r="L8" s="36"/>
      <c r="M8" s="21"/>
    </row>
    <row r="9" spans="1:13" s="21" customFormat="1" ht="4.5" customHeight="1" x14ac:dyDescent="0.25"/>
    <row r="10" spans="1:13" s="21" customFormat="1" ht="14.25" customHeight="1" x14ac:dyDescent="0.25">
      <c r="B10" s="130" t="s">
        <v>91</v>
      </c>
      <c r="C10" s="130"/>
      <c r="D10" s="130"/>
      <c r="E10" s="130"/>
      <c r="F10" s="130"/>
      <c r="G10" s="130"/>
      <c r="H10" s="130"/>
      <c r="I10" s="130"/>
      <c r="J10" s="130"/>
      <c r="K10" s="130"/>
      <c r="L10" s="130"/>
    </row>
    <row r="11" spans="1:13" s="21" customFormat="1" ht="13.5" customHeight="1" x14ac:dyDescent="0.25">
      <c r="B11" s="138" t="s">
        <v>90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</row>
    <row r="12" spans="1:13" s="21" customFormat="1" ht="32.25" customHeight="1" x14ac:dyDescent="0.25">
      <c r="B12" s="95" t="s">
        <v>46</v>
      </c>
      <c r="C12" s="93" t="s">
        <v>45</v>
      </c>
      <c r="D12" s="93" t="s">
        <v>44</v>
      </c>
      <c r="E12" s="93" t="s">
        <v>43</v>
      </c>
      <c r="F12" s="139" t="s">
        <v>51</v>
      </c>
      <c r="G12" s="140"/>
      <c r="H12" s="139" t="s">
        <v>50</v>
      </c>
      <c r="I12" s="140"/>
      <c r="J12" s="141" t="s">
        <v>42</v>
      </c>
      <c r="K12" s="142"/>
      <c r="L12" s="142"/>
    </row>
    <row r="13" spans="1:13" ht="17.25" x14ac:dyDescent="0.3">
      <c r="A13" s="21"/>
      <c r="B13" s="2"/>
      <c r="C13" s="94"/>
      <c r="D13" s="94"/>
      <c r="E13" s="94"/>
      <c r="F13" s="135">
        <f>SUM(C13:E13)</f>
        <v>0</v>
      </c>
      <c r="G13" s="135"/>
      <c r="H13" s="136"/>
      <c r="I13" s="136"/>
      <c r="J13" s="137">
        <f>F13+H13</f>
        <v>0</v>
      </c>
      <c r="K13" s="137"/>
      <c r="L13" s="137"/>
      <c r="M13" s="21"/>
    </row>
    <row r="14" spans="1:13" ht="17.25" x14ac:dyDescent="0.3">
      <c r="A14" s="21"/>
      <c r="B14" s="2"/>
      <c r="C14" s="94"/>
      <c r="D14" s="94"/>
      <c r="E14" s="94"/>
      <c r="F14" s="135">
        <f t="shared" ref="F14:F24" si="0">SUM(C14:E14)</f>
        <v>0</v>
      </c>
      <c r="G14" s="135"/>
      <c r="H14" s="136"/>
      <c r="I14" s="136"/>
      <c r="J14" s="137">
        <f t="shared" ref="J14:J24" si="1">F14+H14</f>
        <v>0</v>
      </c>
      <c r="K14" s="137"/>
      <c r="L14" s="137"/>
      <c r="M14" s="21"/>
    </row>
    <row r="15" spans="1:13" ht="17.25" x14ac:dyDescent="0.3">
      <c r="A15" s="21"/>
      <c r="B15" s="2"/>
      <c r="C15" s="94"/>
      <c r="D15" s="94"/>
      <c r="E15" s="94"/>
      <c r="F15" s="135">
        <f t="shared" si="0"/>
        <v>0</v>
      </c>
      <c r="G15" s="135"/>
      <c r="H15" s="136"/>
      <c r="I15" s="136"/>
      <c r="J15" s="137">
        <f t="shared" si="1"/>
        <v>0</v>
      </c>
      <c r="K15" s="137"/>
      <c r="L15" s="137"/>
      <c r="M15" s="21"/>
    </row>
    <row r="16" spans="1:13" ht="17.25" x14ac:dyDescent="0.3">
      <c r="A16" s="21"/>
      <c r="B16" s="2"/>
      <c r="C16" s="94"/>
      <c r="D16" s="94"/>
      <c r="E16" s="94"/>
      <c r="F16" s="135">
        <f t="shared" si="0"/>
        <v>0</v>
      </c>
      <c r="G16" s="135"/>
      <c r="H16" s="136"/>
      <c r="I16" s="136"/>
      <c r="J16" s="137">
        <f t="shared" si="1"/>
        <v>0</v>
      </c>
      <c r="K16" s="137"/>
      <c r="L16" s="137"/>
      <c r="M16" s="21"/>
    </row>
    <row r="17" spans="1:13" ht="17.25" x14ac:dyDescent="0.3">
      <c r="A17" s="21"/>
      <c r="B17" s="2"/>
      <c r="C17" s="94"/>
      <c r="D17" s="94"/>
      <c r="E17" s="94"/>
      <c r="F17" s="135">
        <f t="shared" si="0"/>
        <v>0</v>
      </c>
      <c r="G17" s="135"/>
      <c r="H17" s="136"/>
      <c r="I17" s="136"/>
      <c r="J17" s="137">
        <f t="shared" si="1"/>
        <v>0</v>
      </c>
      <c r="K17" s="137"/>
      <c r="L17" s="137"/>
      <c r="M17" s="21"/>
    </row>
    <row r="18" spans="1:13" ht="17.25" x14ac:dyDescent="0.3">
      <c r="A18" s="21"/>
      <c r="B18" s="2"/>
      <c r="C18" s="94"/>
      <c r="D18" s="94"/>
      <c r="E18" s="94"/>
      <c r="F18" s="135">
        <f t="shared" si="0"/>
        <v>0</v>
      </c>
      <c r="G18" s="135"/>
      <c r="H18" s="136"/>
      <c r="I18" s="136"/>
      <c r="J18" s="137">
        <f t="shared" si="1"/>
        <v>0</v>
      </c>
      <c r="K18" s="137"/>
      <c r="L18" s="137"/>
      <c r="M18" s="21"/>
    </row>
    <row r="19" spans="1:13" ht="17.25" x14ac:dyDescent="0.3">
      <c r="A19" s="21"/>
      <c r="B19" s="2"/>
      <c r="C19" s="94"/>
      <c r="D19" s="94"/>
      <c r="E19" s="94"/>
      <c r="F19" s="135">
        <f t="shared" si="0"/>
        <v>0</v>
      </c>
      <c r="G19" s="135"/>
      <c r="H19" s="136"/>
      <c r="I19" s="136"/>
      <c r="J19" s="137">
        <f t="shared" si="1"/>
        <v>0</v>
      </c>
      <c r="K19" s="137"/>
      <c r="L19" s="137"/>
      <c r="M19" s="21"/>
    </row>
    <row r="20" spans="1:13" ht="17.25" x14ac:dyDescent="0.3">
      <c r="A20" s="21"/>
      <c r="B20" s="2"/>
      <c r="C20" s="94"/>
      <c r="D20" s="94"/>
      <c r="E20" s="94"/>
      <c r="F20" s="135">
        <f t="shared" si="0"/>
        <v>0</v>
      </c>
      <c r="G20" s="135"/>
      <c r="H20" s="136"/>
      <c r="I20" s="136"/>
      <c r="J20" s="137">
        <f t="shared" si="1"/>
        <v>0</v>
      </c>
      <c r="K20" s="137"/>
      <c r="L20" s="137"/>
      <c r="M20" s="21"/>
    </row>
    <row r="21" spans="1:13" ht="17.25" x14ac:dyDescent="0.3">
      <c r="A21" s="21"/>
      <c r="B21" s="2"/>
      <c r="C21" s="94"/>
      <c r="D21" s="94"/>
      <c r="E21" s="94"/>
      <c r="F21" s="135">
        <f t="shared" si="0"/>
        <v>0</v>
      </c>
      <c r="G21" s="135"/>
      <c r="H21" s="136"/>
      <c r="I21" s="136"/>
      <c r="J21" s="137">
        <f t="shared" si="1"/>
        <v>0</v>
      </c>
      <c r="K21" s="137"/>
      <c r="L21" s="137"/>
      <c r="M21" s="21"/>
    </row>
    <row r="22" spans="1:13" ht="17.25" x14ac:dyDescent="0.3">
      <c r="A22" s="21"/>
      <c r="B22" s="2"/>
      <c r="C22" s="94"/>
      <c r="D22" s="94"/>
      <c r="E22" s="94"/>
      <c r="F22" s="135">
        <f t="shared" si="0"/>
        <v>0</v>
      </c>
      <c r="G22" s="135"/>
      <c r="H22" s="136"/>
      <c r="I22" s="136"/>
      <c r="J22" s="137">
        <f t="shared" si="1"/>
        <v>0</v>
      </c>
      <c r="K22" s="137"/>
      <c r="L22" s="137"/>
      <c r="M22" s="21"/>
    </row>
    <row r="23" spans="1:13" ht="17.25" x14ac:dyDescent="0.3">
      <c r="A23" s="21"/>
      <c r="B23" s="2"/>
      <c r="C23" s="94"/>
      <c r="D23" s="94"/>
      <c r="E23" s="94"/>
      <c r="F23" s="135">
        <f t="shared" si="0"/>
        <v>0</v>
      </c>
      <c r="G23" s="135"/>
      <c r="H23" s="136"/>
      <c r="I23" s="136"/>
      <c r="J23" s="137">
        <f t="shared" si="1"/>
        <v>0</v>
      </c>
      <c r="K23" s="137"/>
      <c r="L23" s="137"/>
      <c r="M23" s="21"/>
    </row>
    <row r="24" spans="1:13" ht="17.25" x14ac:dyDescent="0.3">
      <c r="A24" s="21"/>
      <c r="B24" s="3"/>
      <c r="C24" s="94"/>
      <c r="D24" s="94"/>
      <c r="E24" s="94"/>
      <c r="F24" s="145">
        <f t="shared" si="0"/>
        <v>0</v>
      </c>
      <c r="G24" s="145"/>
      <c r="H24" s="136"/>
      <c r="I24" s="136"/>
      <c r="J24" s="146">
        <f t="shared" si="1"/>
        <v>0</v>
      </c>
      <c r="K24" s="146"/>
      <c r="L24" s="146"/>
      <c r="M24" s="21"/>
    </row>
    <row r="25" spans="1:13" s="21" customFormat="1" ht="21.75" customHeight="1" x14ac:dyDescent="0.25">
      <c r="B25" s="19" t="s">
        <v>22</v>
      </c>
      <c r="C25" s="20">
        <f>SUM(C13:C24)</f>
        <v>0</v>
      </c>
      <c r="D25" s="20">
        <f>SUM(D13:D24)</f>
        <v>0</v>
      </c>
      <c r="E25" s="20">
        <f>SUM(E13:E24)</f>
        <v>0</v>
      </c>
      <c r="F25" s="147">
        <f>SUM(C25:E25)</f>
        <v>0</v>
      </c>
      <c r="G25" s="148"/>
      <c r="H25" s="147">
        <f>SUM($H$13:$I$24)</f>
        <v>0</v>
      </c>
      <c r="I25" s="148"/>
      <c r="J25" s="147">
        <f>SUM($J$13:$L$24)</f>
        <v>0</v>
      </c>
      <c r="K25" s="149"/>
      <c r="L25" s="148"/>
    </row>
    <row r="26" spans="1:13" s="21" customFormat="1" ht="3" customHeight="1" x14ac:dyDescent="0.25"/>
    <row r="27" spans="1:13" s="21" customFormat="1" ht="15" x14ac:dyDescent="0.25">
      <c r="B27" s="138" t="s">
        <v>92</v>
      </c>
      <c r="C27" s="130"/>
      <c r="D27" s="130"/>
      <c r="E27" s="130"/>
      <c r="F27" s="130"/>
      <c r="G27" s="130"/>
      <c r="H27" s="130"/>
      <c r="I27" s="130"/>
      <c r="J27" s="130"/>
      <c r="K27" s="130"/>
      <c r="L27" s="130"/>
    </row>
    <row r="28" spans="1:13" s="21" customFormat="1" ht="15.75" customHeight="1" x14ac:dyDescent="0.25"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</row>
    <row r="29" spans="1:13" s="21" customFormat="1" ht="31.5" customHeight="1" x14ac:dyDescent="0.25">
      <c r="B29" s="95" t="s">
        <v>46</v>
      </c>
      <c r="C29" s="93" t="s">
        <v>45</v>
      </c>
      <c r="D29" s="93" t="s">
        <v>44</v>
      </c>
      <c r="E29" s="93" t="s">
        <v>43</v>
      </c>
      <c r="F29" s="139" t="s">
        <v>51</v>
      </c>
      <c r="G29" s="140"/>
      <c r="H29" s="139" t="s">
        <v>50</v>
      </c>
      <c r="I29" s="140"/>
      <c r="J29" s="141" t="s">
        <v>42</v>
      </c>
      <c r="K29" s="142"/>
      <c r="L29" s="142"/>
    </row>
    <row r="30" spans="1:13" ht="17.25" x14ac:dyDescent="0.3">
      <c r="A30" s="21"/>
      <c r="B30" s="2"/>
      <c r="C30" s="94"/>
      <c r="D30" s="94"/>
      <c r="E30" s="94"/>
      <c r="F30" s="135">
        <f>SUM(C30:E30)</f>
        <v>0</v>
      </c>
      <c r="G30" s="135"/>
      <c r="H30" s="136"/>
      <c r="I30" s="144"/>
      <c r="J30" s="137">
        <f>F30+H30</f>
        <v>0</v>
      </c>
      <c r="K30" s="137"/>
      <c r="L30" s="137"/>
      <c r="M30" s="21"/>
    </row>
    <row r="31" spans="1:13" ht="17.25" x14ac:dyDescent="0.3">
      <c r="A31" s="21"/>
      <c r="B31" s="2"/>
      <c r="C31" s="94"/>
      <c r="D31" s="94"/>
      <c r="E31" s="94"/>
      <c r="F31" s="135">
        <f t="shared" ref="F31:F41" si="2">SUM(C31:E31)</f>
        <v>0</v>
      </c>
      <c r="G31" s="135"/>
      <c r="H31" s="136"/>
      <c r="I31" s="144"/>
      <c r="J31" s="137">
        <f t="shared" ref="J31:J41" si="3">F31+H31</f>
        <v>0</v>
      </c>
      <c r="K31" s="137"/>
      <c r="L31" s="137"/>
      <c r="M31" s="21"/>
    </row>
    <row r="32" spans="1:13" ht="17.25" x14ac:dyDescent="0.3">
      <c r="A32" s="21"/>
      <c r="B32" s="2"/>
      <c r="C32" s="94"/>
      <c r="D32" s="94"/>
      <c r="E32" s="94"/>
      <c r="F32" s="135">
        <f t="shared" si="2"/>
        <v>0</v>
      </c>
      <c r="G32" s="135"/>
      <c r="H32" s="136"/>
      <c r="I32" s="144"/>
      <c r="J32" s="137">
        <f t="shared" si="3"/>
        <v>0</v>
      </c>
      <c r="K32" s="137"/>
      <c r="L32" s="137"/>
      <c r="M32" s="21"/>
    </row>
    <row r="33" spans="1:13" ht="17.25" x14ac:dyDescent="0.3">
      <c r="A33" s="21"/>
      <c r="B33" s="2"/>
      <c r="C33" s="94"/>
      <c r="D33" s="94"/>
      <c r="E33" s="94"/>
      <c r="F33" s="135">
        <f t="shared" si="2"/>
        <v>0</v>
      </c>
      <c r="G33" s="135"/>
      <c r="H33" s="136"/>
      <c r="I33" s="144"/>
      <c r="J33" s="137">
        <f t="shared" si="3"/>
        <v>0</v>
      </c>
      <c r="K33" s="137"/>
      <c r="L33" s="137"/>
      <c r="M33" s="21"/>
    </row>
    <row r="34" spans="1:13" ht="17.25" x14ac:dyDescent="0.3">
      <c r="A34" s="21"/>
      <c r="B34" s="2"/>
      <c r="C34" s="94"/>
      <c r="D34" s="94"/>
      <c r="E34" s="94"/>
      <c r="F34" s="135">
        <f t="shared" si="2"/>
        <v>0</v>
      </c>
      <c r="G34" s="135"/>
      <c r="H34" s="136"/>
      <c r="I34" s="144"/>
      <c r="J34" s="137">
        <f t="shared" si="3"/>
        <v>0</v>
      </c>
      <c r="K34" s="137"/>
      <c r="L34" s="137"/>
      <c r="M34" s="21"/>
    </row>
    <row r="35" spans="1:13" ht="17.25" x14ac:dyDescent="0.3">
      <c r="A35" s="21"/>
      <c r="B35" s="2"/>
      <c r="C35" s="94"/>
      <c r="D35" s="94"/>
      <c r="E35" s="94"/>
      <c r="F35" s="135">
        <f t="shared" si="2"/>
        <v>0</v>
      </c>
      <c r="G35" s="135"/>
      <c r="H35" s="136"/>
      <c r="I35" s="144"/>
      <c r="J35" s="137">
        <f t="shared" si="3"/>
        <v>0</v>
      </c>
      <c r="K35" s="137"/>
      <c r="L35" s="137"/>
      <c r="M35" s="21"/>
    </row>
    <row r="36" spans="1:13" ht="17.25" x14ac:dyDescent="0.3">
      <c r="A36" s="21"/>
      <c r="B36" s="2"/>
      <c r="C36" s="94"/>
      <c r="D36" s="94"/>
      <c r="E36" s="94"/>
      <c r="F36" s="135">
        <f t="shared" si="2"/>
        <v>0</v>
      </c>
      <c r="G36" s="135"/>
      <c r="H36" s="136"/>
      <c r="I36" s="144"/>
      <c r="J36" s="137">
        <f t="shared" si="3"/>
        <v>0</v>
      </c>
      <c r="K36" s="137"/>
      <c r="L36" s="137"/>
      <c r="M36" s="21"/>
    </row>
    <row r="37" spans="1:13" ht="17.25" x14ac:dyDescent="0.3">
      <c r="A37" s="21"/>
      <c r="B37" s="2"/>
      <c r="C37" s="94"/>
      <c r="D37" s="94"/>
      <c r="E37" s="94"/>
      <c r="F37" s="135">
        <f t="shared" si="2"/>
        <v>0</v>
      </c>
      <c r="G37" s="135"/>
      <c r="H37" s="136"/>
      <c r="I37" s="144"/>
      <c r="J37" s="137">
        <f t="shared" si="3"/>
        <v>0</v>
      </c>
      <c r="K37" s="137"/>
      <c r="L37" s="137"/>
      <c r="M37" s="21"/>
    </row>
    <row r="38" spans="1:13" ht="17.25" x14ac:dyDescent="0.3">
      <c r="A38" s="21"/>
      <c r="B38" s="2"/>
      <c r="C38" s="94"/>
      <c r="D38" s="94"/>
      <c r="E38" s="94"/>
      <c r="F38" s="135">
        <f t="shared" si="2"/>
        <v>0</v>
      </c>
      <c r="G38" s="135"/>
      <c r="H38" s="136"/>
      <c r="I38" s="144"/>
      <c r="J38" s="137">
        <f t="shared" si="3"/>
        <v>0</v>
      </c>
      <c r="K38" s="137"/>
      <c r="L38" s="137"/>
      <c r="M38" s="21"/>
    </row>
    <row r="39" spans="1:13" ht="17.25" x14ac:dyDescent="0.3">
      <c r="A39" s="21"/>
      <c r="B39" s="2"/>
      <c r="C39" s="94"/>
      <c r="D39" s="94"/>
      <c r="E39" s="94"/>
      <c r="F39" s="135">
        <f t="shared" si="2"/>
        <v>0</v>
      </c>
      <c r="G39" s="135"/>
      <c r="H39" s="136"/>
      <c r="I39" s="144"/>
      <c r="J39" s="137">
        <f t="shared" si="3"/>
        <v>0</v>
      </c>
      <c r="K39" s="137"/>
      <c r="L39" s="137"/>
      <c r="M39" s="21"/>
    </row>
    <row r="40" spans="1:13" ht="17.25" x14ac:dyDescent="0.3">
      <c r="A40" s="21"/>
      <c r="B40" s="2"/>
      <c r="C40" s="94"/>
      <c r="D40" s="94"/>
      <c r="E40" s="94"/>
      <c r="F40" s="135">
        <f t="shared" si="2"/>
        <v>0</v>
      </c>
      <c r="G40" s="135"/>
      <c r="H40" s="136"/>
      <c r="I40" s="144"/>
      <c r="J40" s="137">
        <f t="shared" si="3"/>
        <v>0</v>
      </c>
      <c r="K40" s="137"/>
      <c r="L40" s="137"/>
      <c r="M40" s="21"/>
    </row>
    <row r="41" spans="1:13" ht="17.25" x14ac:dyDescent="0.3">
      <c r="A41" s="21"/>
      <c r="B41" s="2"/>
      <c r="C41" s="94"/>
      <c r="D41" s="94"/>
      <c r="E41" s="94"/>
      <c r="F41" s="135">
        <f t="shared" si="2"/>
        <v>0</v>
      </c>
      <c r="G41" s="135"/>
      <c r="H41" s="136"/>
      <c r="I41" s="144"/>
      <c r="J41" s="137">
        <f t="shared" si="3"/>
        <v>0</v>
      </c>
      <c r="K41" s="137"/>
      <c r="L41" s="137"/>
      <c r="M41" s="21"/>
    </row>
    <row r="42" spans="1:13" s="21" customFormat="1" ht="18.75" customHeight="1" x14ac:dyDescent="0.25">
      <c r="B42" s="19" t="s">
        <v>22</v>
      </c>
      <c r="C42" s="20">
        <f>SUM(C30:C41)</f>
        <v>0</v>
      </c>
      <c r="D42" s="20">
        <f>SUM(D30:D41)</f>
        <v>0</v>
      </c>
      <c r="E42" s="20">
        <f>SUM(E30:E41)</f>
        <v>0</v>
      </c>
      <c r="F42" s="147">
        <f>SUM($F$30:$G$41)</f>
        <v>0</v>
      </c>
      <c r="G42" s="148"/>
      <c r="H42" s="147">
        <f>SUM($H$30:$I$41)</f>
        <v>0</v>
      </c>
      <c r="I42" s="148"/>
      <c r="J42" s="150">
        <f>SUM($J$30:$L$41)</f>
        <v>0</v>
      </c>
      <c r="K42" s="151"/>
      <c r="L42" s="151"/>
    </row>
    <row r="43" spans="1:13" s="21" customFormat="1" ht="6.75" customHeight="1" x14ac:dyDescent="0.25"/>
    <row r="44" spans="1:13" s="21" customFormat="1" ht="19.5" customHeight="1" x14ac:dyDescent="0.25">
      <c r="B44" s="130" t="s">
        <v>41</v>
      </c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3" ht="17.25" x14ac:dyDescent="0.3">
      <c r="A45" s="21"/>
      <c r="B45" s="158" t="s">
        <v>85</v>
      </c>
      <c r="C45" s="158"/>
      <c r="D45" s="159"/>
      <c r="E45" s="160"/>
      <c r="F45" s="40"/>
      <c r="G45" s="40"/>
      <c r="H45" s="40"/>
      <c r="I45" s="40"/>
      <c r="J45" s="41"/>
      <c r="K45" s="42"/>
      <c r="L45" s="42"/>
      <c r="M45" s="21"/>
    </row>
    <row r="46" spans="1:13" s="21" customFormat="1" ht="17.25" x14ac:dyDescent="0.3">
      <c r="B46" s="161" t="s">
        <v>57</v>
      </c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1:13" s="21" customFormat="1" ht="15.75" customHeight="1" x14ac:dyDescent="0.25">
      <c r="B47" s="162" t="s">
        <v>38</v>
      </c>
      <c r="C47" s="163"/>
      <c r="D47" s="166" t="s">
        <v>40</v>
      </c>
      <c r="E47" s="166"/>
      <c r="F47" s="162" t="s">
        <v>39</v>
      </c>
      <c r="G47" s="163"/>
      <c r="H47" s="168" t="s">
        <v>52</v>
      </c>
      <c r="I47" s="169"/>
      <c r="J47" s="170" t="s">
        <v>34</v>
      </c>
      <c r="K47" s="170"/>
      <c r="L47" s="170"/>
    </row>
    <row r="48" spans="1:13" s="21" customFormat="1" ht="14.25" customHeight="1" x14ac:dyDescent="0.25">
      <c r="B48" s="164"/>
      <c r="C48" s="165"/>
      <c r="D48" s="167"/>
      <c r="E48" s="167"/>
      <c r="F48" s="164"/>
      <c r="G48" s="165"/>
      <c r="H48" s="92" t="s">
        <v>30</v>
      </c>
      <c r="I48" s="93" t="s">
        <v>29</v>
      </c>
      <c r="J48" s="22" t="s">
        <v>30</v>
      </c>
      <c r="K48" s="171" t="s">
        <v>29</v>
      </c>
      <c r="L48" s="172"/>
    </row>
    <row r="49" spans="1:13" ht="17.25" x14ac:dyDescent="0.3">
      <c r="A49" s="21"/>
      <c r="B49" s="152"/>
      <c r="C49" s="153"/>
      <c r="D49" s="154"/>
      <c r="E49" s="155"/>
      <c r="F49" s="152"/>
      <c r="G49" s="153"/>
      <c r="H49" s="4"/>
      <c r="I49" s="5"/>
      <c r="J49" s="83"/>
      <c r="K49" s="156"/>
      <c r="L49" s="157"/>
      <c r="M49" s="21"/>
    </row>
    <row r="50" spans="1:13" ht="17.25" x14ac:dyDescent="0.3">
      <c r="A50" s="21"/>
      <c r="B50" s="152"/>
      <c r="C50" s="153"/>
      <c r="D50" s="154"/>
      <c r="E50" s="155"/>
      <c r="F50" s="152"/>
      <c r="G50" s="153"/>
      <c r="H50" s="4"/>
      <c r="I50" s="5"/>
      <c r="J50" s="83"/>
      <c r="K50" s="156"/>
      <c r="L50" s="157"/>
      <c r="M50" s="21"/>
    </row>
    <row r="51" spans="1:13" ht="17.25" x14ac:dyDescent="0.3">
      <c r="A51" s="21"/>
      <c r="B51" s="152"/>
      <c r="C51" s="153"/>
      <c r="D51" s="154"/>
      <c r="E51" s="155"/>
      <c r="F51" s="152"/>
      <c r="G51" s="153"/>
      <c r="H51" s="4"/>
      <c r="I51" s="5"/>
      <c r="J51" s="83"/>
      <c r="K51" s="156"/>
      <c r="L51" s="157"/>
      <c r="M51" s="21"/>
    </row>
    <row r="52" spans="1:13" ht="17.25" x14ac:dyDescent="0.3">
      <c r="A52" s="21"/>
      <c r="B52" s="152"/>
      <c r="C52" s="153"/>
      <c r="D52" s="154"/>
      <c r="E52" s="155"/>
      <c r="F52" s="152"/>
      <c r="G52" s="153"/>
      <c r="H52" s="4"/>
      <c r="I52" s="5"/>
      <c r="J52" s="83"/>
      <c r="K52" s="156"/>
      <c r="L52" s="157"/>
      <c r="M52" s="21"/>
    </row>
    <row r="53" spans="1:13" ht="17.25" x14ac:dyDescent="0.3">
      <c r="A53" s="21"/>
      <c r="B53" s="152"/>
      <c r="C53" s="153"/>
      <c r="D53" s="154"/>
      <c r="E53" s="155"/>
      <c r="F53" s="152"/>
      <c r="G53" s="153"/>
      <c r="H53" s="4"/>
      <c r="I53" s="5"/>
      <c r="J53" s="83"/>
      <c r="K53" s="156"/>
      <c r="L53" s="157"/>
      <c r="M53" s="21"/>
    </row>
    <row r="54" spans="1:13" ht="17.25" x14ac:dyDescent="0.3">
      <c r="A54" s="21"/>
      <c r="B54" s="152"/>
      <c r="C54" s="153"/>
      <c r="D54" s="154"/>
      <c r="E54" s="155"/>
      <c r="F54" s="152"/>
      <c r="G54" s="153"/>
      <c r="H54" s="4"/>
      <c r="I54" s="5"/>
      <c r="J54" s="83"/>
      <c r="K54" s="156"/>
      <c r="L54" s="157"/>
      <c r="M54" s="21"/>
    </row>
    <row r="55" spans="1:13" ht="17.25" x14ac:dyDescent="0.3">
      <c r="A55" s="21"/>
      <c r="B55" s="152"/>
      <c r="C55" s="153"/>
      <c r="D55" s="154"/>
      <c r="E55" s="155"/>
      <c r="F55" s="152"/>
      <c r="G55" s="153"/>
      <c r="H55" s="4"/>
      <c r="I55" s="5"/>
      <c r="J55" s="83"/>
      <c r="K55" s="156"/>
      <c r="L55" s="157"/>
      <c r="M55" s="21"/>
    </row>
    <row r="56" spans="1:13" s="21" customFormat="1" ht="6.75" customHeight="1" x14ac:dyDescent="0.25">
      <c r="B56" s="23"/>
      <c r="C56" s="24"/>
      <c r="D56" s="24"/>
      <c r="E56" s="24"/>
      <c r="F56" s="24"/>
      <c r="G56" s="23"/>
      <c r="H56" s="25"/>
      <c r="I56" s="23"/>
      <c r="J56" s="23"/>
      <c r="K56" s="25"/>
      <c r="L56" s="25"/>
    </row>
    <row r="57" spans="1:13" s="21" customFormat="1" ht="17.25" customHeight="1" x14ac:dyDescent="0.25">
      <c r="B57" s="174" t="s">
        <v>58</v>
      </c>
      <c r="C57" s="174"/>
      <c r="D57" s="174"/>
      <c r="E57" s="174"/>
      <c r="F57" s="174"/>
      <c r="G57" s="174"/>
      <c r="H57" s="174"/>
      <c r="I57" s="174"/>
      <c r="J57" s="174"/>
      <c r="K57" s="174"/>
      <c r="L57" s="174"/>
    </row>
    <row r="58" spans="1:13" s="21" customFormat="1" ht="15.75" customHeight="1" x14ac:dyDescent="0.25">
      <c r="B58" s="175" t="s">
        <v>38</v>
      </c>
      <c r="C58" s="162" t="s">
        <v>37</v>
      </c>
      <c r="D58" s="166"/>
      <c r="E58" s="166"/>
      <c r="F58" s="162" t="s">
        <v>36</v>
      </c>
      <c r="G58" s="166"/>
      <c r="H58" s="166"/>
      <c r="I58" s="177" t="s">
        <v>35</v>
      </c>
      <c r="J58" s="170" t="s">
        <v>34</v>
      </c>
      <c r="K58" s="170"/>
      <c r="L58" s="170"/>
    </row>
    <row r="59" spans="1:13" s="21" customFormat="1" ht="30" customHeight="1" x14ac:dyDescent="0.25">
      <c r="B59" s="176"/>
      <c r="C59" s="93" t="s">
        <v>33</v>
      </c>
      <c r="D59" s="93" t="s">
        <v>32</v>
      </c>
      <c r="E59" s="93" t="s">
        <v>29</v>
      </c>
      <c r="F59" s="93" t="s">
        <v>29</v>
      </c>
      <c r="G59" s="26" t="s">
        <v>31</v>
      </c>
      <c r="H59" s="91" t="s">
        <v>86</v>
      </c>
      <c r="I59" s="178"/>
      <c r="J59" s="22" t="s">
        <v>30</v>
      </c>
      <c r="K59" s="171" t="s">
        <v>29</v>
      </c>
      <c r="L59" s="172"/>
    </row>
    <row r="60" spans="1:13" ht="17.25" x14ac:dyDescent="0.3">
      <c r="A60" s="21"/>
      <c r="B60" s="6"/>
      <c r="C60" s="7"/>
      <c r="D60" s="4"/>
      <c r="E60" s="8"/>
      <c r="F60" s="8"/>
      <c r="G60" s="4"/>
      <c r="H60" s="127"/>
      <c r="I60" s="10"/>
      <c r="J60" s="83"/>
      <c r="K60" s="173"/>
      <c r="L60" s="173"/>
      <c r="M60" s="21"/>
    </row>
    <row r="61" spans="1:13" ht="17.25" x14ac:dyDescent="0.3">
      <c r="A61" s="21"/>
      <c r="B61" s="6"/>
      <c r="C61" s="7"/>
      <c r="D61" s="4"/>
      <c r="E61" s="8"/>
      <c r="F61" s="8"/>
      <c r="G61" s="4"/>
      <c r="H61" s="127"/>
      <c r="I61" s="10"/>
      <c r="J61" s="83"/>
      <c r="K61" s="173"/>
      <c r="L61" s="173"/>
      <c r="M61" s="21"/>
    </row>
    <row r="62" spans="1:13" ht="17.25" x14ac:dyDescent="0.3">
      <c r="A62" s="21"/>
      <c r="B62" s="6"/>
      <c r="C62" s="7"/>
      <c r="D62" s="4"/>
      <c r="E62" s="8"/>
      <c r="F62" s="8"/>
      <c r="G62" s="4"/>
      <c r="H62" s="127"/>
      <c r="I62" s="10"/>
      <c r="J62" s="83"/>
      <c r="K62" s="173"/>
      <c r="L62" s="173"/>
      <c r="M62" s="21"/>
    </row>
    <row r="63" spans="1:13" ht="17.25" x14ac:dyDescent="0.3">
      <c r="A63" s="21"/>
      <c r="B63" s="6"/>
      <c r="C63" s="7"/>
      <c r="D63" s="4"/>
      <c r="E63" s="8"/>
      <c r="F63" s="8"/>
      <c r="G63" s="4"/>
      <c r="H63" s="127"/>
      <c r="I63" s="10"/>
      <c r="J63" s="83"/>
      <c r="K63" s="173"/>
      <c r="L63" s="173"/>
      <c r="M63" s="21"/>
    </row>
    <row r="64" spans="1:13" ht="17.25" x14ac:dyDescent="0.3">
      <c r="A64" s="21"/>
      <c r="B64" s="6"/>
      <c r="C64" s="7"/>
      <c r="D64" s="4"/>
      <c r="E64" s="8"/>
      <c r="F64" s="8"/>
      <c r="G64" s="4"/>
      <c r="H64" s="127"/>
      <c r="I64" s="10"/>
      <c r="J64" s="83"/>
      <c r="K64" s="173"/>
      <c r="L64" s="173"/>
      <c r="M64" s="21"/>
    </row>
    <row r="65" spans="1:13" ht="17.25" x14ac:dyDescent="0.3">
      <c r="A65" s="21"/>
      <c r="B65" s="6"/>
      <c r="C65" s="7"/>
      <c r="D65" s="4"/>
      <c r="E65" s="8"/>
      <c r="F65" s="8"/>
      <c r="G65" s="4"/>
      <c r="H65" s="127"/>
      <c r="I65" s="10"/>
      <c r="J65" s="83"/>
      <c r="K65" s="173"/>
      <c r="L65" s="173"/>
      <c r="M65" s="21"/>
    </row>
    <row r="66" spans="1:13" ht="17.25" x14ac:dyDescent="0.3">
      <c r="A66" s="21"/>
      <c r="B66" s="6"/>
      <c r="C66" s="7"/>
      <c r="D66" s="4"/>
      <c r="E66" s="8"/>
      <c r="F66" s="8"/>
      <c r="G66" s="4"/>
      <c r="H66" s="127"/>
      <c r="I66" s="10"/>
      <c r="J66" s="83"/>
      <c r="K66" s="173"/>
      <c r="L66" s="173"/>
      <c r="M66" s="21"/>
    </row>
    <row r="67" spans="1:13" s="21" customFormat="1" ht="4.5" customHeight="1" x14ac:dyDescent="0.25">
      <c r="B67" s="43"/>
      <c r="C67" s="44"/>
      <c r="D67" s="45"/>
      <c r="E67" s="46"/>
      <c r="F67" s="46"/>
      <c r="G67" s="45"/>
      <c r="H67" s="47"/>
      <c r="I67" s="48"/>
      <c r="J67" s="45"/>
      <c r="K67" s="49"/>
      <c r="L67" s="49"/>
    </row>
    <row r="68" spans="1:13" s="21" customFormat="1" ht="13.5" customHeight="1" x14ac:dyDescent="0.25">
      <c r="A68" s="33"/>
      <c r="B68" s="27" t="s">
        <v>109</v>
      </c>
      <c r="C68" s="28"/>
      <c r="D68" s="29"/>
      <c r="E68" s="30"/>
      <c r="F68" s="30"/>
      <c r="G68" s="29"/>
      <c r="H68" s="31"/>
      <c r="I68" s="32"/>
      <c r="J68" s="29"/>
      <c r="K68" s="183" t="s">
        <v>71</v>
      </c>
      <c r="L68" s="184"/>
      <c r="M68" s="34"/>
    </row>
    <row r="69" spans="1:13" s="21" customFormat="1" ht="30.75" customHeight="1" x14ac:dyDescent="0.25">
      <c r="B69" s="23"/>
      <c r="C69" s="23"/>
      <c r="D69" s="23"/>
      <c r="E69" s="25"/>
      <c r="F69" s="25"/>
      <c r="G69" s="23"/>
      <c r="H69" s="23"/>
      <c r="I69" s="23"/>
      <c r="J69" s="23"/>
      <c r="K69" s="25"/>
      <c r="L69" s="25"/>
    </row>
    <row r="70" spans="1:13" s="21" customFormat="1" ht="35.25" customHeight="1" x14ac:dyDescent="0.25">
      <c r="B70" s="138" t="s">
        <v>59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</row>
    <row r="71" spans="1:13" ht="17.25" customHeight="1" x14ac:dyDescent="0.3">
      <c r="A71" s="21"/>
      <c r="B71" s="158" t="s">
        <v>28</v>
      </c>
      <c r="C71" s="158"/>
      <c r="D71" s="159"/>
      <c r="E71" s="160"/>
      <c r="F71" s="50"/>
      <c r="G71" s="50"/>
      <c r="H71" s="50"/>
      <c r="I71" s="50"/>
      <c r="J71" s="41"/>
      <c r="K71" s="42"/>
      <c r="L71" s="42"/>
      <c r="M71" s="21"/>
    </row>
    <row r="72" spans="1:13" s="21" customFormat="1" ht="13.5" customHeight="1" x14ac:dyDescent="0.25">
      <c r="B72" s="177" t="s">
        <v>27</v>
      </c>
      <c r="C72" s="162" t="s">
        <v>60</v>
      </c>
      <c r="D72" s="163"/>
      <c r="E72" s="177" t="s">
        <v>26</v>
      </c>
      <c r="F72" s="181" t="s">
        <v>25</v>
      </c>
      <c r="G72" s="168"/>
      <c r="H72" s="171" t="s">
        <v>24</v>
      </c>
      <c r="I72" s="172"/>
      <c r="J72" s="176" t="s">
        <v>61</v>
      </c>
      <c r="K72" s="172" t="s">
        <v>62</v>
      </c>
      <c r="L72" s="172"/>
    </row>
    <row r="73" spans="1:13" s="21" customFormat="1" ht="15.75" customHeight="1" x14ac:dyDescent="0.25">
      <c r="B73" s="178"/>
      <c r="C73" s="179"/>
      <c r="D73" s="180"/>
      <c r="E73" s="178"/>
      <c r="F73" s="92" t="s">
        <v>22</v>
      </c>
      <c r="G73" s="93" t="s">
        <v>23</v>
      </c>
      <c r="H73" s="171"/>
      <c r="I73" s="172"/>
      <c r="J73" s="182"/>
      <c r="K73" s="167"/>
      <c r="L73" s="167"/>
    </row>
    <row r="74" spans="1:13" ht="15.75" customHeight="1" x14ac:dyDescent="0.25">
      <c r="A74" s="21"/>
      <c r="B74" s="11"/>
      <c r="C74" s="185"/>
      <c r="D74" s="186"/>
      <c r="E74" s="12"/>
      <c r="F74" s="13"/>
      <c r="G74" s="13"/>
      <c r="H74" s="14"/>
      <c r="I74" s="15"/>
      <c r="J74" s="12"/>
      <c r="K74" s="187"/>
      <c r="L74" s="187"/>
      <c r="M74" s="21"/>
    </row>
    <row r="75" spans="1:13" ht="15.75" customHeight="1" x14ac:dyDescent="0.25">
      <c r="A75" s="21"/>
      <c r="B75" s="11"/>
      <c r="C75" s="185"/>
      <c r="D75" s="186"/>
      <c r="E75" s="12"/>
      <c r="F75" s="13"/>
      <c r="G75" s="13"/>
      <c r="H75" s="14"/>
      <c r="I75" s="15"/>
      <c r="J75" s="12"/>
      <c r="K75" s="187"/>
      <c r="L75" s="187"/>
      <c r="M75" s="21"/>
    </row>
    <row r="76" spans="1:13" ht="15.75" customHeight="1" x14ac:dyDescent="0.25">
      <c r="A76" s="21"/>
      <c r="B76" s="11"/>
      <c r="C76" s="185"/>
      <c r="D76" s="186"/>
      <c r="E76" s="12"/>
      <c r="F76" s="13"/>
      <c r="G76" s="13"/>
      <c r="H76" s="14"/>
      <c r="I76" s="15"/>
      <c r="J76" s="12"/>
      <c r="K76" s="187"/>
      <c r="L76" s="187"/>
      <c r="M76" s="21"/>
    </row>
    <row r="77" spans="1:13" ht="15.75" customHeight="1" x14ac:dyDescent="0.25">
      <c r="A77" s="21"/>
      <c r="B77" s="11"/>
      <c r="C77" s="185"/>
      <c r="D77" s="186"/>
      <c r="E77" s="12"/>
      <c r="F77" s="13"/>
      <c r="G77" s="13"/>
      <c r="H77" s="14"/>
      <c r="I77" s="15"/>
      <c r="J77" s="12"/>
      <c r="K77" s="187"/>
      <c r="L77" s="187"/>
      <c r="M77" s="21"/>
    </row>
    <row r="78" spans="1:13" ht="15.75" customHeight="1" x14ac:dyDescent="0.25">
      <c r="A78" s="21"/>
      <c r="B78" s="11"/>
      <c r="C78" s="185"/>
      <c r="D78" s="186"/>
      <c r="E78" s="12"/>
      <c r="F78" s="13"/>
      <c r="G78" s="13"/>
      <c r="H78" s="14"/>
      <c r="I78" s="15"/>
      <c r="J78" s="12"/>
      <c r="K78" s="187"/>
      <c r="L78" s="187"/>
      <c r="M78" s="21"/>
    </row>
    <row r="79" spans="1:13" ht="15.75" customHeight="1" x14ac:dyDescent="0.25">
      <c r="A79" s="21"/>
      <c r="B79" s="11"/>
      <c r="C79" s="185"/>
      <c r="D79" s="186"/>
      <c r="E79" s="12"/>
      <c r="F79" s="13"/>
      <c r="G79" s="13"/>
      <c r="H79" s="14"/>
      <c r="I79" s="15"/>
      <c r="J79" s="12"/>
      <c r="K79" s="187"/>
      <c r="L79" s="187"/>
      <c r="M79" s="21"/>
    </row>
    <row r="80" spans="1:13" ht="15.75" customHeight="1" x14ac:dyDescent="0.25">
      <c r="A80" s="21"/>
      <c r="B80" s="11"/>
      <c r="C80" s="185"/>
      <c r="D80" s="186"/>
      <c r="E80" s="12"/>
      <c r="F80" s="13"/>
      <c r="G80" s="13"/>
      <c r="H80" s="14"/>
      <c r="I80" s="15"/>
      <c r="J80" s="12"/>
      <c r="K80" s="187"/>
      <c r="L80" s="187"/>
      <c r="M80" s="21"/>
    </row>
    <row r="81" spans="1:13" ht="15.75" customHeight="1" x14ac:dyDescent="0.25">
      <c r="A81" s="21"/>
      <c r="B81" s="11"/>
      <c r="C81" s="185"/>
      <c r="D81" s="186"/>
      <c r="E81" s="12"/>
      <c r="F81" s="13"/>
      <c r="G81" s="13"/>
      <c r="H81" s="14"/>
      <c r="I81" s="15"/>
      <c r="J81" s="12"/>
      <c r="K81" s="187"/>
      <c r="L81" s="187"/>
      <c r="M81" s="21"/>
    </row>
    <row r="82" spans="1:13" s="21" customFormat="1" ht="18" customHeight="1" x14ac:dyDescent="0.25">
      <c r="B82" s="191" t="s">
        <v>87</v>
      </c>
      <c r="C82" s="191"/>
      <c r="D82" s="191"/>
      <c r="E82" s="191"/>
      <c r="F82" s="191"/>
      <c r="G82" s="191"/>
      <c r="H82" s="191"/>
      <c r="I82" s="191"/>
      <c r="J82" s="51" t="s">
        <v>22</v>
      </c>
      <c r="K82" s="192">
        <f>SUM($K$74:$L$81)</f>
        <v>0</v>
      </c>
      <c r="L82" s="193"/>
    </row>
    <row r="83" spans="1:13" s="21" customFormat="1" ht="15" x14ac:dyDescent="0.25">
      <c r="A83" s="85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</row>
    <row r="84" spans="1:13" s="21" customFormat="1" ht="22.5" customHeight="1" x14ac:dyDescent="0.25">
      <c r="B84" s="217" t="s">
        <v>5</v>
      </c>
      <c r="C84" s="217"/>
      <c r="D84" s="217"/>
      <c r="E84" s="217"/>
      <c r="F84" s="217"/>
      <c r="G84" s="217"/>
      <c r="H84" s="217"/>
      <c r="I84" s="217"/>
      <c r="J84" s="217"/>
      <c r="K84" s="217"/>
      <c r="L84" s="60"/>
    </row>
    <row r="85" spans="1:13" s="21" customFormat="1" ht="19.5" customHeight="1" x14ac:dyDescent="0.25">
      <c r="B85" s="59"/>
      <c r="C85" s="231" t="s">
        <v>4</v>
      </c>
      <c r="D85" s="231"/>
      <c r="E85" s="231"/>
      <c r="H85" s="232" t="s">
        <v>4</v>
      </c>
      <c r="I85" s="232"/>
      <c r="J85" s="232"/>
      <c r="K85" s="232"/>
      <c r="L85" s="59"/>
    </row>
    <row r="86" spans="1:13" s="21" customFormat="1" ht="19.5" customHeight="1" x14ac:dyDescent="0.25">
      <c r="B86" s="59"/>
      <c r="C86" s="84"/>
      <c r="D86" s="85"/>
      <c r="E86" s="85"/>
      <c r="F86" s="34"/>
      <c r="G86" s="33"/>
      <c r="H86" s="233"/>
      <c r="I86" s="234"/>
      <c r="J86" s="234"/>
      <c r="K86" s="235"/>
      <c r="L86" s="59"/>
    </row>
    <row r="87" spans="1:13" s="21" customFormat="1" ht="15" x14ac:dyDescent="0.25">
      <c r="B87" s="59"/>
      <c r="C87" s="84"/>
      <c r="D87" s="85"/>
      <c r="E87" s="85"/>
      <c r="F87" s="34"/>
      <c r="G87" s="33"/>
      <c r="H87" s="236"/>
      <c r="I87" s="237"/>
      <c r="J87" s="237"/>
      <c r="K87" s="238"/>
      <c r="L87" s="59"/>
    </row>
    <row r="88" spans="1:13" s="21" customFormat="1" ht="12.75" customHeight="1" x14ac:dyDescent="0.25">
      <c r="C88" s="87"/>
      <c r="D88" s="88"/>
      <c r="E88" s="88"/>
      <c r="F88" s="34"/>
      <c r="G88" s="33"/>
      <c r="H88" s="239"/>
      <c r="I88" s="240"/>
      <c r="J88" s="240"/>
      <c r="K88" s="241"/>
    </row>
    <row r="89" spans="1:13" s="21" customFormat="1" ht="15" customHeight="1" x14ac:dyDescent="0.25">
      <c r="C89" s="256" t="s">
        <v>3</v>
      </c>
      <c r="D89" s="257"/>
      <c r="E89" s="258"/>
      <c r="F89" s="34"/>
      <c r="G89" s="33"/>
      <c r="H89" s="259" t="s">
        <v>3</v>
      </c>
      <c r="I89" s="260"/>
      <c r="J89" s="260"/>
      <c r="K89" s="261"/>
      <c r="L89" s="16"/>
    </row>
    <row r="90" spans="1:13" s="21" customFormat="1" ht="18.75" customHeight="1" x14ac:dyDescent="0.25">
      <c r="C90" s="61" t="s">
        <v>74</v>
      </c>
      <c r="D90" s="61"/>
      <c r="E90" s="62"/>
      <c r="F90" s="63"/>
      <c r="G90" s="63"/>
      <c r="H90" s="61" t="s">
        <v>81</v>
      </c>
      <c r="I90" s="62"/>
      <c r="J90" s="62"/>
      <c r="K90" s="23"/>
      <c r="L90" s="16"/>
    </row>
    <row r="91" spans="1:13" s="21" customFormat="1" ht="15" customHeight="1" x14ac:dyDescent="0.25">
      <c r="C91" s="249" t="s">
        <v>70</v>
      </c>
      <c r="D91" s="249"/>
      <c r="E91" s="249"/>
      <c r="F91" s="63"/>
      <c r="G91" s="63"/>
      <c r="H91" s="64" t="s">
        <v>82</v>
      </c>
      <c r="I91" s="64"/>
      <c r="J91" s="64"/>
      <c r="K91" s="65"/>
    </row>
    <row r="92" spans="1:13" s="21" customFormat="1" ht="15" x14ac:dyDescent="0.25">
      <c r="C92" s="90" t="s">
        <v>75</v>
      </c>
      <c r="D92" s="90"/>
      <c r="E92" s="90"/>
      <c r="F92" s="63"/>
      <c r="G92" s="63"/>
      <c r="H92" s="249" t="s">
        <v>83</v>
      </c>
      <c r="I92" s="249"/>
      <c r="J92" s="249"/>
      <c r="K92" s="249"/>
    </row>
    <row r="93" spans="1:13" s="21" customFormat="1" ht="15" customHeight="1" x14ac:dyDescent="0.25">
      <c r="C93" s="90" t="s">
        <v>76</v>
      </c>
      <c r="D93" s="90"/>
      <c r="E93" s="90"/>
      <c r="F93" s="66"/>
      <c r="G93" s="66"/>
      <c r="H93" s="249" t="s">
        <v>73</v>
      </c>
      <c r="I93" s="249"/>
      <c r="J93" s="249"/>
      <c r="K93" s="249"/>
    </row>
    <row r="94" spans="1:13" s="21" customFormat="1" ht="15" x14ac:dyDescent="0.25">
      <c r="C94" s="64" t="s">
        <v>77</v>
      </c>
      <c r="D94" s="64"/>
      <c r="E94" s="23"/>
      <c r="F94" s="63"/>
      <c r="G94" s="63"/>
      <c r="H94" s="249" t="s">
        <v>79</v>
      </c>
      <c r="I94" s="249"/>
      <c r="J94" s="249"/>
      <c r="K94" s="249"/>
    </row>
    <row r="95" spans="1:13" s="21" customFormat="1" ht="15" x14ac:dyDescent="0.25">
      <c r="C95" s="90" t="s">
        <v>78</v>
      </c>
      <c r="D95" s="90"/>
      <c r="E95" s="90"/>
      <c r="F95" s="63"/>
      <c r="G95" s="63"/>
      <c r="H95" s="249" t="s">
        <v>80</v>
      </c>
      <c r="I95" s="249"/>
      <c r="J95" s="249"/>
      <c r="K95" s="249"/>
    </row>
    <row r="96" spans="1:13" s="21" customFormat="1" ht="15" x14ac:dyDescent="0.25">
      <c r="C96" s="250" t="s">
        <v>84</v>
      </c>
      <c r="D96" s="250"/>
      <c r="E96" s="250"/>
      <c r="F96" s="250"/>
      <c r="G96" s="250"/>
      <c r="H96" s="250"/>
      <c r="I96" s="250"/>
      <c r="J96" s="250"/>
    </row>
    <row r="97" spans="2:12" s="21" customFormat="1" ht="10.5" customHeight="1" x14ac:dyDescent="0.25">
      <c r="C97" s="67"/>
      <c r="D97" s="67"/>
      <c r="E97" s="67"/>
      <c r="F97" s="67"/>
      <c r="G97" s="67"/>
      <c r="H97" s="67"/>
      <c r="I97" s="67"/>
      <c r="J97" s="67"/>
    </row>
    <row r="98" spans="2:12" s="21" customFormat="1" ht="12.75" customHeight="1" x14ac:dyDescent="0.25">
      <c r="H98" s="251" t="s">
        <v>2</v>
      </c>
      <c r="I98" s="251"/>
      <c r="J98" s="251"/>
      <c r="K98" s="251"/>
    </row>
    <row r="99" spans="2:12" s="21" customFormat="1" ht="15" customHeight="1" x14ac:dyDescent="0.25">
      <c r="H99" s="252" t="s">
        <v>1</v>
      </c>
      <c r="I99" s="252"/>
      <c r="J99" s="252"/>
      <c r="K99" s="252"/>
    </row>
    <row r="100" spans="2:12" s="21" customFormat="1" ht="19.5" customHeight="1" x14ac:dyDescent="0.25">
      <c r="H100" s="84"/>
      <c r="I100" s="85"/>
      <c r="K100" s="86"/>
    </row>
    <row r="101" spans="2:12" s="21" customFormat="1" ht="12.75" customHeight="1" x14ac:dyDescent="0.25">
      <c r="H101" s="84"/>
      <c r="I101" s="85"/>
      <c r="K101" s="86"/>
    </row>
    <row r="102" spans="2:12" s="21" customFormat="1" ht="15" customHeight="1" x14ac:dyDescent="0.25">
      <c r="H102" s="87"/>
      <c r="I102" s="88"/>
      <c r="J102" s="68"/>
      <c r="K102" s="89"/>
    </row>
    <row r="103" spans="2:12" s="21" customFormat="1" ht="15" customHeight="1" x14ac:dyDescent="0.25">
      <c r="H103" s="253" t="s">
        <v>0</v>
      </c>
      <c r="I103" s="254"/>
      <c r="J103" s="254"/>
      <c r="K103" s="255"/>
    </row>
    <row r="104" spans="2:12" s="21" customFormat="1" ht="8.25" customHeight="1" x14ac:dyDescent="0.25">
      <c r="H104" s="69"/>
      <c r="I104" s="69"/>
      <c r="J104" s="69"/>
      <c r="K104" s="69"/>
    </row>
    <row r="105" spans="2:12" s="21" customFormat="1" ht="15" x14ac:dyDescent="0.25">
      <c r="B105" s="27" t="s">
        <v>109</v>
      </c>
      <c r="C105" s="28"/>
      <c r="D105" s="29"/>
      <c r="E105" s="30"/>
      <c r="F105" s="30"/>
      <c r="G105" s="29"/>
      <c r="H105" s="31"/>
      <c r="I105" s="32"/>
      <c r="J105" s="29"/>
      <c r="K105" s="183" t="s">
        <v>72</v>
      </c>
      <c r="L105" s="184"/>
    </row>
    <row r="106" spans="2:12" ht="15" hidden="1" customHeight="1" x14ac:dyDescent="0.25"/>
    <row r="107" spans="2:12" ht="15" hidden="1" customHeight="1" x14ac:dyDescent="0.25"/>
    <row r="108" spans="2:12" ht="15" hidden="1" customHeight="1" x14ac:dyDescent="0.25"/>
    <row r="109" spans="2:12" ht="15" hidden="1" customHeight="1" x14ac:dyDescent="0.25"/>
    <row r="110" spans="2:12" ht="15" hidden="1" customHeight="1" x14ac:dyDescent="0.25"/>
    <row r="111" spans="2:12" ht="15" hidden="1" customHeight="1" x14ac:dyDescent="0.25"/>
    <row r="112" spans="2: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0" hidden="1" customHeight="1" x14ac:dyDescent="0.25"/>
  </sheetData>
  <sheetProtection selectLockedCells="1"/>
  <mergeCells count="190">
    <mergeCell ref="B3:L3"/>
    <mergeCell ref="B4:L4"/>
    <mergeCell ref="B6:D6"/>
    <mergeCell ref="E6:H6"/>
    <mergeCell ref="K6:L6"/>
    <mergeCell ref="C8:D8"/>
    <mergeCell ref="B10:L10"/>
    <mergeCell ref="B11:L11"/>
    <mergeCell ref="F12:G12"/>
    <mergeCell ref="F13:G13"/>
    <mergeCell ref="H13:I13"/>
    <mergeCell ref="J13:L13"/>
    <mergeCell ref="F14:G14"/>
    <mergeCell ref="H14:I14"/>
    <mergeCell ref="J14:L14"/>
    <mergeCell ref="F15:G15"/>
    <mergeCell ref="H15:I15"/>
    <mergeCell ref="H12:I12"/>
    <mergeCell ref="J12:L12"/>
    <mergeCell ref="J15:L15"/>
    <mergeCell ref="F21:G21"/>
    <mergeCell ref="H21:I21"/>
    <mergeCell ref="J21:L21"/>
    <mergeCell ref="F16:G16"/>
    <mergeCell ref="H16:I16"/>
    <mergeCell ref="J16:L16"/>
    <mergeCell ref="F17:G17"/>
    <mergeCell ref="H17:I17"/>
    <mergeCell ref="J17:L17"/>
    <mergeCell ref="F18:G18"/>
    <mergeCell ref="F19:G19"/>
    <mergeCell ref="H19:I19"/>
    <mergeCell ref="J19:L19"/>
    <mergeCell ref="F20:G20"/>
    <mergeCell ref="H20:I20"/>
    <mergeCell ref="J20:L20"/>
    <mergeCell ref="H18:I18"/>
    <mergeCell ref="J18:L18"/>
    <mergeCell ref="F22:G22"/>
    <mergeCell ref="H22:I22"/>
    <mergeCell ref="J22:L22"/>
    <mergeCell ref="F23:G23"/>
    <mergeCell ref="H23:I23"/>
    <mergeCell ref="J23:L23"/>
    <mergeCell ref="F24:G24"/>
    <mergeCell ref="H24:I24"/>
    <mergeCell ref="J24:L24"/>
    <mergeCell ref="F25:G25"/>
    <mergeCell ref="H25:I25"/>
    <mergeCell ref="J25:L25"/>
    <mergeCell ref="B27:L28"/>
    <mergeCell ref="F29:G29"/>
    <mergeCell ref="H29:I29"/>
    <mergeCell ref="J29:L29"/>
    <mergeCell ref="F30:G30"/>
    <mergeCell ref="H30:I30"/>
    <mergeCell ref="J30:L30"/>
    <mergeCell ref="F31:G31"/>
    <mergeCell ref="H31:I31"/>
    <mergeCell ref="J31:L31"/>
    <mergeCell ref="F32:G32"/>
    <mergeCell ref="H32:I32"/>
    <mergeCell ref="J32:L32"/>
    <mergeCell ref="F33:G33"/>
    <mergeCell ref="H33:I33"/>
    <mergeCell ref="J33:L33"/>
    <mergeCell ref="F34:G34"/>
    <mergeCell ref="H34:I34"/>
    <mergeCell ref="J34:L34"/>
    <mergeCell ref="F35:G35"/>
    <mergeCell ref="H35:I35"/>
    <mergeCell ref="J35:L35"/>
    <mergeCell ref="F36:G36"/>
    <mergeCell ref="H36:I36"/>
    <mergeCell ref="J36:L36"/>
    <mergeCell ref="F37:G37"/>
    <mergeCell ref="H37:I37"/>
    <mergeCell ref="J37:L37"/>
    <mergeCell ref="F38:G38"/>
    <mergeCell ref="H38:I38"/>
    <mergeCell ref="J38:L38"/>
    <mergeCell ref="F39:G39"/>
    <mergeCell ref="H39:I39"/>
    <mergeCell ref="J39:L39"/>
    <mergeCell ref="F40:G40"/>
    <mergeCell ref="H40:I40"/>
    <mergeCell ref="J40:L40"/>
    <mergeCell ref="F41:G41"/>
    <mergeCell ref="H41:I41"/>
    <mergeCell ref="J41:L41"/>
    <mergeCell ref="F42:G42"/>
    <mergeCell ref="H42:I42"/>
    <mergeCell ref="J42:L42"/>
    <mergeCell ref="B44:L44"/>
    <mergeCell ref="B45:C45"/>
    <mergeCell ref="D45:E45"/>
    <mergeCell ref="B46:L46"/>
    <mergeCell ref="B47:C48"/>
    <mergeCell ref="D47:E48"/>
    <mergeCell ref="F47:G48"/>
    <mergeCell ref="H47:I47"/>
    <mergeCell ref="J47:L47"/>
    <mergeCell ref="K48:L48"/>
    <mergeCell ref="B49:C49"/>
    <mergeCell ref="D49:E49"/>
    <mergeCell ref="F49:G49"/>
    <mergeCell ref="K49:L49"/>
    <mergeCell ref="B50:C50"/>
    <mergeCell ref="D50:E50"/>
    <mergeCell ref="F50:G50"/>
    <mergeCell ref="K50:L50"/>
    <mergeCell ref="B51:C51"/>
    <mergeCell ref="D51:E51"/>
    <mergeCell ref="F51:G51"/>
    <mergeCell ref="K51:L51"/>
    <mergeCell ref="K59:L59"/>
    <mergeCell ref="B52:C52"/>
    <mergeCell ref="D52:E52"/>
    <mergeCell ref="F52:G52"/>
    <mergeCell ref="K52:L52"/>
    <mergeCell ref="B53:C53"/>
    <mergeCell ref="D53:E53"/>
    <mergeCell ref="F53:G53"/>
    <mergeCell ref="K53:L53"/>
    <mergeCell ref="B54:C54"/>
    <mergeCell ref="B55:C55"/>
    <mergeCell ref="D55:E55"/>
    <mergeCell ref="F55:G55"/>
    <mergeCell ref="K55:L55"/>
    <mergeCell ref="B57:L57"/>
    <mergeCell ref="B58:B59"/>
    <mergeCell ref="C58:E58"/>
    <mergeCell ref="F58:H58"/>
    <mergeCell ref="I58:I59"/>
    <mergeCell ref="J58:L58"/>
    <mergeCell ref="D54:E54"/>
    <mergeCell ref="F54:G54"/>
    <mergeCell ref="K54:L54"/>
    <mergeCell ref="K60:L60"/>
    <mergeCell ref="K61:L61"/>
    <mergeCell ref="K62:L62"/>
    <mergeCell ref="K63:L63"/>
    <mergeCell ref="K64:L64"/>
    <mergeCell ref="K65:L65"/>
    <mergeCell ref="K66:L66"/>
    <mergeCell ref="K68:L68"/>
    <mergeCell ref="B70:L70"/>
    <mergeCell ref="B71:C71"/>
    <mergeCell ref="D71:E71"/>
    <mergeCell ref="B72:B73"/>
    <mergeCell ref="C72:D73"/>
    <mergeCell ref="E72:E73"/>
    <mergeCell ref="F72:G72"/>
    <mergeCell ref="H72:I73"/>
    <mergeCell ref="J72:J73"/>
    <mergeCell ref="K72:L73"/>
    <mergeCell ref="K82:L82"/>
    <mergeCell ref="B84:K84"/>
    <mergeCell ref="C74:D74"/>
    <mergeCell ref="K74:L74"/>
    <mergeCell ref="C75:D75"/>
    <mergeCell ref="K75:L75"/>
    <mergeCell ref="C76:D76"/>
    <mergeCell ref="K76:L76"/>
    <mergeCell ref="C77:D77"/>
    <mergeCell ref="K77:L77"/>
    <mergeCell ref="C78:D78"/>
    <mergeCell ref="K78:L78"/>
    <mergeCell ref="C79:D79"/>
    <mergeCell ref="K79:L79"/>
    <mergeCell ref="C80:D80"/>
    <mergeCell ref="K80:L80"/>
    <mergeCell ref="C81:D81"/>
    <mergeCell ref="K81:L81"/>
    <mergeCell ref="B82:I82"/>
    <mergeCell ref="H85:K85"/>
    <mergeCell ref="H95:K95"/>
    <mergeCell ref="C96:J96"/>
    <mergeCell ref="H98:K98"/>
    <mergeCell ref="H99:K99"/>
    <mergeCell ref="H103:K103"/>
    <mergeCell ref="K105:L105"/>
    <mergeCell ref="H92:K92"/>
    <mergeCell ref="H93:K93"/>
    <mergeCell ref="H94:K94"/>
    <mergeCell ref="H86:K88"/>
    <mergeCell ref="C89:E89"/>
    <mergeCell ref="H89:K89"/>
    <mergeCell ref="C91:E91"/>
    <mergeCell ref="C85:E85"/>
  </mergeCells>
  <dataValidations count="6">
    <dataValidation type="list" allowBlank="1" showInputMessage="1" showErrorMessage="1" sqref="J74:J81">
      <formula1>"Libre, Hipoteca BM, Hipoteca 3°, Usufructo, Bien de familia, Embargo, Condominio, C. de inembarg."</formula1>
    </dataValidation>
    <dataValidation type="list" allowBlank="1" showInputMessage="1" showErrorMessage="1" sqref="H74:H81">
      <formula1>"T°- F° - N°, MAT.,F.Real,'"</formula1>
    </dataValidation>
    <dataValidation type="list" allowBlank="1" showInputMessage="1" showErrorMessage="1" sqref="E74:E81">
      <formula1>"Departamento, Lote, Terreno, Cochera, Campo, Planta industrial, Galpon/Depósito, Casa habitación"</formula1>
    </dataValidation>
    <dataValidation type="list" allowBlank="1" showInputMessage="1" showErrorMessage="1" sqref="G105 G60:G68">
      <formula1>"Mensual, Bimestral, Trimestral, Semestral, Anual"</formula1>
    </dataValidation>
    <dataValidation type="list" allowBlank="1" showInputMessage="1" showErrorMessage="1" sqref="D49:E55">
      <formula1>"Cta.Cte., Desc. Cheques, Desc. Facturas, Desc. Certificados de Obra, Comex, Tarjetas de Crédito, Otras"</formula1>
    </dataValidation>
    <dataValidation type="list" allowBlank="1" showInputMessage="1" showErrorMessage="1" sqref="J105 H49:H55 D60:D68 D105 J60:J68 J49:J55">
      <formula1>"$, U$D, Euros"</formula1>
    </dataValidation>
  </dataValidations>
  <pageMargins left="0.23622047244094491" right="0.23622047244094491" top="0.74803149606299213" bottom="0.74803149606299213" header="0.31496062992125984" footer="0.31496062992125984"/>
  <pageSetup paperSize="9" scale="65" fitToHeight="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V270"/>
  <sheetViews>
    <sheetView showGridLines="0" showRowColHeaders="0" zoomScaleNormal="100" workbookViewId="0">
      <selection activeCell="E6" sqref="E6:H6"/>
    </sheetView>
  </sheetViews>
  <sheetFormatPr baseColWidth="10" defaultColWidth="0" defaultRowHeight="0" customHeight="1" zeroHeight="1" x14ac:dyDescent="0.25"/>
  <cols>
    <col min="1" max="1" width="1.28515625" style="1" customWidth="1"/>
    <col min="2" max="2" width="13.7109375" style="1" customWidth="1"/>
    <col min="3" max="3" width="13.42578125" style="1" customWidth="1"/>
    <col min="4" max="4" width="14.42578125" style="1" customWidth="1"/>
    <col min="5" max="5" width="17.28515625" style="1" customWidth="1"/>
    <col min="6" max="6" width="16.42578125" style="1" customWidth="1"/>
    <col min="7" max="7" width="12.42578125" style="1" customWidth="1"/>
    <col min="8" max="8" width="14.7109375" style="1" customWidth="1"/>
    <col min="9" max="9" width="14.140625" style="1" bestFit="1" customWidth="1"/>
    <col min="10" max="10" width="16.42578125" style="1" customWidth="1"/>
    <col min="11" max="11" width="7" style="1" customWidth="1"/>
    <col min="12" max="12" width="9.5703125" style="1" customWidth="1"/>
    <col min="13" max="13" width="16.7109375" style="1" customWidth="1"/>
    <col min="14" max="16384" width="3" style="1" hidden="1"/>
  </cols>
  <sheetData>
    <row r="1" spans="1:13" s="21" customFormat="1" ht="15" x14ac:dyDescent="0.25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s="21" customFormat="1" ht="15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3" s="21" customFormat="1" ht="23.25" x14ac:dyDescent="0.35">
      <c r="B3" s="128" t="s">
        <v>49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3" s="21" customFormat="1" ht="17.25" x14ac:dyDescent="0.25">
      <c r="B4" s="129" t="s">
        <v>54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</row>
    <row r="5" spans="1:13" s="21" customFormat="1" ht="3.75" customHeight="1" x14ac:dyDescent="0.25"/>
    <row r="6" spans="1:13" ht="20.25" customHeight="1" x14ac:dyDescent="0.3">
      <c r="A6" s="21"/>
      <c r="B6" s="130" t="s">
        <v>55</v>
      </c>
      <c r="C6" s="130"/>
      <c r="D6" s="130"/>
      <c r="E6" s="131"/>
      <c r="F6" s="131"/>
      <c r="G6" s="131"/>
      <c r="H6" s="132"/>
      <c r="I6" s="36"/>
      <c r="J6" s="17" t="s">
        <v>48</v>
      </c>
      <c r="K6" s="133"/>
      <c r="L6" s="133"/>
      <c r="M6" s="21"/>
    </row>
    <row r="7" spans="1:13" ht="2.25" customHeight="1" x14ac:dyDescent="0.3">
      <c r="A7" s="21"/>
      <c r="B7" s="37"/>
      <c r="C7" s="37"/>
      <c r="D7" s="37"/>
      <c r="E7" s="38"/>
      <c r="F7" s="38"/>
      <c r="G7" s="38"/>
      <c r="H7" s="38"/>
      <c r="I7" s="36"/>
      <c r="J7" s="39"/>
      <c r="K7" s="39"/>
      <c r="L7" s="39"/>
      <c r="M7" s="21"/>
    </row>
    <row r="8" spans="1:13" ht="18" customHeight="1" x14ac:dyDescent="0.3">
      <c r="A8" s="21"/>
      <c r="B8" s="18" t="s">
        <v>47</v>
      </c>
      <c r="C8" s="134"/>
      <c r="D8" s="132"/>
      <c r="E8" s="36"/>
      <c r="F8" s="36"/>
      <c r="G8" s="36"/>
      <c r="H8" s="36"/>
      <c r="I8" s="36"/>
      <c r="J8" s="36"/>
      <c r="K8" s="36"/>
      <c r="L8" s="36"/>
      <c r="M8" s="21"/>
    </row>
    <row r="9" spans="1:13" s="21" customFormat="1" ht="4.5" customHeight="1" x14ac:dyDescent="0.25"/>
    <row r="10" spans="1:13" s="21" customFormat="1" ht="14.25" customHeight="1" x14ac:dyDescent="0.25">
      <c r="B10" s="130" t="s">
        <v>91</v>
      </c>
      <c r="C10" s="130"/>
      <c r="D10" s="130"/>
      <c r="E10" s="130"/>
      <c r="F10" s="130"/>
      <c r="G10" s="130"/>
      <c r="H10" s="130"/>
      <c r="I10" s="130"/>
      <c r="J10" s="130"/>
      <c r="K10" s="130"/>
      <c r="L10" s="130"/>
    </row>
    <row r="11" spans="1:13" s="21" customFormat="1" ht="13.5" customHeight="1" x14ac:dyDescent="0.25">
      <c r="B11" s="138" t="s">
        <v>90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</row>
    <row r="12" spans="1:13" s="21" customFormat="1" ht="32.25" customHeight="1" x14ac:dyDescent="0.25">
      <c r="B12" s="100" t="s">
        <v>46</v>
      </c>
      <c r="C12" s="104" t="s">
        <v>45</v>
      </c>
      <c r="D12" s="104" t="s">
        <v>44</v>
      </c>
      <c r="E12" s="104" t="s">
        <v>43</v>
      </c>
      <c r="F12" s="139" t="s">
        <v>51</v>
      </c>
      <c r="G12" s="140"/>
      <c r="H12" s="139" t="s">
        <v>50</v>
      </c>
      <c r="I12" s="140"/>
      <c r="J12" s="141" t="s">
        <v>42</v>
      </c>
      <c r="K12" s="142"/>
      <c r="L12" s="142"/>
    </row>
    <row r="13" spans="1:13" ht="17.25" x14ac:dyDescent="0.3">
      <c r="A13" s="21"/>
      <c r="B13" s="2"/>
      <c r="C13" s="99"/>
      <c r="D13" s="99"/>
      <c r="E13" s="99"/>
      <c r="F13" s="135">
        <f>SUM(C13:E13)</f>
        <v>0</v>
      </c>
      <c r="G13" s="135"/>
      <c r="H13" s="136"/>
      <c r="I13" s="136"/>
      <c r="J13" s="137">
        <f>F13+H13</f>
        <v>0</v>
      </c>
      <c r="K13" s="137"/>
      <c r="L13" s="137"/>
      <c r="M13" s="21"/>
    </row>
    <row r="14" spans="1:13" ht="17.25" x14ac:dyDescent="0.3">
      <c r="A14" s="21"/>
      <c r="B14" s="2"/>
      <c r="C14" s="99"/>
      <c r="D14" s="99"/>
      <c r="E14" s="99"/>
      <c r="F14" s="135">
        <f t="shared" ref="F14:F24" si="0">SUM(C14:E14)</f>
        <v>0</v>
      </c>
      <c r="G14" s="135"/>
      <c r="H14" s="136"/>
      <c r="I14" s="136"/>
      <c r="J14" s="137">
        <f t="shared" ref="J14:J24" si="1">F14+H14</f>
        <v>0</v>
      </c>
      <c r="K14" s="137"/>
      <c r="L14" s="137"/>
      <c r="M14" s="21"/>
    </row>
    <row r="15" spans="1:13" ht="17.25" x14ac:dyDescent="0.3">
      <c r="A15" s="21"/>
      <c r="B15" s="2"/>
      <c r="C15" s="99"/>
      <c r="D15" s="99"/>
      <c r="E15" s="99"/>
      <c r="F15" s="135">
        <f t="shared" si="0"/>
        <v>0</v>
      </c>
      <c r="G15" s="135"/>
      <c r="H15" s="136"/>
      <c r="I15" s="136"/>
      <c r="J15" s="137">
        <f t="shared" si="1"/>
        <v>0</v>
      </c>
      <c r="K15" s="137"/>
      <c r="L15" s="137"/>
      <c r="M15" s="21"/>
    </row>
    <row r="16" spans="1:13" ht="17.25" x14ac:dyDescent="0.3">
      <c r="A16" s="21"/>
      <c r="B16" s="2"/>
      <c r="C16" s="99"/>
      <c r="D16" s="99"/>
      <c r="E16" s="99"/>
      <c r="F16" s="135">
        <f t="shared" si="0"/>
        <v>0</v>
      </c>
      <c r="G16" s="135"/>
      <c r="H16" s="136"/>
      <c r="I16" s="136"/>
      <c r="J16" s="137">
        <f t="shared" si="1"/>
        <v>0</v>
      </c>
      <c r="K16" s="137"/>
      <c r="L16" s="137"/>
      <c r="M16" s="21"/>
    </row>
    <row r="17" spans="1:13" ht="17.25" x14ac:dyDescent="0.3">
      <c r="A17" s="21"/>
      <c r="B17" s="2"/>
      <c r="C17" s="99"/>
      <c r="D17" s="99"/>
      <c r="E17" s="99"/>
      <c r="F17" s="135">
        <f t="shared" si="0"/>
        <v>0</v>
      </c>
      <c r="G17" s="135"/>
      <c r="H17" s="136"/>
      <c r="I17" s="136"/>
      <c r="J17" s="137">
        <f t="shared" si="1"/>
        <v>0</v>
      </c>
      <c r="K17" s="137"/>
      <c r="L17" s="137"/>
      <c r="M17" s="21"/>
    </row>
    <row r="18" spans="1:13" ht="17.25" x14ac:dyDescent="0.3">
      <c r="A18" s="21"/>
      <c r="B18" s="2"/>
      <c r="C18" s="99"/>
      <c r="D18" s="99"/>
      <c r="E18" s="99"/>
      <c r="F18" s="135">
        <f t="shared" si="0"/>
        <v>0</v>
      </c>
      <c r="G18" s="135"/>
      <c r="H18" s="136"/>
      <c r="I18" s="136"/>
      <c r="J18" s="137">
        <f t="shared" si="1"/>
        <v>0</v>
      </c>
      <c r="K18" s="137"/>
      <c r="L18" s="137"/>
      <c r="M18" s="21"/>
    </row>
    <row r="19" spans="1:13" ht="17.25" x14ac:dyDescent="0.3">
      <c r="A19" s="21"/>
      <c r="B19" s="2"/>
      <c r="C19" s="99"/>
      <c r="D19" s="99"/>
      <c r="E19" s="99"/>
      <c r="F19" s="135">
        <f t="shared" si="0"/>
        <v>0</v>
      </c>
      <c r="G19" s="135"/>
      <c r="H19" s="136"/>
      <c r="I19" s="136"/>
      <c r="J19" s="137">
        <f t="shared" si="1"/>
        <v>0</v>
      </c>
      <c r="K19" s="137"/>
      <c r="L19" s="137"/>
      <c r="M19" s="21"/>
    </row>
    <row r="20" spans="1:13" ht="17.25" x14ac:dyDescent="0.3">
      <c r="A20" s="21"/>
      <c r="B20" s="2"/>
      <c r="C20" s="99"/>
      <c r="D20" s="99"/>
      <c r="E20" s="99"/>
      <c r="F20" s="135">
        <f t="shared" si="0"/>
        <v>0</v>
      </c>
      <c r="G20" s="135"/>
      <c r="H20" s="136"/>
      <c r="I20" s="136"/>
      <c r="J20" s="137">
        <f t="shared" si="1"/>
        <v>0</v>
      </c>
      <c r="K20" s="137"/>
      <c r="L20" s="137"/>
      <c r="M20" s="21"/>
    </row>
    <row r="21" spans="1:13" ht="17.25" x14ac:dyDescent="0.3">
      <c r="A21" s="21"/>
      <c r="B21" s="2"/>
      <c r="C21" s="99"/>
      <c r="D21" s="99"/>
      <c r="E21" s="99"/>
      <c r="F21" s="135">
        <f t="shared" si="0"/>
        <v>0</v>
      </c>
      <c r="G21" s="135"/>
      <c r="H21" s="136"/>
      <c r="I21" s="136"/>
      <c r="J21" s="137">
        <f t="shared" si="1"/>
        <v>0</v>
      </c>
      <c r="K21" s="137"/>
      <c r="L21" s="137"/>
      <c r="M21" s="21"/>
    </row>
    <row r="22" spans="1:13" ht="17.25" x14ac:dyDescent="0.3">
      <c r="A22" s="21"/>
      <c r="B22" s="2"/>
      <c r="C22" s="99"/>
      <c r="D22" s="99"/>
      <c r="E22" s="99"/>
      <c r="F22" s="135">
        <f t="shared" si="0"/>
        <v>0</v>
      </c>
      <c r="G22" s="135"/>
      <c r="H22" s="136"/>
      <c r="I22" s="136"/>
      <c r="J22" s="137">
        <f t="shared" si="1"/>
        <v>0</v>
      </c>
      <c r="K22" s="137"/>
      <c r="L22" s="137"/>
      <c r="M22" s="21"/>
    </row>
    <row r="23" spans="1:13" ht="17.25" x14ac:dyDescent="0.3">
      <c r="A23" s="21"/>
      <c r="B23" s="2"/>
      <c r="C23" s="99"/>
      <c r="D23" s="99"/>
      <c r="E23" s="99"/>
      <c r="F23" s="135">
        <f t="shared" si="0"/>
        <v>0</v>
      </c>
      <c r="G23" s="135"/>
      <c r="H23" s="136"/>
      <c r="I23" s="136"/>
      <c r="J23" s="137">
        <f t="shared" si="1"/>
        <v>0</v>
      </c>
      <c r="K23" s="137"/>
      <c r="L23" s="137"/>
      <c r="M23" s="21"/>
    </row>
    <row r="24" spans="1:13" ht="17.25" x14ac:dyDescent="0.3">
      <c r="A24" s="21"/>
      <c r="B24" s="3"/>
      <c r="C24" s="99"/>
      <c r="D24" s="99"/>
      <c r="E24" s="99"/>
      <c r="F24" s="145">
        <f t="shared" si="0"/>
        <v>0</v>
      </c>
      <c r="G24" s="145"/>
      <c r="H24" s="136"/>
      <c r="I24" s="136"/>
      <c r="J24" s="146">
        <f t="shared" si="1"/>
        <v>0</v>
      </c>
      <c r="K24" s="146"/>
      <c r="L24" s="146"/>
      <c r="M24" s="21"/>
    </row>
    <row r="25" spans="1:13" s="21" customFormat="1" ht="21.75" customHeight="1" x14ac:dyDescent="0.25">
      <c r="B25" s="19" t="s">
        <v>22</v>
      </c>
      <c r="C25" s="20">
        <f>SUM(C13:C24)</f>
        <v>0</v>
      </c>
      <c r="D25" s="20">
        <f>SUM(D13:D24)</f>
        <v>0</v>
      </c>
      <c r="E25" s="20">
        <f>SUM(E13:E24)</f>
        <v>0</v>
      </c>
      <c r="F25" s="147">
        <f>SUM(C25:E25)</f>
        <v>0</v>
      </c>
      <c r="G25" s="148"/>
      <c r="H25" s="147">
        <f>SUM($H$13:$I$24)</f>
        <v>0</v>
      </c>
      <c r="I25" s="148"/>
      <c r="J25" s="147">
        <f>SUM($J$13:$L$24)</f>
        <v>0</v>
      </c>
      <c r="K25" s="149"/>
      <c r="L25" s="148"/>
    </row>
    <row r="26" spans="1:13" s="21" customFormat="1" ht="3" customHeight="1" x14ac:dyDescent="0.25"/>
    <row r="27" spans="1:13" s="21" customFormat="1" ht="15" x14ac:dyDescent="0.25">
      <c r="B27" s="138" t="s">
        <v>92</v>
      </c>
      <c r="C27" s="130"/>
      <c r="D27" s="130"/>
      <c r="E27" s="130"/>
      <c r="F27" s="130"/>
      <c r="G27" s="130"/>
      <c r="H27" s="130"/>
      <c r="I27" s="130"/>
      <c r="J27" s="130"/>
      <c r="K27" s="130"/>
      <c r="L27" s="130"/>
    </row>
    <row r="28" spans="1:13" s="21" customFormat="1" ht="15.75" customHeight="1" x14ac:dyDescent="0.25"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</row>
    <row r="29" spans="1:13" s="21" customFormat="1" ht="31.5" customHeight="1" x14ac:dyDescent="0.25">
      <c r="B29" s="100" t="s">
        <v>46</v>
      </c>
      <c r="C29" s="104" t="s">
        <v>45</v>
      </c>
      <c r="D29" s="104" t="s">
        <v>44</v>
      </c>
      <c r="E29" s="104" t="s">
        <v>43</v>
      </c>
      <c r="F29" s="139" t="s">
        <v>51</v>
      </c>
      <c r="G29" s="140"/>
      <c r="H29" s="139" t="s">
        <v>50</v>
      </c>
      <c r="I29" s="140"/>
      <c r="J29" s="141" t="s">
        <v>42</v>
      </c>
      <c r="K29" s="142"/>
      <c r="L29" s="142"/>
    </row>
    <row r="30" spans="1:13" ht="17.25" x14ac:dyDescent="0.3">
      <c r="A30" s="21"/>
      <c r="B30" s="2"/>
      <c r="C30" s="99"/>
      <c r="D30" s="99"/>
      <c r="E30" s="99"/>
      <c r="F30" s="135">
        <f>SUM(C30:E30)</f>
        <v>0</v>
      </c>
      <c r="G30" s="135"/>
      <c r="H30" s="136"/>
      <c r="I30" s="144"/>
      <c r="J30" s="137">
        <f>F30+H30</f>
        <v>0</v>
      </c>
      <c r="K30" s="137"/>
      <c r="L30" s="137"/>
      <c r="M30" s="21"/>
    </row>
    <row r="31" spans="1:13" ht="17.25" x14ac:dyDescent="0.3">
      <c r="A31" s="21"/>
      <c r="B31" s="2"/>
      <c r="C31" s="99"/>
      <c r="D31" s="99"/>
      <c r="E31" s="99"/>
      <c r="F31" s="135">
        <f t="shared" ref="F31:F41" si="2">SUM(C31:E31)</f>
        <v>0</v>
      </c>
      <c r="G31" s="135"/>
      <c r="H31" s="136"/>
      <c r="I31" s="144"/>
      <c r="J31" s="137">
        <f t="shared" ref="J31:J41" si="3">F31+H31</f>
        <v>0</v>
      </c>
      <c r="K31" s="137"/>
      <c r="L31" s="137"/>
      <c r="M31" s="21"/>
    </row>
    <row r="32" spans="1:13" ht="17.25" x14ac:dyDescent="0.3">
      <c r="A32" s="21"/>
      <c r="B32" s="2"/>
      <c r="C32" s="99"/>
      <c r="D32" s="99"/>
      <c r="E32" s="99"/>
      <c r="F32" s="135">
        <f t="shared" si="2"/>
        <v>0</v>
      </c>
      <c r="G32" s="135"/>
      <c r="H32" s="136"/>
      <c r="I32" s="144"/>
      <c r="J32" s="137">
        <f t="shared" si="3"/>
        <v>0</v>
      </c>
      <c r="K32" s="137"/>
      <c r="L32" s="137"/>
      <c r="M32" s="21"/>
    </row>
    <row r="33" spans="1:13" ht="17.25" x14ac:dyDescent="0.3">
      <c r="A33" s="21"/>
      <c r="B33" s="2"/>
      <c r="C33" s="99"/>
      <c r="D33" s="99"/>
      <c r="E33" s="99"/>
      <c r="F33" s="135">
        <f t="shared" si="2"/>
        <v>0</v>
      </c>
      <c r="G33" s="135"/>
      <c r="H33" s="136"/>
      <c r="I33" s="144"/>
      <c r="J33" s="137">
        <f t="shared" si="3"/>
        <v>0</v>
      </c>
      <c r="K33" s="137"/>
      <c r="L33" s="137"/>
      <c r="M33" s="21"/>
    </row>
    <row r="34" spans="1:13" ht="17.25" x14ac:dyDescent="0.3">
      <c r="A34" s="21"/>
      <c r="B34" s="2"/>
      <c r="C34" s="99"/>
      <c r="D34" s="99"/>
      <c r="E34" s="99"/>
      <c r="F34" s="135">
        <f t="shared" si="2"/>
        <v>0</v>
      </c>
      <c r="G34" s="135"/>
      <c r="H34" s="136"/>
      <c r="I34" s="144"/>
      <c r="J34" s="137">
        <f t="shared" si="3"/>
        <v>0</v>
      </c>
      <c r="K34" s="137"/>
      <c r="L34" s="137"/>
      <c r="M34" s="21"/>
    </row>
    <row r="35" spans="1:13" ht="17.25" x14ac:dyDescent="0.3">
      <c r="A35" s="21"/>
      <c r="B35" s="2"/>
      <c r="C35" s="99"/>
      <c r="D35" s="99"/>
      <c r="E35" s="99"/>
      <c r="F35" s="135">
        <f t="shared" si="2"/>
        <v>0</v>
      </c>
      <c r="G35" s="135"/>
      <c r="H35" s="136"/>
      <c r="I35" s="144"/>
      <c r="J35" s="137">
        <f t="shared" si="3"/>
        <v>0</v>
      </c>
      <c r="K35" s="137"/>
      <c r="L35" s="137"/>
      <c r="M35" s="21"/>
    </row>
    <row r="36" spans="1:13" ht="17.25" x14ac:dyDescent="0.3">
      <c r="A36" s="21"/>
      <c r="B36" s="2"/>
      <c r="C36" s="99"/>
      <c r="D36" s="99"/>
      <c r="E36" s="99"/>
      <c r="F36" s="135">
        <f t="shared" si="2"/>
        <v>0</v>
      </c>
      <c r="G36" s="135"/>
      <c r="H36" s="136"/>
      <c r="I36" s="144"/>
      <c r="J36" s="137">
        <f t="shared" si="3"/>
        <v>0</v>
      </c>
      <c r="K36" s="137"/>
      <c r="L36" s="137"/>
      <c r="M36" s="21"/>
    </row>
    <row r="37" spans="1:13" ht="17.25" x14ac:dyDescent="0.3">
      <c r="A37" s="21"/>
      <c r="B37" s="2"/>
      <c r="C37" s="99"/>
      <c r="D37" s="99"/>
      <c r="E37" s="99"/>
      <c r="F37" s="135">
        <f t="shared" si="2"/>
        <v>0</v>
      </c>
      <c r="G37" s="135"/>
      <c r="H37" s="136"/>
      <c r="I37" s="144"/>
      <c r="J37" s="137">
        <f t="shared" si="3"/>
        <v>0</v>
      </c>
      <c r="K37" s="137"/>
      <c r="L37" s="137"/>
      <c r="M37" s="21"/>
    </row>
    <row r="38" spans="1:13" ht="17.25" x14ac:dyDescent="0.3">
      <c r="A38" s="21"/>
      <c r="B38" s="2"/>
      <c r="C38" s="99"/>
      <c r="D38" s="99"/>
      <c r="E38" s="99"/>
      <c r="F38" s="135">
        <f t="shared" si="2"/>
        <v>0</v>
      </c>
      <c r="G38" s="135"/>
      <c r="H38" s="136"/>
      <c r="I38" s="144"/>
      <c r="J38" s="137">
        <f t="shared" si="3"/>
        <v>0</v>
      </c>
      <c r="K38" s="137"/>
      <c r="L38" s="137"/>
      <c r="M38" s="21"/>
    </row>
    <row r="39" spans="1:13" ht="17.25" x14ac:dyDescent="0.3">
      <c r="A39" s="21"/>
      <c r="B39" s="2"/>
      <c r="C39" s="99"/>
      <c r="D39" s="99"/>
      <c r="E39" s="99"/>
      <c r="F39" s="135">
        <f t="shared" si="2"/>
        <v>0</v>
      </c>
      <c r="G39" s="135"/>
      <c r="H39" s="136"/>
      <c r="I39" s="144"/>
      <c r="J39" s="137">
        <f t="shared" si="3"/>
        <v>0</v>
      </c>
      <c r="K39" s="137"/>
      <c r="L39" s="137"/>
      <c r="M39" s="21"/>
    </row>
    <row r="40" spans="1:13" ht="17.25" x14ac:dyDescent="0.3">
      <c r="A40" s="21"/>
      <c r="B40" s="2"/>
      <c r="C40" s="99"/>
      <c r="D40" s="99"/>
      <c r="E40" s="99"/>
      <c r="F40" s="135">
        <f t="shared" si="2"/>
        <v>0</v>
      </c>
      <c r="G40" s="135"/>
      <c r="H40" s="136"/>
      <c r="I40" s="144"/>
      <c r="J40" s="137">
        <f t="shared" si="3"/>
        <v>0</v>
      </c>
      <c r="K40" s="137"/>
      <c r="L40" s="137"/>
      <c r="M40" s="21"/>
    </row>
    <row r="41" spans="1:13" ht="17.25" x14ac:dyDescent="0.3">
      <c r="A41" s="21"/>
      <c r="B41" s="2"/>
      <c r="C41" s="99"/>
      <c r="D41" s="99"/>
      <c r="E41" s="99"/>
      <c r="F41" s="135">
        <f t="shared" si="2"/>
        <v>0</v>
      </c>
      <c r="G41" s="135"/>
      <c r="H41" s="136"/>
      <c r="I41" s="144"/>
      <c r="J41" s="137">
        <f t="shared" si="3"/>
        <v>0</v>
      </c>
      <c r="K41" s="137"/>
      <c r="L41" s="137"/>
      <c r="M41" s="21"/>
    </row>
    <row r="42" spans="1:13" s="21" customFormat="1" ht="18.75" customHeight="1" x14ac:dyDescent="0.25">
      <c r="B42" s="19" t="s">
        <v>22</v>
      </c>
      <c r="C42" s="20">
        <f>SUM(C30:C41)</f>
        <v>0</v>
      </c>
      <c r="D42" s="20">
        <f>SUM(D30:D41)</f>
        <v>0</v>
      </c>
      <c r="E42" s="20">
        <f>SUM(E30:E41)</f>
        <v>0</v>
      </c>
      <c r="F42" s="147">
        <f>SUM($F$30:$G$41)</f>
        <v>0</v>
      </c>
      <c r="G42" s="148"/>
      <c r="H42" s="147">
        <f>SUM($H$30:$I$41)</f>
        <v>0</v>
      </c>
      <c r="I42" s="148"/>
      <c r="J42" s="150">
        <f>SUM($J$30:$L$41)</f>
        <v>0</v>
      </c>
      <c r="K42" s="151"/>
      <c r="L42" s="151"/>
    </row>
    <row r="43" spans="1:13" s="21" customFormat="1" ht="6.75" customHeight="1" x14ac:dyDescent="0.25"/>
    <row r="44" spans="1:13" s="21" customFormat="1" ht="19.5" customHeight="1" x14ac:dyDescent="0.25">
      <c r="B44" s="130" t="s">
        <v>41</v>
      </c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3" ht="17.25" x14ac:dyDescent="0.3">
      <c r="A45" s="21"/>
      <c r="B45" s="158" t="s">
        <v>85</v>
      </c>
      <c r="C45" s="158"/>
      <c r="D45" s="159"/>
      <c r="E45" s="160"/>
      <c r="F45" s="40"/>
      <c r="G45" s="40"/>
      <c r="H45" s="40"/>
      <c r="I45" s="40"/>
      <c r="J45" s="41"/>
      <c r="K45" s="42"/>
      <c r="L45" s="42"/>
      <c r="M45" s="21"/>
    </row>
    <row r="46" spans="1:13" s="21" customFormat="1" ht="17.25" x14ac:dyDescent="0.3">
      <c r="B46" s="161" t="s">
        <v>57</v>
      </c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1:13" s="21" customFormat="1" ht="15.75" customHeight="1" x14ac:dyDescent="0.25">
      <c r="B47" s="162" t="s">
        <v>38</v>
      </c>
      <c r="C47" s="163"/>
      <c r="D47" s="166" t="s">
        <v>40</v>
      </c>
      <c r="E47" s="166"/>
      <c r="F47" s="162" t="s">
        <v>39</v>
      </c>
      <c r="G47" s="163"/>
      <c r="H47" s="168" t="s">
        <v>52</v>
      </c>
      <c r="I47" s="169"/>
      <c r="J47" s="170" t="s">
        <v>34</v>
      </c>
      <c r="K47" s="170"/>
      <c r="L47" s="170"/>
    </row>
    <row r="48" spans="1:13" s="21" customFormat="1" ht="14.25" customHeight="1" x14ac:dyDescent="0.25">
      <c r="B48" s="164"/>
      <c r="C48" s="165"/>
      <c r="D48" s="167"/>
      <c r="E48" s="167"/>
      <c r="F48" s="164"/>
      <c r="G48" s="165"/>
      <c r="H48" s="103" t="s">
        <v>30</v>
      </c>
      <c r="I48" s="104" t="s">
        <v>29</v>
      </c>
      <c r="J48" s="22" t="s">
        <v>30</v>
      </c>
      <c r="K48" s="171" t="s">
        <v>29</v>
      </c>
      <c r="L48" s="172"/>
    </row>
    <row r="49" spans="1:13" ht="17.25" x14ac:dyDescent="0.3">
      <c r="A49" s="21"/>
      <c r="B49" s="152"/>
      <c r="C49" s="153"/>
      <c r="D49" s="154"/>
      <c r="E49" s="155"/>
      <c r="F49" s="152"/>
      <c r="G49" s="153"/>
      <c r="H49" s="4"/>
      <c r="I49" s="5"/>
      <c r="J49" s="101"/>
      <c r="K49" s="156"/>
      <c r="L49" s="157"/>
      <c r="M49" s="21"/>
    </row>
    <row r="50" spans="1:13" ht="17.25" x14ac:dyDescent="0.3">
      <c r="A50" s="21"/>
      <c r="B50" s="152"/>
      <c r="C50" s="153"/>
      <c r="D50" s="154"/>
      <c r="E50" s="155"/>
      <c r="F50" s="152"/>
      <c r="G50" s="153"/>
      <c r="H50" s="4"/>
      <c r="I50" s="5"/>
      <c r="J50" s="101"/>
      <c r="K50" s="156"/>
      <c r="L50" s="157"/>
      <c r="M50" s="21"/>
    </row>
    <row r="51" spans="1:13" ht="17.25" x14ac:dyDescent="0.3">
      <c r="A51" s="21"/>
      <c r="B51" s="152"/>
      <c r="C51" s="153"/>
      <c r="D51" s="154"/>
      <c r="E51" s="155"/>
      <c r="F51" s="152"/>
      <c r="G51" s="153"/>
      <c r="H51" s="4"/>
      <c r="I51" s="5"/>
      <c r="J51" s="101"/>
      <c r="K51" s="156"/>
      <c r="L51" s="157"/>
      <c r="M51" s="21"/>
    </row>
    <row r="52" spans="1:13" ht="17.25" x14ac:dyDescent="0.3">
      <c r="A52" s="21"/>
      <c r="B52" s="152"/>
      <c r="C52" s="153"/>
      <c r="D52" s="154"/>
      <c r="E52" s="155"/>
      <c r="F52" s="152"/>
      <c r="G52" s="153"/>
      <c r="H52" s="4"/>
      <c r="I52" s="5"/>
      <c r="J52" s="101"/>
      <c r="K52" s="156"/>
      <c r="L52" s="157"/>
      <c r="M52" s="21"/>
    </row>
    <row r="53" spans="1:13" ht="17.25" x14ac:dyDescent="0.3">
      <c r="A53" s="21"/>
      <c r="B53" s="152"/>
      <c r="C53" s="153"/>
      <c r="D53" s="154"/>
      <c r="E53" s="155"/>
      <c r="F53" s="152"/>
      <c r="G53" s="153"/>
      <c r="H53" s="4"/>
      <c r="I53" s="5"/>
      <c r="J53" s="101"/>
      <c r="K53" s="156"/>
      <c r="L53" s="157"/>
      <c r="M53" s="21"/>
    </row>
    <row r="54" spans="1:13" ht="17.25" x14ac:dyDescent="0.3">
      <c r="A54" s="21"/>
      <c r="B54" s="152"/>
      <c r="C54" s="153"/>
      <c r="D54" s="154"/>
      <c r="E54" s="155"/>
      <c r="F54" s="152"/>
      <c r="G54" s="153"/>
      <c r="H54" s="4"/>
      <c r="I54" s="5"/>
      <c r="J54" s="101"/>
      <c r="K54" s="156"/>
      <c r="L54" s="157"/>
      <c r="M54" s="21"/>
    </row>
    <row r="55" spans="1:13" ht="17.25" x14ac:dyDescent="0.3">
      <c r="A55" s="21"/>
      <c r="B55" s="152"/>
      <c r="C55" s="153"/>
      <c r="D55" s="154"/>
      <c r="E55" s="155"/>
      <c r="F55" s="152"/>
      <c r="G55" s="153"/>
      <c r="H55" s="4"/>
      <c r="I55" s="5"/>
      <c r="J55" s="101"/>
      <c r="K55" s="156"/>
      <c r="L55" s="157"/>
      <c r="M55" s="21"/>
    </row>
    <row r="56" spans="1:13" s="21" customFormat="1" ht="6.75" customHeight="1" x14ac:dyDescent="0.25">
      <c r="B56" s="23"/>
      <c r="C56" s="24"/>
      <c r="D56" s="24"/>
      <c r="E56" s="24"/>
      <c r="F56" s="24"/>
      <c r="G56" s="23"/>
      <c r="H56" s="25"/>
      <c r="I56" s="23"/>
      <c r="J56" s="23"/>
      <c r="K56" s="25"/>
      <c r="L56" s="25"/>
    </row>
    <row r="57" spans="1:13" s="21" customFormat="1" ht="17.25" customHeight="1" x14ac:dyDescent="0.25">
      <c r="B57" s="174" t="s">
        <v>58</v>
      </c>
      <c r="C57" s="174"/>
      <c r="D57" s="174"/>
      <c r="E57" s="174"/>
      <c r="F57" s="174"/>
      <c r="G57" s="174"/>
      <c r="H57" s="174"/>
      <c r="I57" s="174"/>
      <c r="J57" s="174"/>
      <c r="K57" s="174"/>
      <c r="L57" s="174"/>
    </row>
    <row r="58" spans="1:13" s="21" customFormat="1" ht="15.75" customHeight="1" x14ac:dyDescent="0.25">
      <c r="B58" s="175" t="s">
        <v>38</v>
      </c>
      <c r="C58" s="162" t="s">
        <v>37</v>
      </c>
      <c r="D58" s="166"/>
      <c r="E58" s="166"/>
      <c r="F58" s="162" t="s">
        <v>36</v>
      </c>
      <c r="G58" s="166"/>
      <c r="H58" s="166"/>
      <c r="I58" s="177" t="s">
        <v>35</v>
      </c>
      <c r="J58" s="170" t="s">
        <v>34</v>
      </c>
      <c r="K58" s="170"/>
      <c r="L58" s="170"/>
    </row>
    <row r="59" spans="1:13" s="21" customFormat="1" ht="30" customHeight="1" x14ac:dyDescent="0.25">
      <c r="B59" s="176"/>
      <c r="C59" s="104" t="s">
        <v>33</v>
      </c>
      <c r="D59" s="104" t="s">
        <v>32</v>
      </c>
      <c r="E59" s="104" t="s">
        <v>29</v>
      </c>
      <c r="F59" s="104" t="s">
        <v>29</v>
      </c>
      <c r="G59" s="26" t="s">
        <v>31</v>
      </c>
      <c r="H59" s="102" t="s">
        <v>86</v>
      </c>
      <c r="I59" s="178"/>
      <c r="J59" s="22" t="s">
        <v>30</v>
      </c>
      <c r="K59" s="171" t="s">
        <v>29</v>
      </c>
      <c r="L59" s="172"/>
    </row>
    <row r="60" spans="1:13" ht="17.25" x14ac:dyDescent="0.3">
      <c r="A60" s="21"/>
      <c r="B60" s="6"/>
      <c r="C60" s="7"/>
      <c r="D60" s="4"/>
      <c r="E60" s="8"/>
      <c r="F60" s="8"/>
      <c r="G60" s="4"/>
      <c r="H60" s="9"/>
      <c r="I60" s="10"/>
      <c r="J60" s="101"/>
      <c r="K60" s="173"/>
      <c r="L60" s="173"/>
      <c r="M60" s="21"/>
    </row>
    <row r="61" spans="1:13" ht="17.25" x14ac:dyDescent="0.3">
      <c r="A61" s="21"/>
      <c r="B61" s="6"/>
      <c r="C61" s="7"/>
      <c r="D61" s="4"/>
      <c r="E61" s="8"/>
      <c r="F61" s="8"/>
      <c r="G61" s="4"/>
      <c r="H61" s="9"/>
      <c r="I61" s="10"/>
      <c r="J61" s="101"/>
      <c r="K61" s="173"/>
      <c r="L61" s="173"/>
      <c r="M61" s="21"/>
    </row>
    <row r="62" spans="1:13" ht="17.25" x14ac:dyDescent="0.3">
      <c r="A62" s="21"/>
      <c r="B62" s="6"/>
      <c r="C62" s="7"/>
      <c r="D62" s="4"/>
      <c r="E62" s="8"/>
      <c r="F62" s="8"/>
      <c r="G62" s="4"/>
      <c r="H62" s="9"/>
      <c r="I62" s="10"/>
      <c r="J62" s="101"/>
      <c r="K62" s="173"/>
      <c r="L62" s="173"/>
      <c r="M62" s="21"/>
    </row>
    <row r="63" spans="1:13" ht="17.25" x14ac:dyDescent="0.3">
      <c r="A63" s="21"/>
      <c r="B63" s="6"/>
      <c r="C63" s="7"/>
      <c r="D63" s="4"/>
      <c r="E63" s="8"/>
      <c r="F63" s="8"/>
      <c r="G63" s="4"/>
      <c r="H63" s="9"/>
      <c r="I63" s="10"/>
      <c r="J63" s="101"/>
      <c r="K63" s="173"/>
      <c r="L63" s="173"/>
      <c r="M63" s="21"/>
    </row>
    <row r="64" spans="1:13" ht="17.25" x14ac:dyDescent="0.3">
      <c r="A64" s="21"/>
      <c r="B64" s="6"/>
      <c r="C64" s="7"/>
      <c r="D64" s="4"/>
      <c r="E64" s="8"/>
      <c r="F64" s="8"/>
      <c r="G64" s="4"/>
      <c r="H64" s="9"/>
      <c r="I64" s="10"/>
      <c r="J64" s="101"/>
      <c r="K64" s="173"/>
      <c r="L64" s="173"/>
      <c r="M64" s="21"/>
    </row>
    <row r="65" spans="1:13" ht="17.25" x14ac:dyDescent="0.3">
      <c r="A65" s="21"/>
      <c r="B65" s="6"/>
      <c r="C65" s="7"/>
      <c r="D65" s="4"/>
      <c r="E65" s="8"/>
      <c r="F65" s="8"/>
      <c r="G65" s="4"/>
      <c r="H65" s="9"/>
      <c r="I65" s="10"/>
      <c r="J65" s="101"/>
      <c r="K65" s="173"/>
      <c r="L65" s="173"/>
      <c r="M65" s="21"/>
    </row>
    <row r="66" spans="1:13" ht="17.25" x14ac:dyDescent="0.3">
      <c r="A66" s="21"/>
      <c r="B66" s="6"/>
      <c r="C66" s="7"/>
      <c r="D66" s="4"/>
      <c r="E66" s="8"/>
      <c r="F66" s="8"/>
      <c r="G66" s="4"/>
      <c r="H66" s="9"/>
      <c r="I66" s="10"/>
      <c r="J66" s="101"/>
      <c r="K66" s="173"/>
      <c r="L66" s="173"/>
      <c r="M66" s="21"/>
    </row>
    <row r="67" spans="1:13" s="21" customFormat="1" ht="4.5" customHeight="1" x14ac:dyDescent="0.25">
      <c r="B67" s="43"/>
      <c r="C67" s="44"/>
      <c r="D67" s="45"/>
      <c r="E67" s="46"/>
      <c r="F67" s="46"/>
      <c r="G67" s="45"/>
      <c r="H67" s="47"/>
      <c r="I67" s="48"/>
      <c r="J67" s="45"/>
      <c r="K67" s="49"/>
      <c r="L67" s="49"/>
    </row>
    <row r="68" spans="1:13" s="21" customFormat="1" ht="13.5" customHeight="1" x14ac:dyDescent="0.25">
      <c r="A68" s="33"/>
      <c r="B68" s="27" t="s">
        <v>101</v>
      </c>
      <c r="C68" s="28"/>
      <c r="D68" s="29"/>
      <c r="E68" s="30"/>
      <c r="F68" s="30"/>
      <c r="G68" s="29"/>
      <c r="H68" s="31"/>
      <c r="I68" s="32"/>
      <c r="J68" s="29"/>
      <c r="K68" s="183" t="s">
        <v>71</v>
      </c>
      <c r="L68" s="184"/>
      <c r="M68" s="34"/>
    </row>
    <row r="69" spans="1:13" s="21" customFormat="1" ht="30.75" customHeight="1" x14ac:dyDescent="0.25">
      <c r="B69" s="23"/>
      <c r="C69" s="23"/>
      <c r="D69" s="23"/>
      <c r="E69" s="25"/>
      <c r="F69" s="25"/>
      <c r="G69" s="23"/>
      <c r="H69" s="23"/>
      <c r="I69" s="23"/>
      <c r="J69" s="23"/>
      <c r="K69" s="25"/>
      <c r="L69" s="25"/>
    </row>
    <row r="70" spans="1:13" s="21" customFormat="1" ht="35.25" customHeight="1" x14ac:dyDescent="0.25">
      <c r="B70" s="138" t="s">
        <v>59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</row>
    <row r="71" spans="1:13" ht="17.25" customHeight="1" x14ac:dyDescent="0.3">
      <c r="A71" s="21"/>
      <c r="B71" s="158" t="s">
        <v>28</v>
      </c>
      <c r="C71" s="158"/>
      <c r="D71" s="159"/>
      <c r="E71" s="160"/>
      <c r="F71" s="50"/>
      <c r="G71" s="50"/>
      <c r="H71" s="50"/>
      <c r="I71" s="50"/>
      <c r="J71" s="41"/>
      <c r="K71" s="42"/>
      <c r="L71" s="42"/>
      <c r="M71" s="21"/>
    </row>
    <row r="72" spans="1:13" s="21" customFormat="1" ht="13.5" customHeight="1" x14ac:dyDescent="0.25">
      <c r="B72" s="177" t="s">
        <v>27</v>
      </c>
      <c r="C72" s="162" t="s">
        <v>60</v>
      </c>
      <c r="D72" s="163"/>
      <c r="E72" s="177" t="s">
        <v>26</v>
      </c>
      <c r="F72" s="181" t="s">
        <v>25</v>
      </c>
      <c r="G72" s="168"/>
      <c r="H72" s="171" t="s">
        <v>24</v>
      </c>
      <c r="I72" s="172"/>
      <c r="J72" s="176" t="s">
        <v>61</v>
      </c>
      <c r="K72" s="172" t="s">
        <v>62</v>
      </c>
      <c r="L72" s="172"/>
    </row>
    <row r="73" spans="1:13" s="21" customFormat="1" ht="15.75" customHeight="1" x14ac:dyDescent="0.25">
      <c r="B73" s="178"/>
      <c r="C73" s="179"/>
      <c r="D73" s="180"/>
      <c r="E73" s="178"/>
      <c r="F73" s="103" t="s">
        <v>22</v>
      </c>
      <c r="G73" s="104" t="s">
        <v>23</v>
      </c>
      <c r="H73" s="171"/>
      <c r="I73" s="172"/>
      <c r="J73" s="182"/>
      <c r="K73" s="167"/>
      <c r="L73" s="167"/>
    </row>
    <row r="74" spans="1:13" ht="15.75" customHeight="1" x14ac:dyDescent="0.25">
      <c r="A74" s="21"/>
      <c r="B74" s="11"/>
      <c r="C74" s="185"/>
      <c r="D74" s="186"/>
      <c r="E74" s="12"/>
      <c r="F74" s="13"/>
      <c r="G74" s="13"/>
      <c r="H74" s="14"/>
      <c r="I74" s="15"/>
      <c r="J74" s="12"/>
      <c r="K74" s="187"/>
      <c r="L74" s="187"/>
      <c r="M74" s="21"/>
    </row>
    <row r="75" spans="1:13" ht="15.75" customHeight="1" x14ac:dyDescent="0.25">
      <c r="A75" s="21"/>
      <c r="B75" s="11"/>
      <c r="C75" s="185"/>
      <c r="D75" s="186"/>
      <c r="E75" s="12"/>
      <c r="F75" s="13"/>
      <c r="G75" s="13"/>
      <c r="H75" s="14"/>
      <c r="I75" s="15"/>
      <c r="J75" s="12"/>
      <c r="K75" s="187"/>
      <c r="L75" s="187"/>
      <c r="M75" s="21"/>
    </row>
    <row r="76" spans="1:13" ht="15.75" customHeight="1" x14ac:dyDescent="0.25">
      <c r="A76" s="21"/>
      <c r="B76" s="11"/>
      <c r="C76" s="185"/>
      <c r="D76" s="186"/>
      <c r="E76" s="12"/>
      <c r="F76" s="13"/>
      <c r="G76" s="13"/>
      <c r="H76" s="14"/>
      <c r="I76" s="15"/>
      <c r="J76" s="12"/>
      <c r="K76" s="187"/>
      <c r="L76" s="187"/>
      <c r="M76" s="21"/>
    </row>
    <row r="77" spans="1:13" ht="15.75" customHeight="1" x14ac:dyDescent="0.25">
      <c r="A77" s="21"/>
      <c r="B77" s="11"/>
      <c r="C77" s="185"/>
      <c r="D77" s="186"/>
      <c r="E77" s="12"/>
      <c r="F77" s="13"/>
      <c r="G77" s="13"/>
      <c r="H77" s="14"/>
      <c r="I77" s="15"/>
      <c r="J77" s="12"/>
      <c r="K77" s="187"/>
      <c r="L77" s="187"/>
      <c r="M77" s="21"/>
    </row>
    <row r="78" spans="1:13" ht="15.75" customHeight="1" x14ac:dyDescent="0.25">
      <c r="A78" s="21"/>
      <c r="B78" s="11"/>
      <c r="C78" s="185"/>
      <c r="D78" s="186"/>
      <c r="E78" s="12"/>
      <c r="F78" s="13"/>
      <c r="G78" s="13"/>
      <c r="H78" s="14"/>
      <c r="I78" s="15"/>
      <c r="J78" s="12"/>
      <c r="K78" s="187"/>
      <c r="L78" s="187"/>
      <c r="M78" s="21"/>
    </row>
    <row r="79" spans="1:13" ht="15.75" customHeight="1" x14ac:dyDescent="0.25">
      <c r="A79" s="21"/>
      <c r="B79" s="11"/>
      <c r="C79" s="185"/>
      <c r="D79" s="186"/>
      <c r="E79" s="12"/>
      <c r="F79" s="13"/>
      <c r="G79" s="13"/>
      <c r="H79" s="14"/>
      <c r="I79" s="15"/>
      <c r="J79" s="12"/>
      <c r="K79" s="187"/>
      <c r="L79" s="187"/>
      <c r="M79" s="21"/>
    </row>
    <row r="80" spans="1:13" ht="15.75" customHeight="1" x14ac:dyDescent="0.25">
      <c r="A80" s="21"/>
      <c r="B80" s="11"/>
      <c r="C80" s="185"/>
      <c r="D80" s="186"/>
      <c r="E80" s="12"/>
      <c r="F80" s="13"/>
      <c r="G80" s="13"/>
      <c r="H80" s="14"/>
      <c r="I80" s="15"/>
      <c r="J80" s="12"/>
      <c r="K80" s="187"/>
      <c r="L80" s="187"/>
      <c r="M80" s="21"/>
    </row>
    <row r="81" spans="1:13" ht="15.75" customHeight="1" x14ac:dyDescent="0.25">
      <c r="A81" s="21"/>
      <c r="B81" s="11"/>
      <c r="C81" s="185"/>
      <c r="D81" s="186"/>
      <c r="E81" s="12"/>
      <c r="F81" s="13"/>
      <c r="G81" s="13"/>
      <c r="H81" s="14"/>
      <c r="I81" s="15"/>
      <c r="J81" s="12"/>
      <c r="K81" s="187"/>
      <c r="L81" s="187"/>
      <c r="M81" s="21"/>
    </row>
    <row r="82" spans="1:13" s="21" customFormat="1" ht="18" customHeight="1" x14ac:dyDescent="0.25">
      <c r="B82" s="191" t="s">
        <v>87</v>
      </c>
      <c r="C82" s="191"/>
      <c r="D82" s="191"/>
      <c r="E82" s="191"/>
      <c r="F82" s="191"/>
      <c r="G82" s="191"/>
      <c r="H82" s="191"/>
      <c r="I82" s="191"/>
      <c r="J82" s="51" t="s">
        <v>22</v>
      </c>
      <c r="K82" s="192">
        <f>SUM($K$74:$L$81)</f>
        <v>0</v>
      </c>
      <c r="L82" s="193"/>
    </row>
    <row r="83" spans="1:13" s="21" customFormat="1" ht="4.5" customHeight="1" x14ac:dyDescent="0.25">
      <c r="B83" s="105"/>
      <c r="C83" s="105"/>
      <c r="D83" s="105"/>
      <c r="E83" s="105"/>
      <c r="F83" s="105"/>
      <c r="G83" s="105"/>
      <c r="H83" s="105"/>
      <c r="I83" s="105"/>
      <c r="J83" s="105"/>
      <c r="K83" s="105"/>
      <c r="L83" s="105"/>
    </row>
    <row r="84" spans="1:13" s="21" customFormat="1" ht="5.25" customHeight="1" x14ac:dyDescent="0.25">
      <c r="B84" s="35"/>
      <c r="C84" s="35"/>
      <c r="D84" s="35"/>
      <c r="E84" s="35"/>
      <c r="F84" s="35"/>
      <c r="G84" s="35"/>
      <c r="H84" s="35"/>
      <c r="I84" s="35"/>
      <c r="J84" s="35"/>
      <c r="K84" s="188"/>
      <c r="L84" s="188"/>
      <c r="M84" s="35"/>
    </row>
    <row r="85" spans="1:13" s="21" customFormat="1" ht="3.75" customHeight="1" x14ac:dyDescent="0.25">
      <c r="C85" s="52"/>
      <c r="D85" s="52"/>
      <c r="E85" s="52"/>
      <c r="F85" s="52"/>
      <c r="G85" s="52"/>
      <c r="H85" s="52"/>
      <c r="I85" s="52"/>
      <c r="J85" s="52"/>
      <c r="K85" s="52"/>
      <c r="L85" s="52"/>
    </row>
    <row r="86" spans="1:13" s="21" customFormat="1" ht="31.5" customHeight="1" x14ac:dyDescent="0.25">
      <c r="B86" s="138" t="s">
        <v>63</v>
      </c>
      <c r="C86" s="138"/>
      <c r="D86" s="138"/>
      <c r="E86" s="138"/>
      <c r="F86" s="138"/>
      <c r="G86" s="138"/>
      <c r="H86" s="138"/>
      <c r="I86" s="138"/>
      <c r="J86" s="138"/>
      <c r="K86" s="138"/>
      <c r="L86" s="138"/>
    </row>
    <row r="87" spans="1:13" ht="18.75" customHeight="1" x14ac:dyDescent="0.3">
      <c r="A87" s="21"/>
      <c r="B87" s="158" t="s">
        <v>21</v>
      </c>
      <c r="C87" s="158"/>
      <c r="D87" s="159"/>
      <c r="E87" s="160"/>
      <c r="F87" s="42"/>
      <c r="G87" s="42"/>
      <c r="H87" s="42"/>
      <c r="I87" s="42"/>
      <c r="J87" s="42"/>
      <c r="K87" s="42"/>
      <c r="L87" s="42"/>
      <c r="M87" s="21"/>
    </row>
    <row r="88" spans="1:13" s="21" customFormat="1" ht="34.5" customHeight="1" x14ac:dyDescent="0.25">
      <c r="B88" s="189" t="s">
        <v>20</v>
      </c>
      <c r="C88" s="190"/>
      <c r="D88" s="189" t="s">
        <v>19</v>
      </c>
      <c r="E88" s="190"/>
      <c r="F88" s="104" t="s">
        <v>18</v>
      </c>
      <c r="G88" s="104" t="s">
        <v>17</v>
      </c>
      <c r="H88" s="104" t="s">
        <v>16</v>
      </c>
      <c r="I88" s="189" t="s">
        <v>64</v>
      </c>
      <c r="J88" s="190"/>
      <c r="K88" s="171" t="s">
        <v>62</v>
      </c>
      <c r="L88" s="172"/>
    </row>
    <row r="89" spans="1:13" ht="17.25" x14ac:dyDescent="0.3">
      <c r="A89" s="21"/>
      <c r="B89" s="152"/>
      <c r="C89" s="153"/>
      <c r="D89" s="152"/>
      <c r="E89" s="153"/>
      <c r="F89" s="9"/>
      <c r="G89" s="4"/>
      <c r="H89" s="4"/>
      <c r="I89" s="194"/>
      <c r="J89" s="195"/>
      <c r="K89" s="196"/>
      <c r="L89" s="196"/>
      <c r="M89" s="21"/>
    </row>
    <row r="90" spans="1:13" ht="17.25" x14ac:dyDescent="0.3">
      <c r="A90" s="21"/>
      <c r="B90" s="152"/>
      <c r="C90" s="153"/>
      <c r="D90" s="152"/>
      <c r="E90" s="153"/>
      <c r="F90" s="9"/>
      <c r="G90" s="4"/>
      <c r="H90" s="4"/>
      <c r="I90" s="194"/>
      <c r="J90" s="195"/>
      <c r="K90" s="196"/>
      <c r="L90" s="196"/>
      <c r="M90" s="21"/>
    </row>
    <row r="91" spans="1:13" ht="17.25" x14ac:dyDescent="0.3">
      <c r="A91" s="21"/>
      <c r="B91" s="152"/>
      <c r="C91" s="153"/>
      <c r="D91" s="152"/>
      <c r="E91" s="153"/>
      <c r="F91" s="9"/>
      <c r="G91" s="4"/>
      <c r="H91" s="4"/>
      <c r="I91" s="194"/>
      <c r="J91" s="195"/>
      <c r="K91" s="196"/>
      <c r="L91" s="196"/>
      <c r="M91" s="21"/>
    </row>
    <row r="92" spans="1:13" ht="17.25" x14ac:dyDescent="0.3">
      <c r="A92" s="21"/>
      <c r="B92" s="152"/>
      <c r="C92" s="153"/>
      <c r="D92" s="152"/>
      <c r="E92" s="153"/>
      <c r="F92" s="9"/>
      <c r="G92" s="4"/>
      <c r="H92" s="4"/>
      <c r="I92" s="194"/>
      <c r="J92" s="195"/>
      <c r="K92" s="196"/>
      <c r="L92" s="196"/>
      <c r="M92" s="21"/>
    </row>
    <row r="93" spans="1:13" ht="17.25" x14ac:dyDescent="0.3">
      <c r="A93" s="21"/>
      <c r="B93" s="152"/>
      <c r="C93" s="153"/>
      <c r="D93" s="152"/>
      <c r="E93" s="153"/>
      <c r="F93" s="9"/>
      <c r="G93" s="4"/>
      <c r="H93" s="4"/>
      <c r="I93" s="194"/>
      <c r="J93" s="195"/>
      <c r="K93" s="196"/>
      <c r="L93" s="196"/>
      <c r="M93" s="21"/>
    </row>
    <row r="94" spans="1:13" ht="17.25" x14ac:dyDescent="0.3">
      <c r="A94" s="21"/>
      <c r="B94" s="152"/>
      <c r="C94" s="153"/>
      <c r="D94" s="152"/>
      <c r="E94" s="153"/>
      <c r="F94" s="9"/>
      <c r="G94" s="4"/>
      <c r="H94" s="4"/>
      <c r="I94" s="194"/>
      <c r="J94" s="195"/>
      <c r="K94" s="196"/>
      <c r="L94" s="196"/>
      <c r="M94" s="21"/>
    </row>
    <row r="95" spans="1:13" ht="17.25" x14ac:dyDescent="0.3">
      <c r="A95" s="21"/>
      <c r="B95" s="152"/>
      <c r="C95" s="153"/>
      <c r="D95" s="152"/>
      <c r="E95" s="153"/>
      <c r="F95" s="9"/>
      <c r="G95" s="4"/>
      <c r="H95" s="4"/>
      <c r="I95" s="194"/>
      <c r="J95" s="195"/>
      <c r="K95" s="196"/>
      <c r="L95" s="196"/>
      <c r="M95" s="21"/>
    </row>
    <row r="96" spans="1:13" ht="17.25" x14ac:dyDescent="0.3">
      <c r="A96" s="21"/>
      <c r="B96" s="152"/>
      <c r="C96" s="153"/>
      <c r="D96" s="152"/>
      <c r="E96" s="153"/>
      <c r="F96" s="9"/>
      <c r="G96" s="4"/>
      <c r="H96" s="4"/>
      <c r="I96" s="194"/>
      <c r="J96" s="195"/>
      <c r="K96" s="196"/>
      <c r="L96" s="196"/>
      <c r="M96" s="21"/>
    </row>
    <row r="97" spans="1:256" ht="17.25" x14ac:dyDescent="0.3">
      <c r="A97" s="21"/>
      <c r="B97" s="152"/>
      <c r="C97" s="153"/>
      <c r="D97" s="152"/>
      <c r="E97" s="153"/>
      <c r="F97" s="9"/>
      <c r="G97" s="4"/>
      <c r="H97" s="4"/>
      <c r="I97" s="194"/>
      <c r="J97" s="195"/>
      <c r="K97" s="196"/>
      <c r="L97" s="196"/>
      <c r="M97" s="21"/>
    </row>
    <row r="98" spans="1:256" ht="17.25" x14ac:dyDescent="0.3">
      <c r="A98" s="21"/>
      <c r="B98" s="152"/>
      <c r="C98" s="153"/>
      <c r="D98" s="152"/>
      <c r="E98" s="153"/>
      <c r="F98" s="9"/>
      <c r="G98" s="4"/>
      <c r="H98" s="4"/>
      <c r="I98" s="194"/>
      <c r="J98" s="195"/>
      <c r="K98" s="196"/>
      <c r="L98" s="196"/>
      <c r="M98" s="21"/>
    </row>
    <row r="99" spans="1:256" s="21" customFormat="1" ht="15" customHeight="1" x14ac:dyDescent="0.25">
      <c r="B99" s="191" t="s">
        <v>88</v>
      </c>
      <c r="C99" s="191"/>
      <c r="D99" s="191"/>
      <c r="E99" s="191"/>
      <c r="F99" s="191"/>
      <c r="G99" s="191"/>
      <c r="H99" s="191"/>
      <c r="I99" s="197" t="s">
        <v>56</v>
      </c>
      <c r="J99" s="198"/>
      <c r="K99" s="192">
        <f>SUM($K$89:$L$98)</f>
        <v>0</v>
      </c>
      <c r="L99" s="193"/>
    </row>
    <row r="100" spans="1:256" s="21" customFormat="1" ht="15" x14ac:dyDescent="0.25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</row>
    <row r="101" spans="1:256" s="21" customFormat="1" ht="9.75" customHeight="1" x14ac:dyDescent="0.25">
      <c r="A101" s="107"/>
      <c r="B101" s="107"/>
      <c r="C101" s="107"/>
      <c r="D101" s="107"/>
      <c r="E101" s="107"/>
      <c r="F101" s="107"/>
      <c r="G101" s="107"/>
      <c r="H101" s="107"/>
      <c r="I101" s="107"/>
      <c r="J101" s="107"/>
      <c r="K101" s="107"/>
      <c r="L101" s="107"/>
    </row>
    <row r="102" spans="1:256" s="21" customFormat="1" ht="22.5" customHeight="1" x14ac:dyDescent="0.25">
      <c r="B102" s="217" t="s">
        <v>5</v>
      </c>
      <c r="C102" s="217"/>
      <c r="D102" s="217"/>
      <c r="E102" s="217"/>
      <c r="F102" s="217"/>
      <c r="G102" s="217"/>
      <c r="H102" s="217"/>
      <c r="I102" s="217"/>
      <c r="J102" s="217"/>
      <c r="K102" s="217"/>
      <c r="L102" s="60"/>
    </row>
    <row r="103" spans="1:256" s="21" customFormat="1" ht="19.5" customHeight="1" x14ac:dyDescent="0.25">
      <c r="B103" s="59"/>
      <c r="C103" s="231" t="s">
        <v>4</v>
      </c>
      <c r="D103" s="231"/>
      <c r="E103" s="231"/>
      <c r="H103" s="232" t="s">
        <v>4</v>
      </c>
      <c r="I103" s="232"/>
      <c r="J103" s="232"/>
      <c r="K103" s="232"/>
      <c r="L103" s="59"/>
    </row>
    <row r="104" spans="1:256" s="21" customFormat="1" ht="19.5" customHeight="1" x14ac:dyDescent="0.25">
      <c r="B104" s="59"/>
      <c r="C104" s="106"/>
      <c r="D104" s="107"/>
      <c r="E104" s="107"/>
      <c r="F104" s="34"/>
      <c r="G104" s="33"/>
      <c r="H104" s="233"/>
      <c r="I104" s="234"/>
      <c r="J104" s="234"/>
      <c r="K104" s="235"/>
      <c r="L104" s="59"/>
    </row>
    <row r="105" spans="1:256" s="21" customFormat="1" ht="15" x14ac:dyDescent="0.25">
      <c r="B105" s="59"/>
      <c r="C105" s="106"/>
      <c r="D105" s="107"/>
      <c r="E105" s="107"/>
      <c r="F105" s="34"/>
      <c r="G105" s="33"/>
      <c r="H105" s="236"/>
      <c r="I105" s="237"/>
      <c r="J105" s="237"/>
      <c r="K105" s="238"/>
      <c r="L105" s="59"/>
    </row>
    <row r="106" spans="1:256" s="21" customFormat="1" ht="12.75" customHeight="1" x14ac:dyDescent="0.25">
      <c r="C106" s="109"/>
      <c r="D106" s="110"/>
      <c r="E106" s="110"/>
      <c r="F106" s="34"/>
      <c r="G106" s="33"/>
      <c r="H106" s="239"/>
      <c r="I106" s="240"/>
      <c r="J106" s="240"/>
      <c r="K106" s="241"/>
    </row>
    <row r="107" spans="1:256" s="21" customFormat="1" ht="15" customHeight="1" x14ac:dyDescent="0.25">
      <c r="C107" s="256" t="s">
        <v>3</v>
      </c>
      <c r="D107" s="257"/>
      <c r="E107" s="258"/>
      <c r="F107" s="34"/>
      <c r="G107" s="33"/>
      <c r="H107" s="259" t="s">
        <v>3</v>
      </c>
      <c r="I107" s="260"/>
      <c r="J107" s="260"/>
      <c r="K107" s="261"/>
      <c r="L107" s="16"/>
    </row>
    <row r="108" spans="1:256" s="21" customFormat="1" ht="18.75" customHeight="1" x14ac:dyDescent="0.25">
      <c r="C108" s="61" t="s">
        <v>74</v>
      </c>
      <c r="D108" s="61"/>
      <c r="E108" s="62"/>
      <c r="F108" s="63"/>
      <c r="G108" s="63"/>
      <c r="H108" s="61" t="s">
        <v>81</v>
      </c>
      <c r="I108" s="62"/>
      <c r="J108" s="62"/>
      <c r="K108" s="23"/>
      <c r="L108" s="16"/>
    </row>
    <row r="109" spans="1:256" s="21" customFormat="1" ht="15" customHeight="1" x14ac:dyDescent="0.25">
      <c r="C109" s="249" t="s">
        <v>70</v>
      </c>
      <c r="D109" s="249"/>
      <c r="E109" s="249"/>
      <c r="F109" s="63"/>
      <c r="G109" s="63"/>
      <c r="H109" s="64" t="s">
        <v>82</v>
      </c>
      <c r="I109" s="64"/>
      <c r="J109" s="64"/>
      <c r="K109" s="65"/>
    </row>
    <row r="110" spans="1:256" s="21" customFormat="1" ht="15" x14ac:dyDescent="0.25">
      <c r="C110" s="112" t="s">
        <v>75</v>
      </c>
      <c r="D110" s="112"/>
      <c r="E110" s="112"/>
      <c r="F110" s="63"/>
      <c r="G110" s="63"/>
      <c r="H110" s="249" t="s">
        <v>83</v>
      </c>
      <c r="I110" s="249"/>
      <c r="J110" s="249"/>
      <c r="K110" s="249"/>
    </row>
    <row r="111" spans="1:256" s="21" customFormat="1" ht="15" customHeight="1" x14ac:dyDescent="0.25">
      <c r="C111" s="112" t="s">
        <v>76</v>
      </c>
      <c r="D111" s="112"/>
      <c r="E111" s="112"/>
      <c r="F111" s="66"/>
      <c r="G111" s="66"/>
      <c r="H111" s="249" t="s">
        <v>73</v>
      </c>
      <c r="I111" s="249"/>
      <c r="J111" s="249"/>
      <c r="K111" s="249"/>
    </row>
    <row r="112" spans="1:256" s="21" customFormat="1" ht="15" x14ac:dyDescent="0.25">
      <c r="C112" s="64" t="s">
        <v>77</v>
      </c>
      <c r="D112" s="64"/>
      <c r="E112" s="23"/>
      <c r="F112" s="63"/>
      <c r="G112" s="63"/>
      <c r="H112" s="249" t="s">
        <v>79</v>
      </c>
      <c r="I112" s="249"/>
      <c r="J112" s="249"/>
      <c r="K112" s="249"/>
    </row>
    <row r="113" spans="2:12" s="21" customFormat="1" ht="15" x14ac:dyDescent="0.25">
      <c r="C113" s="112" t="s">
        <v>78</v>
      </c>
      <c r="D113" s="112"/>
      <c r="E113" s="112"/>
      <c r="F113" s="63"/>
      <c r="G113" s="63"/>
      <c r="H113" s="249" t="s">
        <v>80</v>
      </c>
      <c r="I113" s="249"/>
      <c r="J113" s="249"/>
      <c r="K113" s="249"/>
    </row>
    <row r="114" spans="2:12" s="21" customFormat="1" ht="15" x14ac:dyDescent="0.25">
      <c r="C114" s="250" t="s">
        <v>84</v>
      </c>
      <c r="D114" s="250"/>
      <c r="E114" s="250"/>
      <c r="F114" s="250"/>
      <c r="G114" s="250"/>
      <c r="H114" s="250"/>
      <c r="I114" s="250"/>
      <c r="J114" s="250"/>
    </row>
    <row r="115" spans="2:12" s="21" customFormat="1" ht="10.5" customHeight="1" x14ac:dyDescent="0.25">
      <c r="C115" s="67"/>
      <c r="D115" s="67"/>
      <c r="E115" s="67"/>
      <c r="F115" s="67"/>
      <c r="G115" s="67"/>
      <c r="H115" s="67"/>
      <c r="I115" s="67"/>
      <c r="J115" s="67"/>
    </row>
    <row r="116" spans="2:12" s="21" customFormat="1" ht="12.75" customHeight="1" x14ac:dyDescent="0.25">
      <c r="H116" s="251" t="s">
        <v>2</v>
      </c>
      <c r="I116" s="251"/>
      <c r="J116" s="251"/>
      <c r="K116" s="251"/>
    </row>
    <row r="117" spans="2:12" s="21" customFormat="1" ht="15" customHeight="1" x14ac:dyDescent="0.25">
      <c r="H117" s="252" t="s">
        <v>1</v>
      </c>
      <c r="I117" s="252"/>
      <c r="J117" s="252"/>
      <c r="K117" s="252"/>
    </row>
    <row r="118" spans="2:12" s="21" customFormat="1" ht="19.5" customHeight="1" x14ac:dyDescent="0.25">
      <c r="H118" s="106"/>
      <c r="I118" s="107"/>
      <c r="K118" s="108"/>
    </row>
    <row r="119" spans="2:12" s="21" customFormat="1" ht="12.75" customHeight="1" x14ac:dyDescent="0.25">
      <c r="H119" s="106"/>
      <c r="I119" s="107"/>
      <c r="K119" s="108"/>
    </row>
    <row r="120" spans="2:12" s="21" customFormat="1" ht="15" customHeight="1" x14ac:dyDescent="0.25">
      <c r="H120" s="109"/>
      <c r="I120" s="110"/>
      <c r="J120" s="68"/>
      <c r="K120" s="111"/>
    </row>
    <row r="121" spans="2:12" s="21" customFormat="1" ht="15" customHeight="1" x14ac:dyDescent="0.25">
      <c r="H121" s="253" t="s">
        <v>0</v>
      </c>
      <c r="I121" s="254"/>
      <c r="J121" s="254"/>
      <c r="K121" s="255"/>
    </row>
    <row r="122" spans="2:12" s="21" customFormat="1" ht="8.25" customHeight="1" x14ac:dyDescent="0.25">
      <c r="H122" s="69"/>
      <c r="I122" s="69"/>
      <c r="J122" s="69"/>
      <c r="K122" s="69"/>
    </row>
    <row r="123" spans="2:12" s="21" customFormat="1" ht="15" x14ac:dyDescent="0.25">
      <c r="B123" s="27" t="s">
        <v>101</v>
      </c>
      <c r="C123" s="28"/>
      <c r="D123" s="29"/>
      <c r="E123" s="30"/>
      <c r="F123" s="30"/>
      <c r="G123" s="29"/>
      <c r="H123" s="31"/>
      <c r="I123" s="32"/>
      <c r="J123" s="29"/>
      <c r="K123" s="183" t="s">
        <v>72</v>
      </c>
      <c r="L123" s="184"/>
    </row>
    <row r="124" spans="2:12" ht="15" hidden="1" customHeight="1" x14ac:dyDescent="0.25"/>
    <row r="125" spans="2:12" ht="15" hidden="1" customHeight="1" x14ac:dyDescent="0.25"/>
    <row r="126" spans="2:12" ht="15" hidden="1" customHeight="1" x14ac:dyDescent="0.25"/>
    <row r="127" spans="2:12" ht="15" hidden="1" customHeight="1" x14ac:dyDescent="0.25"/>
    <row r="128" spans="2:12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15" hidden="1" customHeight="1" x14ac:dyDescent="0.25"/>
    <row r="258" ht="15" hidden="1" customHeight="1" x14ac:dyDescent="0.25"/>
    <row r="259" ht="15" hidden="1" customHeight="1" x14ac:dyDescent="0.25"/>
    <row r="260" ht="15" hidden="1" customHeight="1" x14ac:dyDescent="0.25"/>
    <row r="261" ht="15" hidden="1" customHeight="1" x14ac:dyDescent="0.25"/>
    <row r="262" ht="15" hidden="1" customHeight="1" x14ac:dyDescent="0.25"/>
    <row r="263" ht="15" hidden="1" customHeight="1" x14ac:dyDescent="0.25"/>
    <row r="264" ht="15" hidden="1" customHeight="1" x14ac:dyDescent="0.25"/>
    <row r="265" ht="15" hidden="1" customHeight="1" x14ac:dyDescent="0.25"/>
    <row r="266" ht="15" hidden="1" customHeight="1" x14ac:dyDescent="0.25"/>
    <row r="267" ht="15" hidden="1" customHeight="1" x14ac:dyDescent="0.25"/>
    <row r="268" ht="15" hidden="1" customHeight="1" x14ac:dyDescent="0.25"/>
    <row r="269" ht="15" hidden="1" customHeight="1" x14ac:dyDescent="0.25"/>
    <row r="270" ht="0" hidden="1" customHeight="1" x14ac:dyDescent="0.25"/>
  </sheetData>
  <sheetProtection password="D927" sheet="1" selectLockedCells="1"/>
  <mergeCells count="241">
    <mergeCell ref="B3:L3"/>
    <mergeCell ref="B4:L4"/>
    <mergeCell ref="B6:D6"/>
    <mergeCell ref="E6:H6"/>
    <mergeCell ref="K6:L6"/>
    <mergeCell ref="C8:D8"/>
    <mergeCell ref="F14:G14"/>
    <mergeCell ref="H14:I14"/>
    <mergeCell ref="J14:L14"/>
    <mergeCell ref="F15:G15"/>
    <mergeCell ref="H15:I15"/>
    <mergeCell ref="J15:L15"/>
    <mergeCell ref="B10:L10"/>
    <mergeCell ref="B11:L11"/>
    <mergeCell ref="F12:G12"/>
    <mergeCell ref="H12:I12"/>
    <mergeCell ref="J12:L12"/>
    <mergeCell ref="F13:G13"/>
    <mergeCell ref="H13:I13"/>
    <mergeCell ref="J13:L13"/>
    <mergeCell ref="F18:G18"/>
    <mergeCell ref="H18:I18"/>
    <mergeCell ref="J18:L18"/>
    <mergeCell ref="F19:G19"/>
    <mergeCell ref="H19:I19"/>
    <mergeCell ref="J19:L19"/>
    <mergeCell ref="F16:G16"/>
    <mergeCell ref="H16:I16"/>
    <mergeCell ref="J16:L16"/>
    <mergeCell ref="F17:G17"/>
    <mergeCell ref="H17:I17"/>
    <mergeCell ref="J17:L17"/>
    <mergeCell ref="F22:G22"/>
    <mergeCell ref="H22:I22"/>
    <mergeCell ref="J22:L22"/>
    <mergeCell ref="F23:G23"/>
    <mergeCell ref="H23:I23"/>
    <mergeCell ref="J23:L23"/>
    <mergeCell ref="F20:G20"/>
    <mergeCell ref="H20:I20"/>
    <mergeCell ref="J20:L20"/>
    <mergeCell ref="F21:G21"/>
    <mergeCell ref="H21:I21"/>
    <mergeCell ref="J21:L21"/>
    <mergeCell ref="B27:L28"/>
    <mergeCell ref="F29:G29"/>
    <mergeCell ref="H29:I29"/>
    <mergeCell ref="J29:L29"/>
    <mergeCell ref="F30:G30"/>
    <mergeCell ref="H30:I30"/>
    <mergeCell ref="J30:L30"/>
    <mergeCell ref="F24:G24"/>
    <mergeCell ref="H24:I24"/>
    <mergeCell ref="J24:L24"/>
    <mergeCell ref="F25:G25"/>
    <mergeCell ref="H25:I25"/>
    <mergeCell ref="J25:L25"/>
    <mergeCell ref="F33:G33"/>
    <mergeCell ref="H33:I33"/>
    <mergeCell ref="J33:L33"/>
    <mergeCell ref="F34:G34"/>
    <mergeCell ref="H34:I34"/>
    <mergeCell ref="J34:L34"/>
    <mergeCell ref="F31:G31"/>
    <mergeCell ref="H31:I31"/>
    <mergeCell ref="J31:L31"/>
    <mergeCell ref="F32:G32"/>
    <mergeCell ref="H32:I32"/>
    <mergeCell ref="J32:L32"/>
    <mergeCell ref="F37:G37"/>
    <mergeCell ref="H37:I37"/>
    <mergeCell ref="J37:L37"/>
    <mergeCell ref="F38:G38"/>
    <mergeCell ref="H38:I38"/>
    <mergeCell ref="J38:L38"/>
    <mergeCell ref="F35:G35"/>
    <mergeCell ref="H35:I35"/>
    <mergeCell ref="J35:L35"/>
    <mergeCell ref="F36:G36"/>
    <mergeCell ref="H36:I36"/>
    <mergeCell ref="J36:L36"/>
    <mergeCell ref="F41:G41"/>
    <mergeCell ref="H41:I41"/>
    <mergeCell ref="J41:L41"/>
    <mergeCell ref="F42:G42"/>
    <mergeCell ref="H42:I42"/>
    <mergeCell ref="J42:L42"/>
    <mergeCell ref="F39:G39"/>
    <mergeCell ref="H39:I39"/>
    <mergeCell ref="J39:L39"/>
    <mergeCell ref="F40:G40"/>
    <mergeCell ref="H40:I40"/>
    <mergeCell ref="J40:L40"/>
    <mergeCell ref="B49:C49"/>
    <mergeCell ref="D49:E49"/>
    <mergeCell ref="F49:G49"/>
    <mergeCell ref="K49:L49"/>
    <mergeCell ref="B50:C50"/>
    <mergeCell ref="D50:E50"/>
    <mergeCell ref="F50:G50"/>
    <mergeCell ref="K50:L50"/>
    <mergeCell ref="B44:L44"/>
    <mergeCell ref="B45:C45"/>
    <mergeCell ref="D45:E45"/>
    <mergeCell ref="B46:L46"/>
    <mergeCell ref="B47:C48"/>
    <mergeCell ref="D47:E48"/>
    <mergeCell ref="F47:G48"/>
    <mergeCell ref="H47:I47"/>
    <mergeCell ref="J47:L47"/>
    <mergeCell ref="K48:L48"/>
    <mergeCell ref="B53:C53"/>
    <mergeCell ref="D53:E53"/>
    <mergeCell ref="F53:G53"/>
    <mergeCell ref="K53:L53"/>
    <mergeCell ref="B54:C54"/>
    <mergeCell ref="D54:E54"/>
    <mergeCell ref="F54:G54"/>
    <mergeCell ref="K54:L54"/>
    <mergeCell ref="B51:C51"/>
    <mergeCell ref="D51:E51"/>
    <mergeCell ref="F51:G51"/>
    <mergeCell ref="K51:L51"/>
    <mergeCell ref="B52:C52"/>
    <mergeCell ref="D52:E52"/>
    <mergeCell ref="F52:G52"/>
    <mergeCell ref="K52:L52"/>
    <mergeCell ref="K59:L59"/>
    <mergeCell ref="K60:L60"/>
    <mergeCell ref="K61:L61"/>
    <mergeCell ref="K62:L62"/>
    <mergeCell ref="K63:L63"/>
    <mergeCell ref="K64:L64"/>
    <mergeCell ref="B55:C55"/>
    <mergeCell ref="D55:E55"/>
    <mergeCell ref="F55:G55"/>
    <mergeCell ref="K55:L55"/>
    <mergeCell ref="B57:L57"/>
    <mergeCell ref="B58:B59"/>
    <mergeCell ref="C58:E58"/>
    <mergeCell ref="F58:H58"/>
    <mergeCell ref="I58:I59"/>
    <mergeCell ref="J58:L58"/>
    <mergeCell ref="B72:B73"/>
    <mergeCell ref="C72:D73"/>
    <mergeCell ref="E72:E73"/>
    <mergeCell ref="F72:G72"/>
    <mergeCell ref="H72:I73"/>
    <mergeCell ref="J72:J73"/>
    <mergeCell ref="K65:L65"/>
    <mergeCell ref="K66:L66"/>
    <mergeCell ref="K68:L68"/>
    <mergeCell ref="B70:L70"/>
    <mergeCell ref="B71:C71"/>
    <mergeCell ref="D71:E71"/>
    <mergeCell ref="C77:D77"/>
    <mergeCell ref="K77:L77"/>
    <mergeCell ref="C78:D78"/>
    <mergeCell ref="K78:L78"/>
    <mergeCell ref="C79:D79"/>
    <mergeCell ref="K79:L79"/>
    <mergeCell ref="K72:L73"/>
    <mergeCell ref="C74:D74"/>
    <mergeCell ref="K74:L74"/>
    <mergeCell ref="C75:D75"/>
    <mergeCell ref="K75:L75"/>
    <mergeCell ref="C76:D76"/>
    <mergeCell ref="K76:L76"/>
    <mergeCell ref="K84:L84"/>
    <mergeCell ref="B86:L86"/>
    <mergeCell ref="B87:C87"/>
    <mergeCell ref="D87:E87"/>
    <mergeCell ref="B88:C88"/>
    <mergeCell ref="D88:E88"/>
    <mergeCell ref="I88:J88"/>
    <mergeCell ref="K88:L88"/>
    <mergeCell ref="C80:D80"/>
    <mergeCell ref="K80:L80"/>
    <mergeCell ref="C81:D81"/>
    <mergeCell ref="K81:L81"/>
    <mergeCell ref="B82:I82"/>
    <mergeCell ref="K82:L82"/>
    <mergeCell ref="B91:C91"/>
    <mergeCell ref="D91:E91"/>
    <mergeCell ref="I91:J91"/>
    <mergeCell ref="K91:L91"/>
    <mergeCell ref="B92:C92"/>
    <mergeCell ref="D92:E92"/>
    <mergeCell ref="I92:J92"/>
    <mergeCell ref="K92:L92"/>
    <mergeCell ref="B89:C89"/>
    <mergeCell ref="D89:E89"/>
    <mergeCell ref="I89:J89"/>
    <mergeCell ref="K89:L89"/>
    <mergeCell ref="B90:C90"/>
    <mergeCell ref="D90:E90"/>
    <mergeCell ref="I90:J90"/>
    <mergeCell ref="K90:L90"/>
    <mergeCell ref="B95:C95"/>
    <mergeCell ref="D95:E95"/>
    <mergeCell ref="I95:J95"/>
    <mergeCell ref="K95:L95"/>
    <mergeCell ref="B96:C96"/>
    <mergeCell ref="D96:E96"/>
    <mergeCell ref="I96:J96"/>
    <mergeCell ref="K96:L96"/>
    <mergeCell ref="B93:C93"/>
    <mergeCell ref="D93:E93"/>
    <mergeCell ref="I93:J93"/>
    <mergeCell ref="K93:L93"/>
    <mergeCell ref="B94:C94"/>
    <mergeCell ref="D94:E94"/>
    <mergeCell ref="I94:J94"/>
    <mergeCell ref="K94:L94"/>
    <mergeCell ref="B102:K102"/>
    <mergeCell ref="C103:E103"/>
    <mergeCell ref="H103:K103"/>
    <mergeCell ref="H104:K106"/>
    <mergeCell ref="B99:H99"/>
    <mergeCell ref="I99:J99"/>
    <mergeCell ref="K99:L99"/>
    <mergeCell ref="B97:C97"/>
    <mergeCell ref="D97:E97"/>
    <mergeCell ref="I97:J97"/>
    <mergeCell ref="K97:L97"/>
    <mergeCell ref="B98:C98"/>
    <mergeCell ref="D98:E98"/>
    <mergeCell ref="I98:J98"/>
    <mergeCell ref="K98:L98"/>
    <mergeCell ref="H113:K113"/>
    <mergeCell ref="C114:J114"/>
    <mergeCell ref="H116:K116"/>
    <mergeCell ref="H117:K117"/>
    <mergeCell ref="H121:K121"/>
    <mergeCell ref="K123:L123"/>
    <mergeCell ref="C107:E107"/>
    <mergeCell ref="H107:K107"/>
    <mergeCell ref="C109:E109"/>
    <mergeCell ref="H110:K110"/>
    <mergeCell ref="H111:K111"/>
    <mergeCell ref="H112:K112"/>
  </mergeCells>
  <dataValidations count="7">
    <dataValidation type="list" allowBlank="1" showInputMessage="1" showErrorMessage="1" sqref="J123 H49:H55 D60:D68 D123 J60:J68 J49:J55">
      <formula1>"$, U$D, Euros"</formula1>
    </dataValidation>
    <dataValidation type="list" allowBlank="1" showInputMessage="1" showErrorMessage="1" sqref="D49:E55">
      <formula1>"Cta.Cte., Desc. Cheques, Desc. Facturas, Desc. Certificados de Obra, Comex, Tarjetas de Crédito, Otras"</formula1>
    </dataValidation>
    <dataValidation type="list" allowBlank="1" showInputMessage="1" showErrorMessage="1" sqref="G123 G60:G68">
      <formula1>"Mensual, Bimestral, Trimestral, Semestral, Anual"</formula1>
    </dataValidation>
    <dataValidation type="list" allowBlank="1" showInputMessage="1" showErrorMessage="1" sqref="E74:E81">
      <formula1>"Departamento, Lote, Terreno, Cochera, Campo, Planta industrial, Galpon/Depósito, Casa habitación"</formula1>
    </dataValidation>
    <dataValidation type="list" allowBlank="1" showInputMessage="1" showErrorMessage="1" sqref="H74:H81">
      <formula1>"T°- F° - N°, MAT.,F.Real,'"</formula1>
    </dataValidation>
    <dataValidation type="list" allowBlank="1" showInputMessage="1" showErrorMessage="1" sqref="J74:J81">
      <formula1>"Libre, Hipoteca BM, Hipoteca 3°, Usufructo, Bien de familia, Embargo, Condominio, C. de inembarg."</formula1>
    </dataValidation>
    <dataValidation type="list" allowBlank="1" showInputMessage="1" showErrorMessage="1" sqref="B89:C98">
      <formula1>"Camión, Acoplado, Semiremolque, Colectivos, Mini Buses, Pick Up"</formula1>
    </dataValidation>
  </dataValidations>
  <pageMargins left="0.23622047244094491" right="0.23622047244094491" top="0.74803149606299213" bottom="0.74803149606299213" header="0.31496062992125984" footer="0.31496062992125984"/>
  <pageSetup paperSize="9" scale="65" fitToHeight="4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79"/>
  <sheetViews>
    <sheetView showGridLines="0" showRowColHeaders="0" zoomScaleNormal="100" workbookViewId="0">
      <selection activeCell="E6" sqref="E6:H6"/>
    </sheetView>
  </sheetViews>
  <sheetFormatPr baseColWidth="10" defaultColWidth="0" defaultRowHeight="0" customHeight="1" zeroHeight="1" x14ac:dyDescent="0.25"/>
  <cols>
    <col min="1" max="1" width="1.28515625" style="1" customWidth="1"/>
    <col min="2" max="2" width="13.7109375" style="1" customWidth="1"/>
    <col min="3" max="3" width="13.42578125" style="1" customWidth="1"/>
    <col min="4" max="4" width="14.42578125" style="1" customWidth="1"/>
    <col min="5" max="5" width="17.28515625" style="1" customWidth="1"/>
    <col min="6" max="6" width="16.42578125" style="1" customWidth="1"/>
    <col min="7" max="7" width="12.42578125" style="1" customWidth="1"/>
    <col min="8" max="8" width="14.7109375" style="1" customWidth="1"/>
    <col min="9" max="9" width="14.140625" style="1" bestFit="1" customWidth="1"/>
    <col min="10" max="10" width="16.42578125" style="1" customWidth="1"/>
    <col min="11" max="11" width="7" style="1" customWidth="1"/>
    <col min="12" max="12" width="9.5703125" style="1" customWidth="1"/>
    <col min="13" max="13" width="16.7109375" style="1" customWidth="1"/>
    <col min="14" max="16384" width="3" style="1" hidden="1"/>
  </cols>
  <sheetData>
    <row r="1" spans="1:13" s="21" customFormat="1" ht="15" x14ac:dyDescent="0.25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s="21" customFormat="1" ht="15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3" s="21" customFormat="1" ht="23.25" x14ac:dyDescent="0.35">
      <c r="B3" s="128" t="s">
        <v>49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3" s="21" customFormat="1" ht="17.25" x14ac:dyDescent="0.25">
      <c r="B4" s="129" t="s">
        <v>54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</row>
    <row r="5" spans="1:13" s="21" customFormat="1" ht="3.75" customHeight="1" x14ac:dyDescent="0.25"/>
    <row r="6" spans="1:13" ht="20.25" customHeight="1" x14ac:dyDescent="0.3">
      <c r="A6" s="21"/>
      <c r="B6" s="130" t="s">
        <v>55</v>
      </c>
      <c r="C6" s="130"/>
      <c r="D6" s="130"/>
      <c r="E6" s="131"/>
      <c r="F6" s="131"/>
      <c r="G6" s="131"/>
      <c r="H6" s="132"/>
      <c r="I6" s="36"/>
      <c r="J6" s="17" t="s">
        <v>48</v>
      </c>
      <c r="K6" s="133"/>
      <c r="L6" s="133"/>
      <c r="M6" s="21"/>
    </row>
    <row r="7" spans="1:13" ht="2.25" customHeight="1" x14ac:dyDescent="0.3">
      <c r="A7" s="21"/>
      <c r="B7" s="37"/>
      <c r="C7" s="37"/>
      <c r="D7" s="37"/>
      <c r="E7" s="38"/>
      <c r="F7" s="38"/>
      <c r="G7" s="38"/>
      <c r="H7" s="38"/>
      <c r="I7" s="36"/>
      <c r="J7" s="39"/>
      <c r="K7" s="39"/>
      <c r="L7" s="39"/>
      <c r="M7" s="21"/>
    </row>
    <row r="8" spans="1:13" ht="18" customHeight="1" x14ac:dyDescent="0.3">
      <c r="A8" s="21"/>
      <c r="B8" s="18" t="s">
        <v>47</v>
      </c>
      <c r="C8" s="134"/>
      <c r="D8" s="132"/>
      <c r="E8" s="36"/>
      <c r="F8" s="36"/>
      <c r="G8" s="36"/>
      <c r="H8" s="36"/>
      <c r="I8" s="36"/>
      <c r="J8" s="36"/>
      <c r="K8" s="36"/>
      <c r="L8" s="36"/>
      <c r="M8" s="21"/>
    </row>
    <row r="9" spans="1:13" s="21" customFormat="1" ht="4.5" customHeight="1" x14ac:dyDescent="0.25"/>
    <row r="10" spans="1:13" s="21" customFormat="1" ht="14.25" customHeight="1" x14ac:dyDescent="0.25">
      <c r="B10" s="130" t="s">
        <v>91</v>
      </c>
      <c r="C10" s="130"/>
      <c r="D10" s="130"/>
      <c r="E10" s="130"/>
      <c r="F10" s="130"/>
      <c r="G10" s="130"/>
      <c r="H10" s="130"/>
      <c r="I10" s="130"/>
      <c r="J10" s="130"/>
      <c r="K10" s="130"/>
      <c r="L10" s="130"/>
    </row>
    <row r="11" spans="1:13" s="21" customFormat="1" ht="13.5" customHeight="1" x14ac:dyDescent="0.25">
      <c r="B11" s="138" t="s">
        <v>90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</row>
    <row r="12" spans="1:13" s="21" customFormat="1" ht="32.25" customHeight="1" x14ac:dyDescent="0.25">
      <c r="B12" s="100" t="s">
        <v>46</v>
      </c>
      <c r="C12" s="104" t="s">
        <v>45</v>
      </c>
      <c r="D12" s="104" t="s">
        <v>44</v>
      </c>
      <c r="E12" s="104" t="s">
        <v>43</v>
      </c>
      <c r="F12" s="139" t="s">
        <v>51</v>
      </c>
      <c r="G12" s="140"/>
      <c r="H12" s="139" t="s">
        <v>50</v>
      </c>
      <c r="I12" s="140"/>
      <c r="J12" s="141" t="s">
        <v>42</v>
      </c>
      <c r="K12" s="142"/>
      <c r="L12" s="142"/>
    </row>
    <row r="13" spans="1:13" ht="17.25" x14ac:dyDescent="0.3">
      <c r="A13" s="21"/>
      <c r="B13" s="2"/>
      <c r="C13" s="99"/>
      <c r="D13" s="99"/>
      <c r="E13" s="99"/>
      <c r="F13" s="135">
        <f>SUM(C13:E13)</f>
        <v>0</v>
      </c>
      <c r="G13" s="135"/>
      <c r="H13" s="136"/>
      <c r="I13" s="136"/>
      <c r="J13" s="137">
        <f>F13+H13</f>
        <v>0</v>
      </c>
      <c r="K13" s="137"/>
      <c r="L13" s="137"/>
      <c r="M13" s="21"/>
    </row>
    <row r="14" spans="1:13" ht="17.25" x14ac:dyDescent="0.3">
      <c r="A14" s="21"/>
      <c r="B14" s="2"/>
      <c r="C14" s="99"/>
      <c r="D14" s="99"/>
      <c r="E14" s="99"/>
      <c r="F14" s="135">
        <f t="shared" ref="F14:F24" si="0">SUM(C14:E14)</f>
        <v>0</v>
      </c>
      <c r="G14" s="135"/>
      <c r="H14" s="136"/>
      <c r="I14" s="136"/>
      <c r="J14" s="137">
        <f t="shared" ref="J14:J24" si="1">F14+H14</f>
        <v>0</v>
      </c>
      <c r="K14" s="137"/>
      <c r="L14" s="137"/>
      <c r="M14" s="21"/>
    </row>
    <row r="15" spans="1:13" ht="17.25" x14ac:dyDescent="0.3">
      <c r="A15" s="21"/>
      <c r="B15" s="2"/>
      <c r="C15" s="99"/>
      <c r="D15" s="99"/>
      <c r="E15" s="99"/>
      <c r="F15" s="135">
        <f t="shared" si="0"/>
        <v>0</v>
      </c>
      <c r="G15" s="135"/>
      <c r="H15" s="136"/>
      <c r="I15" s="136"/>
      <c r="J15" s="137">
        <f t="shared" si="1"/>
        <v>0</v>
      </c>
      <c r="K15" s="137"/>
      <c r="L15" s="137"/>
      <c r="M15" s="21"/>
    </row>
    <row r="16" spans="1:13" ht="17.25" x14ac:dyDescent="0.3">
      <c r="A16" s="21"/>
      <c r="B16" s="2"/>
      <c r="C16" s="99"/>
      <c r="D16" s="99"/>
      <c r="E16" s="99"/>
      <c r="F16" s="135">
        <f t="shared" si="0"/>
        <v>0</v>
      </c>
      <c r="G16" s="135"/>
      <c r="H16" s="136"/>
      <c r="I16" s="136"/>
      <c r="J16" s="137">
        <f t="shared" si="1"/>
        <v>0</v>
      </c>
      <c r="K16" s="137"/>
      <c r="L16" s="137"/>
      <c r="M16" s="21"/>
    </row>
    <row r="17" spans="1:13" ht="17.25" x14ac:dyDescent="0.3">
      <c r="A17" s="21"/>
      <c r="B17" s="2"/>
      <c r="C17" s="99"/>
      <c r="D17" s="99"/>
      <c r="E17" s="99"/>
      <c r="F17" s="135">
        <f t="shared" si="0"/>
        <v>0</v>
      </c>
      <c r="G17" s="135"/>
      <c r="H17" s="136"/>
      <c r="I17" s="136"/>
      <c r="J17" s="137">
        <f t="shared" si="1"/>
        <v>0</v>
      </c>
      <c r="K17" s="137"/>
      <c r="L17" s="137"/>
      <c r="M17" s="21"/>
    </row>
    <row r="18" spans="1:13" ht="17.25" x14ac:dyDescent="0.3">
      <c r="A18" s="21"/>
      <c r="B18" s="2"/>
      <c r="C18" s="99"/>
      <c r="D18" s="99"/>
      <c r="E18" s="99"/>
      <c r="F18" s="135">
        <f t="shared" si="0"/>
        <v>0</v>
      </c>
      <c r="G18" s="135"/>
      <c r="H18" s="136"/>
      <c r="I18" s="136"/>
      <c r="J18" s="137">
        <f t="shared" si="1"/>
        <v>0</v>
      </c>
      <c r="K18" s="137"/>
      <c r="L18" s="137"/>
      <c r="M18" s="21"/>
    </row>
    <row r="19" spans="1:13" ht="17.25" x14ac:dyDescent="0.3">
      <c r="A19" s="21"/>
      <c r="B19" s="2"/>
      <c r="C19" s="99"/>
      <c r="D19" s="99"/>
      <c r="E19" s="99"/>
      <c r="F19" s="135">
        <f t="shared" si="0"/>
        <v>0</v>
      </c>
      <c r="G19" s="135"/>
      <c r="H19" s="136"/>
      <c r="I19" s="136"/>
      <c r="J19" s="137">
        <f t="shared" si="1"/>
        <v>0</v>
      </c>
      <c r="K19" s="137"/>
      <c r="L19" s="137"/>
      <c r="M19" s="21"/>
    </row>
    <row r="20" spans="1:13" ht="17.25" x14ac:dyDescent="0.3">
      <c r="A20" s="21"/>
      <c r="B20" s="2"/>
      <c r="C20" s="99"/>
      <c r="D20" s="99"/>
      <c r="E20" s="99"/>
      <c r="F20" s="135">
        <f t="shared" si="0"/>
        <v>0</v>
      </c>
      <c r="G20" s="135"/>
      <c r="H20" s="136"/>
      <c r="I20" s="136"/>
      <c r="J20" s="137">
        <f t="shared" si="1"/>
        <v>0</v>
      </c>
      <c r="K20" s="137"/>
      <c r="L20" s="137"/>
      <c r="M20" s="21"/>
    </row>
    <row r="21" spans="1:13" ht="17.25" x14ac:dyDescent="0.3">
      <c r="A21" s="21"/>
      <c r="B21" s="2"/>
      <c r="C21" s="99"/>
      <c r="D21" s="99"/>
      <c r="E21" s="99"/>
      <c r="F21" s="135">
        <f t="shared" si="0"/>
        <v>0</v>
      </c>
      <c r="G21" s="135"/>
      <c r="H21" s="136"/>
      <c r="I21" s="136"/>
      <c r="J21" s="137">
        <f t="shared" si="1"/>
        <v>0</v>
      </c>
      <c r="K21" s="137"/>
      <c r="L21" s="137"/>
      <c r="M21" s="21"/>
    </row>
    <row r="22" spans="1:13" ht="17.25" x14ac:dyDescent="0.3">
      <c r="A22" s="21"/>
      <c r="B22" s="2"/>
      <c r="C22" s="99"/>
      <c r="D22" s="99"/>
      <c r="E22" s="99"/>
      <c r="F22" s="135">
        <f t="shared" si="0"/>
        <v>0</v>
      </c>
      <c r="G22" s="135"/>
      <c r="H22" s="136"/>
      <c r="I22" s="136"/>
      <c r="J22" s="137">
        <f t="shared" si="1"/>
        <v>0</v>
      </c>
      <c r="K22" s="137"/>
      <c r="L22" s="137"/>
      <c r="M22" s="21"/>
    </row>
    <row r="23" spans="1:13" ht="17.25" x14ac:dyDescent="0.3">
      <c r="A23" s="21"/>
      <c r="B23" s="2"/>
      <c r="C23" s="99"/>
      <c r="D23" s="99"/>
      <c r="E23" s="99"/>
      <c r="F23" s="135">
        <f t="shared" si="0"/>
        <v>0</v>
      </c>
      <c r="G23" s="135"/>
      <c r="H23" s="136"/>
      <c r="I23" s="136"/>
      <c r="J23" s="137">
        <f t="shared" si="1"/>
        <v>0</v>
      </c>
      <c r="K23" s="137"/>
      <c r="L23" s="137"/>
      <c r="M23" s="21"/>
    </row>
    <row r="24" spans="1:13" ht="17.25" x14ac:dyDescent="0.3">
      <c r="A24" s="21"/>
      <c r="B24" s="3"/>
      <c r="C24" s="99"/>
      <c r="D24" s="99"/>
      <c r="E24" s="99"/>
      <c r="F24" s="145">
        <f t="shared" si="0"/>
        <v>0</v>
      </c>
      <c r="G24" s="145"/>
      <c r="H24" s="136"/>
      <c r="I24" s="136"/>
      <c r="J24" s="146">
        <f t="shared" si="1"/>
        <v>0</v>
      </c>
      <c r="K24" s="146"/>
      <c r="L24" s="146"/>
      <c r="M24" s="21"/>
    </row>
    <row r="25" spans="1:13" s="21" customFormat="1" ht="21.75" customHeight="1" x14ac:dyDescent="0.25">
      <c r="B25" s="19" t="s">
        <v>22</v>
      </c>
      <c r="C25" s="20">
        <f>SUM(C13:C24)</f>
        <v>0</v>
      </c>
      <c r="D25" s="20">
        <f>SUM(D13:D24)</f>
        <v>0</v>
      </c>
      <c r="E25" s="20">
        <f>SUM(E13:E24)</f>
        <v>0</v>
      </c>
      <c r="F25" s="147">
        <f>SUM(C25:E25)</f>
        <v>0</v>
      </c>
      <c r="G25" s="148"/>
      <c r="H25" s="147">
        <f>SUM($H$13:$I$24)</f>
        <v>0</v>
      </c>
      <c r="I25" s="148"/>
      <c r="J25" s="147">
        <f>SUM($J$13:$L$24)</f>
        <v>0</v>
      </c>
      <c r="K25" s="149"/>
      <c r="L25" s="148"/>
    </row>
    <row r="26" spans="1:13" s="21" customFormat="1" ht="3" customHeight="1" x14ac:dyDescent="0.25"/>
    <row r="27" spans="1:13" s="21" customFormat="1" ht="15" x14ac:dyDescent="0.25">
      <c r="B27" s="138" t="s">
        <v>92</v>
      </c>
      <c r="C27" s="130"/>
      <c r="D27" s="130"/>
      <c r="E27" s="130"/>
      <c r="F27" s="130"/>
      <c r="G27" s="130"/>
      <c r="H27" s="130"/>
      <c r="I27" s="130"/>
      <c r="J27" s="130"/>
      <c r="K27" s="130"/>
      <c r="L27" s="130"/>
    </row>
    <row r="28" spans="1:13" s="21" customFormat="1" ht="15.75" customHeight="1" x14ac:dyDescent="0.25"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</row>
    <row r="29" spans="1:13" s="21" customFormat="1" ht="31.5" customHeight="1" x14ac:dyDescent="0.25">
      <c r="B29" s="100" t="s">
        <v>46</v>
      </c>
      <c r="C29" s="104" t="s">
        <v>45</v>
      </c>
      <c r="D29" s="104" t="s">
        <v>44</v>
      </c>
      <c r="E29" s="104" t="s">
        <v>43</v>
      </c>
      <c r="F29" s="139" t="s">
        <v>51</v>
      </c>
      <c r="G29" s="140"/>
      <c r="H29" s="139" t="s">
        <v>50</v>
      </c>
      <c r="I29" s="140"/>
      <c r="J29" s="141" t="s">
        <v>42</v>
      </c>
      <c r="K29" s="142"/>
      <c r="L29" s="142"/>
    </row>
    <row r="30" spans="1:13" ht="17.25" x14ac:dyDescent="0.3">
      <c r="A30" s="21"/>
      <c r="B30" s="2"/>
      <c r="C30" s="99"/>
      <c r="D30" s="99"/>
      <c r="E30" s="99"/>
      <c r="F30" s="135">
        <f>SUM(C30:E30)</f>
        <v>0</v>
      </c>
      <c r="G30" s="135"/>
      <c r="H30" s="136"/>
      <c r="I30" s="144"/>
      <c r="J30" s="137">
        <f>F30+H30</f>
        <v>0</v>
      </c>
      <c r="K30" s="137"/>
      <c r="L30" s="137"/>
      <c r="M30" s="21"/>
    </row>
    <row r="31" spans="1:13" ht="17.25" x14ac:dyDescent="0.3">
      <c r="A31" s="21"/>
      <c r="B31" s="2"/>
      <c r="C31" s="99"/>
      <c r="D31" s="99"/>
      <c r="E31" s="99"/>
      <c r="F31" s="135">
        <f t="shared" ref="F31:F41" si="2">SUM(C31:E31)</f>
        <v>0</v>
      </c>
      <c r="G31" s="135"/>
      <c r="H31" s="136"/>
      <c r="I31" s="144"/>
      <c r="J31" s="137">
        <f t="shared" ref="J31:J41" si="3">F31+H31</f>
        <v>0</v>
      </c>
      <c r="K31" s="137"/>
      <c r="L31" s="137"/>
      <c r="M31" s="21"/>
    </row>
    <row r="32" spans="1:13" ht="17.25" x14ac:dyDescent="0.3">
      <c r="A32" s="21"/>
      <c r="B32" s="2"/>
      <c r="C32" s="99"/>
      <c r="D32" s="99"/>
      <c r="E32" s="99"/>
      <c r="F32" s="135">
        <f t="shared" si="2"/>
        <v>0</v>
      </c>
      <c r="G32" s="135"/>
      <c r="H32" s="136"/>
      <c r="I32" s="144"/>
      <c r="J32" s="137">
        <f t="shared" si="3"/>
        <v>0</v>
      </c>
      <c r="K32" s="137"/>
      <c r="L32" s="137"/>
      <c r="M32" s="21"/>
    </row>
    <row r="33" spans="1:13" ht="17.25" x14ac:dyDescent="0.3">
      <c r="A33" s="21"/>
      <c r="B33" s="2"/>
      <c r="C33" s="99"/>
      <c r="D33" s="99"/>
      <c r="E33" s="99"/>
      <c r="F33" s="135">
        <f t="shared" si="2"/>
        <v>0</v>
      </c>
      <c r="G33" s="135"/>
      <c r="H33" s="136"/>
      <c r="I33" s="144"/>
      <c r="J33" s="137">
        <f t="shared" si="3"/>
        <v>0</v>
      </c>
      <c r="K33" s="137"/>
      <c r="L33" s="137"/>
      <c r="M33" s="21"/>
    </row>
    <row r="34" spans="1:13" ht="17.25" x14ac:dyDescent="0.3">
      <c r="A34" s="21"/>
      <c r="B34" s="2"/>
      <c r="C34" s="99"/>
      <c r="D34" s="99"/>
      <c r="E34" s="99"/>
      <c r="F34" s="135">
        <f t="shared" si="2"/>
        <v>0</v>
      </c>
      <c r="G34" s="135"/>
      <c r="H34" s="136"/>
      <c r="I34" s="144"/>
      <c r="J34" s="137">
        <f t="shared" si="3"/>
        <v>0</v>
      </c>
      <c r="K34" s="137"/>
      <c r="L34" s="137"/>
      <c r="M34" s="21"/>
    </row>
    <row r="35" spans="1:13" ht="17.25" x14ac:dyDescent="0.3">
      <c r="A35" s="21"/>
      <c r="B35" s="2"/>
      <c r="C35" s="99"/>
      <c r="D35" s="99"/>
      <c r="E35" s="99"/>
      <c r="F35" s="135">
        <f t="shared" si="2"/>
        <v>0</v>
      </c>
      <c r="G35" s="135"/>
      <c r="H35" s="136"/>
      <c r="I35" s="144"/>
      <c r="J35" s="137">
        <f t="shared" si="3"/>
        <v>0</v>
      </c>
      <c r="K35" s="137"/>
      <c r="L35" s="137"/>
      <c r="M35" s="21"/>
    </row>
    <row r="36" spans="1:13" ht="17.25" x14ac:dyDescent="0.3">
      <c r="A36" s="21"/>
      <c r="B36" s="2"/>
      <c r="C36" s="99"/>
      <c r="D36" s="99"/>
      <c r="E36" s="99"/>
      <c r="F36" s="135">
        <f t="shared" si="2"/>
        <v>0</v>
      </c>
      <c r="G36" s="135"/>
      <c r="H36" s="136"/>
      <c r="I36" s="144"/>
      <c r="J36" s="137">
        <f t="shared" si="3"/>
        <v>0</v>
      </c>
      <c r="K36" s="137"/>
      <c r="L36" s="137"/>
      <c r="M36" s="21"/>
    </row>
    <row r="37" spans="1:13" ht="17.25" x14ac:dyDescent="0.3">
      <c r="A37" s="21"/>
      <c r="B37" s="2"/>
      <c r="C37" s="99"/>
      <c r="D37" s="99"/>
      <c r="E37" s="99"/>
      <c r="F37" s="135">
        <f t="shared" si="2"/>
        <v>0</v>
      </c>
      <c r="G37" s="135"/>
      <c r="H37" s="136"/>
      <c r="I37" s="144"/>
      <c r="J37" s="137">
        <f t="shared" si="3"/>
        <v>0</v>
      </c>
      <c r="K37" s="137"/>
      <c r="L37" s="137"/>
      <c r="M37" s="21"/>
    </row>
    <row r="38" spans="1:13" ht="17.25" x14ac:dyDescent="0.3">
      <c r="A38" s="21"/>
      <c r="B38" s="2"/>
      <c r="C38" s="99"/>
      <c r="D38" s="99"/>
      <c r="E38" s="99"/>
      <c r="F38" s="135">
        <f t="shared" si="2"/>
        <v>0</v>
      </c>
      <c r="G38" s="135"/>
      <c r="H38" s="136"/>
      <c r="I38" s="144"/>
      <c r="J38" s="137">
        <f t="shared" si="3"/>
        <v>0</v>
      </c>
      <c r="K38" s="137"/>
      <c r="L38" s="137"/>
      <c r="M38" s="21"/>
    </row>
    <row r="39" spans="1:13" ht="17.25" x14ac:dyDescent="0.3">
      <c r="A39" s="21"/>
      <c r="B39" s="2"/>
      <c r="C39" s="99"/>
      <c r="D39" s="99"/>
      <c r="E39" s="99"/>
      <c r="F39" s="135">
        <f t="shared" si="2"/>
        <v>0</v>
      </c>
      <c r="G39" s="135"/>
      <c r="H39" s="136"/>
      <c r="I39" s="144"/>
      <c r="J39" s="137">
        <f t="shared" si="3"/>
        <v>0</v>
      </c>
      <c r="K39" s="137"/>
      <c r="L39" s="137"/>
      <c r="M39" s="21"/>
    </row>
    <row r="40" spans="1:13" ht="17.25" x14ac:dyDescent="0.3">
      <c r="A40" s="21"/>
      <c r="B40" s="2"/>
      <c r="C40" s="99"/>
      <c r="D40" s="99"/>
      <c r="E40" s="99"/>
      <c r="F40" s="135">
        <f t="shared" si="2"/>
        <v>0</v>
      </c>
      <c r="G40" s="135"/>
      <c r="H40" s="136"/>
      <c r="I40" s="144"/>
      <c r="J40" s="137">
        <f t="shared" si="3"/>
        <v>0</v>
      </c>
      <c r="K40" s="137"/>
      <c r="L40" s="137"/>
      <c r="M40" s="21"/>
    </row>
    <row r="41" spans="1:13" ht="17.25" x14ac:dyDescent="0.3">
      <c r="A41" s="21"/>
      <c r="B41" s="2"/>
      <c r="C41" s="99"/>
      <c r="D41" s="99"/>
      <c r="E41" s="99"/>
      <c r="F41" s="135">
        <f t="shared" si="2"/>
        <v>0</v>
      </c>
      <c r="G41" s="135"/>
      <c r="H41" s="136"/>
      <c r="I41" s="144"/>
      <c r="J41" s="137">
        <f t="shared" si="3"/>
        <v>0</v>
      </c>
      <c r="K41" s="137"/>
      <c r="L41" s="137"/>
      <c r="M41" s="21"/>
    </row>
    <row r="42" spans="1:13" s="21" customFormat="1" ht="18.75" customHeight="1" x14ac:dyDescent="0.25">
      <c r="B42" s="19" t="s">
        <v>22</v>
      </c>
      <c r="C42" s="20">
        <f>SUM(C30:C41)</f>
        <v>0</v>
      </c>
      <c r="D42" s="20">
        <f>SUM(D30:D41)</f>
        <v>0</v>
      </c>
      <c r="E42" s="20">
        <f>SUM(E30:E41)</f>
        <v>0</v>
      </c>
      <c r="F42" s="147">
        <f>SUM($F$30:$G$41)</f>
        <v>0</v>
      </c>
      <c r="G42" s="148"/>
      <c r="H42" s="147">
        <f>SUM($H$30:$I$41)</f>
        <v>0</v>
      </c>
      <c r="I42" s="148"/>
      <c r="J42" s="150">
        <f>SUM($J$30:$L$41)</f>
        <v>0</v>
      </c>
      <c r="K42" s="151"/>
      <c r="L42" s="151"/>
    </row>
    <row r="43" spans="1:13" s="21" customFormat="1" ht="6.75" customHeight="1" x14ac:dyDescent="0.25"/>
    <row r="44" spans="1:13" s="21" customFormat="1" ht="19.5" customHeight="1" x14ac:dyDescent="0.25">
      <c r="B44" s="130" t="s">
        <v>41</v>
      </c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3" ht="17.25" x14ac:dyDescent="0.3">
      <c r="A45" s="21"/>
      <c r="B45" s="158" t="s">
        <v>85</v>
      </c>
      <c r="C45" s="158"/>
      <c r="D45" s="159"/>
      <c r="E45" s="160"/>
      <c r="F45" s="40"/>
      <c r="G45" s="40"/>
      <c r="H45" s="40"/>
      <c r="I45" s="40"/>
      <c r="J45" s="41"/>
      <c r="K45" s="42"/>
      <c r="L45" s="42"/>
      <c r="M45" s="21"/>
    </row>
    <row r="46" spans="1:13" s="21" customFormat="1" ht="17.25" x14ac:dyDescent="0.3">
      <c r="B46" s="161" t="s">
        <v>57</v>
      </c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1:13" s="21" customFormat="1" ht="15.75" customHeight="1" x14ac:dyDescent="0.25">
      <c r="B47" s="162" t="s">
        <v>38</v>
      </c>
      <c r="C47" s="163"/>
      <c r="D47" s="166" t="s">
        <v>40</v>
      </c>
      <c r="E47" s="166"/>
      <c r="F47" s="162" t="s">
        <v>39</v>
      </c>
      <c r="G47" s="163"/>
      <c r="H47" s="168" t="s">
        <v>52</v>
      </c>
      <c r="I47" s="169"/>
      <c r="J47" s="170" t="s">
        <v>34</v>
      </c>
      <c r="K47" s="170"/>
      <c r="L47" s="170"/>
    </row>
    <row r="48" spans="1:13" s="21" customFormat="1" ht="14.25" customHeight="1" x14ac:dyDescent="0.25">
      <c r="B48" s="164"/>
      <c r="C48" s="165"/>
      <c r="D48" s="167"/>
      <c r="E48" s="167"/>
      <c r="F48" s="164"/>
      <c r="G48" s="165"/>
      <c r="H48" s="103" t="s">
        <v>30</v>
      </c>
      <c r="I48" s="104" t="s">
        <v>29</v>
      </c>
      <c r="J48" s="22" t="s">
        <v>30</v>
      </c>
      <c r="K48" s="171" t="s">
        <v>29</v>
      </c>
      <c r="L48" s="172"/>
    </row>
    <row r="49" spans="1:13" ht="17.25" x14ac:dyDescent="0.3">
      <c r="A49" s="21"/>
      <c r="B49" s="152"/>
      <c r="C49" s="153"/>
      <c r="D49" s="154"/>
      <c r="E49" s="155"/>
      <c r="F49" s="152"/>
      <c r="G49" s="153"/>
      <c r="H49" s="4"/>
      <c r="I49" s="5"/>
      <c r="J49" s="101"/>
      <c r="K49" s="156"/>
      <c r="L49" s="157"/>
      <c r="M49" s="21"/>
    </row>
    <row r="50" spans="1:13" ht="17.25" x14ac:dyDescent="0.3">
      <c r="A50" s="21"/>
      <c r="B50" s="152"/>
      <c r="C50" s="153"/>
      <c r="D50" s="154"/>
      <c r="E50" s="155"/>
      <c r="F50" s="152"/>
      <c r="G50" s="153"/>
      <c r="H50" s="4"/>
      <c r="I50" s="5"/>
      <c r="J50" s="101"/>
      <c r="K50" s="156"/>
      <c r="L50" s="157"/>
      <c r="M50" s="21"/>
    </row>
    <row r="51" spans="1:13" ht="17.25" x14ac:dyDescent="0.3">
      <c r="A51" s="21"/>
      <c r="B51" s="152"/>
      <c r="C51" s="153"/>
      <c r="D51" s="154"/>
      <c r="E51" s="155"/>
      <c r="F51" s="152"/>
      <c r="G51" s="153"/>
      <c r="H51" s="4"/>
      <c r="I51" s="5"/>
      <c r="J51" s="101"/>
      <c r="K51" s="156"/>
      <c r="L51" s="157"/>
      <c r="M51" s="21"/>
    </row>
    <row r="52" spans="1:13" ht="17.25" x14ac:dyDescent="0.3">
      <c r="A52" s="21"/>
      <c r="B52" s="152"/>
      <c r="C52" s="153"/>
      <c r="D52" s="154"/>
      <c r="E52" s="155"/>
      <c r="F52" s="152"/>
      <c r="G52" s="153"/>
      <c r="H52" s="4"/>
      <c r="I52" s="5"/>
      <c r="J52" s="101"/>
      <c r="K52" s="156"/>
      <c r="L52" s="157"/>
      <c r="M52" s="21"/>
    </row>
    <row r="53" spans="1:13" ht="17.25" x14ac:dyDescent="0.3">
      <c r="A53" s="21"/>
      <c r="B53" s="152"/>
      <c r="C53" s="153"/>
      <c r="D53" s="154"/>
      <c r="E53" s="155"/>
      <c r="F53" s="152"/>
      <c r="G53" s="153"/>
      <c r="H53" s="4"/>
      <c r="I53" s="5"/>
      <c r="J53" s="101"/>
      <c r="K53" s="156"/>
      <c r="L53" s="157"/>
      <c r="M53" s="21"/>
    </row>
    <row r="54" spans="1:13" ht="17.25" x14ac:dyDescent="0.3">
      <c r="A54" s="21"/>
      <c r="B54" s="152"/>
      <c r="C54" s="153"/>
      <c r="D54" s="154"/>
      <c r="E54" s="155"/>
      <c r="F54" s="152"/>
      <c r="G54" s="153"/>
      <c r="H54" s="4"/>
      <c r="I54" s="5"/>
      <c r="J54" s="101"/>
      <c r="K54" s="156"/>
      <c r="L54" s="157"/>
      <c r="M54" s="21"/>
    </row>
    <row r="55" spans="1:13" ht="17.25" x14ac:dyDescent="0.3">
      <c r="A55" s="21"/>
      <c r="B55" s="152"/>
      <c r="C55" s="153"/>
      <c r="D55" s="154"/>
      <c r="E55" s="155"/>
      <c r="F55" s="152"/>
      <c r="G55" s="153"/>
      <c r="H55" s="4"/>
      <c r="I55" s="5"/>
      <c r="J55" s="101"/>
      <c r="K55" s="156"/>
      <c r="L55" s="157"/>
      <c r="M55" s="21"/>
    </row>
    <row r="56" spans="1:13" s="21" customFormat="1" ht="6.75" customHeight="1" x14ac:dyDescent="0.25">
      <c r="B56" s="23"/>
      <c r="C56" s="24"/>
      <c r="D56" s="24"/>
      <c r="E56" s="24"/>
      <c r="F56" s="24"/>
      <c r="G56" s="23"/>
      <c r="H56" s="25"/>
      <c r="I56" s="23"/>
      <c r="J56" s="23"/>
      <c r="K56" s="25"/>
      <c r="L56" s="25"/>
    </row>
    <row r="57" spans="1:13" s="21" customFormat="1" ht="17.25" customHeight="1" x14ac:dyDescent="0.25">
      <c r="B57" s="174" t="s">
        <v>58</v>
      </c>
      <c r="C57" s="174"/>
      <c r="D57" s="174"/>
      <c r="E57" s="174"/>
      <c r="F57" s="174"/>
      <c r="G57" s="174"/>
      <c r="H57" s="174"/>
      <c r="I57" s="174"/>
      <c r="J57" s="174"/>
      <c r="K57" s="174"/>
      <c r="L57" s="174"/>
    </row>
    <row r="58" spans="1:13" s="21" customFormat="1" ht="15.75" customHeight="1" x14ac:dyDescent="0.25">
      <c r="B58" s="175" t="s">
        <v>38</v>
      </c>
      <c r="C58" s="162" t="s">
        <v>37</v>
      </c>
      <c r="D58" s="166"/>
      <c r="E58" s="166"/>
      <c r="F58" s="162" t="s">
        <v>36</v>
      </c>
      <c r="G58" s="166"/>
      <c r="H58" s="166"/>
      <c r="I58" s="177" t="s">
        <v>35</v>
      </c>
      <c r="J58" s="170" t="s">
        <v>34</v>
      </c>
      <c r="K58" s="170"/>
      <c r="L58" s="170"/>
    </row>
    <row r="59" spans="1:13" s="21" customFormat="1" ht="30" customHeight="1" x14ac:dyDescent="0.25">
      <c r="B59" s="176"/>
      <c r="C59" s="104" t="s">
        <v>33</v>
      </c>
      <c r="D59" s="104" t="s">
        <v>32</v>
      </c>
      <c r="E59" s="104" t="s">
        <v>29</v>
      </c>
      <c r="F59" s="104" t="s">
        <v>29</v>
      </c>
      <c r="G59" s="26" t="s">
        <v>31</v>
      </c>
      <c r="H59" s="102" t="s">
        <v>86</v>
      </c>
      <c r="I59" s="178"/>
      <c r="J59" s="22" t="s">
        <v>30</v>
      </c>
      <c r="K59" s="171" t="s">
        <v>29</v>
      </c>
      <c r="L59" s="172"/>
    </row>
    <row r="60" spans="1:13" ht="17.25" x14ac:dyDescent="0.3">
      <c r="A60" s="21"/>
      <c r="B60" s="6"/>
      <c r="C60" s="7"/>
      <c r="D60" s="4"/>
      <c r="E60" s="8"/>
      <c r="F60" s="8"/>
      <c r="G60" s="4"/>
      <c r="H60" s="9"/>
      <c r="I60" s="10"/>
      <c r="J60" s="101"/>
      <c r="K60" s="173"/>
      <c r="L60" s="173"/>
      <c r="M60" s="21"/>
    </row>
    <row r="61" spans="1:13" ht="17.25" x14ac:dyDescent="0.3">
      <c r="A61" s="21"/>
      <c r="B61" s="6"/>
      <c r="C61" s="7"/>
      <c r="D61" s="4"/>
      <c r="E61" s="8"/>
      <c r="F61" s="8"/>
      <c r="G61" s="4"/>
      <c r="H61" s="9"/>
      <c r="I61" s="10"/>
      <c r="J61" s="101"/>
      <c r="K61" s="173"/>
      <c r="L61" s="173"/>
      <c r="M61" s="21"/>
    </row>
    <row r="62" spans="1:13" ht="17.25" x14ac:dyDescent="0.3">
      <c r="A62" s="21"/>
      <c r="B62" s="6"/>
      <c r="C62" s="7"/>
      <c r="D62" s="4"/>
      <c r="E62" s="8"/>
      <c r="F62" s="8"/>
      <c r="G62" s="4"/>
      <c r="H62" s="9"/>
      <c r="I62" s="10"/>
      <c r="J62" s="101"/>
      <c r="K62" s="173"/>
      <c r="L62" s="173"/>
      <c r="M62" s="21"/>
    </row>
    <row r="63" spans="1:13" ht="17.25" x14ac:dyDescent="0.3">
      <c r="A63" s="21"/>
      <c r="B63" s="6"/>
      <c r="C63" s="7"/>
      <c r="D63" s="4"/>
      <c r="E63" s="8"/>
      <c r="F63" s="8"/>
      <c r="G63" s="4"/>
      <c r="H63" s="9"/>
      <c r="I63" s="10"/>
      <c r="J63" s="101"/>
      <c r="K63" s="173"/>
      <c r="L63" s="173"/>
      <c r="M63" s="21"/>
    </row>
    <row r="64" spans="1:13" ht="17.25" x14ac:dyDescent="0.3">
      <c r="A64" s="21"/>
      <c r="B64" s="6"/>
      <c r="C64" s="7"/>
      <c r="D64" s="4"/>
      <c r="E64" s="8"/>
      <c r="F64" s="8"/>
      <c r="G64" s="4"/>
      <c r="H64" s="9"/>
      <c r="I64" s="10"/>
      <c r="J64" s="101"/>
      <c r="K64" s="173"/>
      <c r="L64" s="173"/>
      <c r="M64" s="21"/>
    </row>
    <row r="65" spans="1:13" ht="17.25" x14ac:dyDescent="0.3">
      <c r="A65" s="21"/>
      <c r="B65" s="6"/>
      <c r="C65" s="7"/>
      <c r="D65" s="4"/>
      <c r="E65" s="8"/>
      <c r="F65" s="8"/>
      <c r="G65" s="4"/>
      <c r="H65" s="9"/>
      <c r="I65" s="10"/>
      <c r="J65" s="101"/>
      <c r="K65" s="173"/>
      <c r="L65" s="173"/>
      <c r="M65" s="21"/>
    </row>
    <row r="66" spans="1:13" ht="17.25" x14ac:dyDescent="0.3">
      <c r="A66" s="21"/>
      <c r="B66" s="6"/>
      <c r="C66" s="7"/>
      <c r="D66" s="4"/>
      <c r="E66" s="8"/>
      <c r="F66" s="8"/>
      <c r="G66" s="4"/>
      <c r="H66" s="9"/>
      <c r="I66" s="10"/>
      <c r="J66" s="101"/>
      <c r="K66" s="173"/>
      <c r="L66" s="173"/>
      <c r="M66" s="21"/>
    </row>
    <row r="67" spans="1:13" s="21" customFormat="1" ht="4.5" customHeight="1" x14ac:dyDescent="0.25">
      <c r="B67" s="43"/>
      <c r="C67" s="44"/>
      <c r="D67" s="45"/>
      <c r="E67" s="46"/>
      <c r="F67" s="46"/>
      <c r="G67" s="45"/>
      <c r="H67" s="47"/>
      <c r="I67" s="48"/>
      <c r="J67" s="45"/>
      <c r="K67" s="49"/>
      <c r="L67" s="49"/>
    </row>
    <row r="68" spans="1:13" s="21" customFormat="1" ht="13.5" customHeight="1" x14ac:dyDescent="0.25">
      <c r="A68" s="33"/>
      <c r="B68" s="27" t="s">
        <v>101</v>
      </c>
      <c r="C68" s="28"/>
      <c r="D68" s="29"/>
      <c r="E68" s="30"/>
      <c r="F68" s="30"/>
      <c r="G68" s="29"/>
      <c r="H68" s="31"/>
      <c r="I68" s="32"/>
      <c r="J68" s="29"/>
      <c r="K68" s="183" t="s">
        <v>71</v>
      </c>
      <c r="L68" s="184"/>
      <c r="M68" s="34"/>
    </row>
    <row r="69" spans="1:13" s="21" customFormat="1" ht="30.75" customHeight="1" x14ac:dyDescent="0.25">
      <c r="B69" s="23"/>
      <c r="C69" s="23"/>
      <c r="D69" s="23"/>
      <c r="E69" s="25"/>
      <c r="F69" s="25"/>
      <c r="G69" s="23"/>
      <c r="H69" s="23"/>
      <c r="I69" s="23"/>
      <c r="J69" s="23"/>
      <c r="K69" s="25"/>
      <c r="L69" s="25"/>
    </row>
    <row r="70" spans="1:13" s="21" customFormat="1" ht="35.25" customHeight="1" x14ac:dyDescent="0.25">
      <c r="B70" s="138" t="s">
        <v>59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</row>
    <row r="71" spans="1:13" ht="17.25" customHeight="1" x14ac:dyDescent="0.3">
      <c r="A71" s="21"/>
      <c r="B71" s="158" t="s">
        <v>28</v>
      </c>
      <c r="C71" s="158"/>
      <c r="D71" s="159"/>
      <c r="E71" s="160"/>
      <c r="F71" s="50"/>
      <c r="G71" s="50"/>
      <c r="H71" s="50"/>
      <c r="I71" s="50"/>
      <c r="J71" s="41"/>
      <c r="K71" s="42"/>
      <c r="L71" s="42"/>
      <c r="M71" s="21"/>
    </row>
    <row r="72" spans="1:13" s="21" customFormat="1" ht="13.5" customHeight="1" x14ac:dyDescent="0.25">
      <c r="B72" s="177" t="s">
        <v>27</v>
      </c>
      <c r="C72" s="162" t="s">
        <v>60</v>
      </c>
      <c r="D72" s="163"/>
      <c r="E72" s="177" t="s">
        <v>26</v>
      </c>
      <c r="F72" s="181" t="s">
        <v>25</v>
      </c>
      <c r="G72" s="168"/>
      <c r="H72" s="171" t="s">
        <v>24</v>
      </c>
      <c r="I72" s="172"/>
      <c r="J72" s="176" t="s">
        <v>61</v>
      </c>
      <c r="K72" s="172" t="s">
        <v>62</v>
      </c>
      <c r="L72" s="172"/>
    </row>
    <row r="73" spans="1:13" s="21" customFormat="1" ht="15.75" customHeight="1" x14ac:dyDescent="0.25">
      <c r="B73" s="178"/>
      <c r="C73" s="179"/>
      <c r="D73" s="180"/>
      <c r="E73" s="178"/>
      <c r="F73" s="103" t="s">
        <v>22</v>
      </c>
      <c r="G73" s="104" t="s">
        <v>23</v>
      </c>
      <c r="H73" s="171"/>
      <c r="I73" s="172"/>
      <c r="J73" s="182"/>
      <c r="K73" s="167"/>
      <c r="L73" s="167"/>
    </row>
    <row r="74" spans="1:13" ht="15.75" customHeight="1" x14ac:dyDescent="0.25">
      <c r="A74" s="21"/>
      <c r="B74" s="11"/>
      <c r="C74" s="185"/>
      <c r="D74" s="186"/>
      <c r="E74" s="12"/>
      <c r="F74" s="13"/>
      <c r="G74" s="13"/>
      <c r="H74" s="14"/>
      <c r="I74" s="15"/>
      <c r="J74" s="12"/>
      <c r="K74" s="187"/>
      <c r="L74" s="187"/>
      <c r="M74" s="21"/>
    </row>
    <row r="75" spans="1:13" ht="15.75" customHeight="1" x14ac:dyDescent="0.25">
      <c r="A75" s="21"/>
      <c r="B75" s="11"/>
      <c r="C75" s="185"/>
      <c r="D75" s="186"/>
      <c r="E75" s="12"/>
      <c r="F75" s="13"/>
      <c r="G75" s="13"/>
      <c r="H75" s="14"/>
      <c r="I75" s="15"/>
      <c r="J75" s="12"/>
      <c r="K75" s="187"/>
      <c r="L75" s="187"/>
      <c r="M75" s="21"/>
    </row>
    <row r="76" spans="1:13" ht="15.75" customHeight="1" x14ac:dyDescent="0.25">
      <c r="A76" s="21"/>
      <c r="B76" s="11"/>
      <c r="C76" s="185"/>
      <c r="D76" s="186"/>
      <c r="E76" s="12"/>
      <c r="F76" s="13"/>
      <c r="G76" s="13"/>
      <c r="H76" s="14"/>
      <c r="I76" s="15"/>
      <c r="J76" s="12"/>
      <c r="K76" s="187"/>
      <c r="L76" s="187"/>
      <c r="M76" s="21"/>
    </row>
    <row r="77" spans="1:13" ht="15.75" customHeight="1" x14ac:dyDescent="0.25">
      <c r="A77" s="21"/>
      <c r="B77" s="11"/>
      <c r="C77" s="185"/>
      <c r="D77" s="186"/>
      <c r="E77" s="12"/>
      <c r="F77" s="13"/>
      <c r="G77" s="13"/>
      <c r="H77" s="14"/>
      <c r="I77" s="15"/>
      <c r="J77" s="12"/>
      <c r="K77" s="187"/>
      <c r="L77" s="187"/>
      <c r="M77" s="21"/>
    </row>
    <row r="78" spans="1:13" ht="15.75" customHeight="1" x14ac:dyDescent="0.25">
      <c r="A78" s="21"/>
      <c r="B78" s="11"/>
      <c r="C78" s="185"/>
      <c r="D78" s="186"/>
      <c r="E78" s="12"/>
      <c r="F78" s="13"/>
      <c r="G78" s="13"/>
      <c r="H78" s="14"/>
      <c r="I78" s="15"/>
      <c r="J78" s="12"/>
      <c r="K78" s="187"/>
      <c r="L78" s="187"/>
      <c r="M78" s="21"/>
    </row>
    <row r="79" spans="1:13" ht="15.75" customHeight="1" x14ac:dyDescent="0.25">
      <c r="A79" s="21"/>
      <c r="B79" s="11"/>
      <c r="C79" s="185"/>
      <c r="D79" s="186"/>
      <c r="E79" s="12"/>
      <c r="F79" s="13"/>
      <c r="G79" s="13"/>
      <c r="H79" s="14"/>
      <c r="I79" s="15"/>
      <c r="J79" s="12"/>
      <c r="K79" s="187"/>
      <c r="L79" s="187"/>
      <c r="M79" s="21"/>
    </row>
    <row r="80" spans="1:13" ht="15.75" customHeight="1" x14ac:dyDescent="0.25">
      <c r="A80" s="21"/>
      <c r="B80" s="11"/>
      <c r="C80" s="185"/>
      <c r="D80" s="186"/>
      <c r="E80" s="12"/>
      <c r="F80" s="13"/>
      <c r="G80" s="13"/>
      <c r="H80" s="14"/>
      <c r="I80" s="15"/>
      <c r="J80" s="12"/>
      <c r="K80" s="187"/>
      <c r="L80" s="187"/>
      <c r="M80" s="21"/>
    </row>
    <row r="81" spans="1:13" ht="15.75" customHeight="1" x14ac:dyDescent="0.25">
      <c r="A81" s="21"/>
      <c r="B81" s="11"/>
      <c r="C81" s="185"/>
      <c r="D81" s="186"/>
      <c r="E81" s="12"/>
      <c r="F81" s="13"/>
      <c r="G81" s="13"/>
      <c r="H81" s="14"/>
      <c r="I81" s="15"/>
      <c r="J81" s="12"/>
      <c r="K81" s="187"/>
      <c r="L81" s="187"/>
      <c r="M81" s="21"/>
    </row>
    <row r="82" spans="1:13" s="21" customFormat="1" ht="18" customHeight="1" x14ac:dyDescent="0.25">
      <c r="B82" s="191" t="s">
        <v>87</v>
      </c>
      <c r="C82" s="191"/>
      <c r="D82" s="191"/>
      <c r="E82" s="191"/>
      <c r="F82" s="191"/>
      <c r="G82" s="191"/>
      <c r="H82" s="191"/>
      <c r="I82" s="191"/>
      <c r="J82" s="51" t="s">
        <v>22</v>
      </c>
      <c r="K82" s="192">
        <f>SUM($K$74:$L$81)</f>
        <v>0</v>
      </c>
      <c r="L82" s="193"/>
    </row>
    <row r="83" spans="1:13" s="21" customFormat="1" ht="15.75" x14ac:dyDescent="0.25">
      <c r="B83" s="105"/>
      <c r="C83" s="105"/>
      <c r="D83" s="105"/>
      <c r="E83" s="105"/>
      <c r="F83" s="105"/>
      <c r="G83" s="105"/>
      <c r="H83" s="105"/>
      <c r="I83" s="105"/>
      <c r="J83" s="105"/>
      <c r="K83" s="105"/>
      <c r="L83" s="105"/>
    </row>
    <row r="84" spans="1:13" s="21" customFormat="1" ht="30.75" customHeight="1" x14ac:dyDescent="0.25">
      <c r="B84" s="138" t="s">
        <v>65</v>
      </c>
      <c r="C84" s="138"/>
      <c r="D84" s="138"/>
      <c r="E84" s="138"/>
      <c r="F84" s="138"/>
      <c r="G84" s="138"/>
      <c r="H84" s="138"/>
      <c r="I84" s="138"/>
      <c r="J84" s="138"/>
      <c r="K84" s="138"/>
      <c r="L84" s="138"/>
    </row>
    <row r="85" spans="1:13" ht="15" customHeight="1" x14ac:dyDescent="0.3">
      <c r="A85" s="21"/>
      <c r="B85" s="158" t="s">
        <v>15</v>
      </c>
      <c r="C85" s="158"/>
      <c r="D85" s="159"/>
      <c r="E85" s="160"/>
      <c r="F85" s="42"/>
      <c r="G85" s="42"/>
      <c r="H85" s="42"/>
      <c r="I85" s="42"/>
      <c r="J85" s="42"/>
      <c r="K85" s="42"/>
      <c r="L85" s="42"/>
      <c r="M85" s="21"/>
    </row>
    <row r="86" spans="1:13" s="21" customFormat="1" ht="20.25" customHeight="1" x14ac:dyDescent="0.25">
      <c r="B86" s="170" t="s">
        <v>14</v>
      </c>
      <c r="C86" s="170" t="s">
        <v>13</v>
      </c>
      <c r="D86" s="162" t="s">
        <v>12</v>
      </c>
      <c r="E86" s="163"/>
      <c r="F86" s="170" t="s">
        <v>66</v>
      </c>
      <c r="G86" s="170" t="s">
        <v>68</v>
      </c>
      <c r="H86" s="181" t="s">
        <v>67</v>
      </c>
      <c r="I86" s="169"/>
      <c r="J86" s="170" t="s">
        <v>11</v>
      </c>
      <c r="K86" s="170" t="s">
        <v>10</v>
      </c>
      <c r="L86" s="170" t="s">
        <v>69</v>
      </c>
    </row>
    <row r="87" spans="1:13" s="21" customFormat="1" ht="27.75" customHeight="1" x14ac:dyDescent="0.25">
      <c r="B87" s="175"/>
      <c r="C87" s="175"/>
      <c r="D87" s="164"/>
      <c r="E87" s="165"/>
      <c r="F87" s="175"/>
      <c r="G87" s="175"/>
      <c r="H87" s="104" t="s">
        <v>9</v>
      </c>
      <c r="I87" s="104" t="s">
        <v>8</v>
      </c>
      <c r="J87" s="175"/>
      <c r="K87" s="175"/>
      <c r="L87" s="175"/>
    </row>
    <row r="88" spans="1:13" ht="21.75" customHeight="1" x14ac:dyDescent="0.25">
      <c r="A88" s="21"/>
      <c r="B88" s="199"/>
      <c r="C88" s="199"/>
      <c r="D88" s="201"/>
      <c r="E88" s="202"/>
      <c r="F88" s="205"/>
      <c r="G88" s="207"/>
      <c r="H88" s="209"/>
      <c r="I88" s="209"/>
      <c r="J88" s="211"/>
      <c r="K88" s="199"/>
      <c r="L88" s="213"/>
      <c r="M88" s="21"/>
    </row>
    <row r="89" spans="1:13" ht="21.75" customHeight="1" x14ac:dyDescent="0.25">
      <c r="A89" s="21"/>
      <c r="B89" s="200"/>
      <c r="C89" s="200"/>
      <c r="D89" s="203"/>
      <c r="E89" s="204"/>
      <c r="F89" s="206"/>
      <c r="G89" s="208"/>
      <c r="H89" s="210"/>
      <c r="I89" s="210"/>
      <c r="J89" s="212"/>
      <c r="K89" s="200"/>
      <c r="L89" s="214"/>
      <c r="M89" s="21"/>
    </row>
    <row r="90" spans="1:13" ht="21.75" customHeight="1" x14ac:dyDescent="0.25">
      <c r="A90" s="21"/>
      <c r="B90" s="199"/>
      <c r="C90" s="199"/>
      <c r="D90" s="201"/>
      <c r="E90" s="202"/>
      <c r="F90" s="205"/>
      <c r="G90" s="207"/>
      <c r="H90" s="209"/>
      <c r="I90" s="209"/>
      <c r="J90" s="211"/>
      <c r="K90" s="199"/>
      <c r="L90" s="213"/>
      <c r="M90" s="21"/>
    </row>
    <row r="91" spans="1:13" ht="21.75" customHeight="1" x14ac:dyDescent="0.25">
      <c r="A91" s="21"/>
      <c r="B91" s="200"/>
      <c r="C91" s="200"/>
      <c r="D91" s="203"/>
      <c r="E91" s="204"/>
      <c r="F91" s="206"/>
      <c r="G91" s="208"/>
      <c r="H91" s="210"/>
      <c r="I91" s="210"/>
      <c r="J91" s="212"/>
      <c r="K91" s="200"/>
      <c r="L91" s="214"/>
      <c r="M91" s="21"/>
    </row>
    <row r="92" spans="1:13" ht="21.75" customHeight="1" x14ac:dyDescent="0.25">
      <c r="A92" s="21"/>
      <c r="B92" s="199"/>
      <c r="C92" s="199"/>
      <c r="D92" s="201"/>
      <c r="E92" s="202"/>
      <c r="F92" s="205"/>
      <c r="G92" s="207"/>
      <c r="H92" s="209"/>
      <c r="I92" s="209"/>
      <c r="J92" s="211"/>
      <c r="K92" s="199"/>
      <c r="L92" s="213"/>
      <c r="M92" s="21"/>
    </row>
    <row r="93" spans="1:13" ht="21.75" customHeight="1" x14ac:dyDescent="0.25">
      <c r="A93" s="21"/>
      <c r="B93" s="200"/>
      <c r="C93" s="200"/>
      <c r="D93" s="203"/>
      <c r="E93" s="204"/>
      <c r="F93" s="206"/>
      <c r="G93" s="208"/>
      <c r="H93" s="210"/>
      <c r="I93" s="210"/>
      <c r="J93" s="212"/>
      <c r="K93" s="200"/>
      <c r="L93" s="214"/>
      <c r="M93" s="21"/>
    </row>
    <row r="94" spans="1:13" ht="21.75" customHeight="1" x14ac:dyDescent="0.25">
      <c r="A94" s="21"/>
      <c r="B94" s="199"/>
      <c r="C94" s="199"/>
      <c r="D94" s="201"/>
      <c r="E94" s="202"/>
      <c r="F94" s="205"/>
      <c r="G94" s="207"/>
      <c r="H94" s="209"/>
      <c r="I94" s="209"/>
      <c r="J94" s="211"/>
      <c r="K94" s="199"/>
      <c r="L94" s="213"/>
      <c r="M94" s="21"/>
    </row>
    <row r="95" spans="1:13" ht="21.75" customHeight="1" x14ac:dyDescent="0.25">
      <c r="A95" s="21"/>
      <c r="B95" s="200"/>
      <c r="C95" s="200"/>
      <c r="D95" s="203"/>
      <c r="E95" s="204"/>
      <c r="F95" s="206"/>
      <c r="G95" s="208"/>
      <c r="H95" s="210"/>
      <c r="I95" s="210"/>
      <c r="J95" s="212"/>
      <c r="K95" s="200"/>
      <c r="L95" s="214"/>
      <c r="M95" s="21"/>
    </row>
    <row r="96" spans="1:13" ht="21.75" customHeight="1" x14ac:dyDescent="0.25">
      <c r="A96" s="21"/>
      <c r="B96" s="199"/>
      <c r="C96" s="199"/>
      <c r="D96" s="201"/>
      <c r="E96" s="202"/>
      <c r="F96" s="205"/>
      <c r="G96" s="207"/>
      <c r="H96" s="209"/>
      <c r="I96" s="209"/>
      <c r="J96" s="211"/>
      <c r="K96" s="199"/>
      <c r="L96" s="213"/>
      <c r="M96" s="21"/>
    </row>
    <row r="97" spans="1:13" ht="21.75" customHeight="1" x14ac:dyDescent="0.25">
      <c r="A97" s="21"/>
      <c r="B97" s="200"/>
      <c r="C97" s="200"/>
      <c r="D97" s="203"/>
      <c r="E97" s="204"/>
      <c r="F97" s="206"/>
      <c r="G97" s="208"/>
      <c r="H97" s="210"/>
      <c r="I97" s="210"/>
      <c r="J97" s="212"/>
      <c r="K97" s="200"/>
      <c r="L97" s="214"/>
      <c r="M97" s="21"/>
    </row>
    <row r="98" spans="1:13" ht="21.75" customHeight="1" x14ac:dyDescent="0.25">
      <c r="A98" s="21"/>
      <c r="B98" s="199"/>
      <c r="C98" s="199"/>
      <c r="D98" s="201"/>
      <c r="E98" s="202"/>
      <c r="F98" s="205"/>
      <c r="G98" s="207"/>
      <c r="H98" s="209"/>
      <c r="I98" s="209"/>
      <c r="J98" s="211"/>
      <c r="K98" s="199"/>
      <c r="L98" s="213"/>
      <c r="M98" s="21"/>
    </row>
    <row r="99" spans="1:13" ht="21.75" customHeight="1" x14ac:dyDescent="0.25">
      <c r="A99" s="21"/>
      <c r="B99" s="200"/>
      <c r="C99" s="200"/>
      <c r="D99" s="203"/>
      <c r="E99" s="204"/>
      <c r="F99" s="206"/>
      <c r="G99" s="208"/>
      <c r="H99" s="210"/>
      <c r="I99" s="210"/>
      <c r="J99" s="212"/>
      <c r="K99" s="200"/>
      <c r="L99" s="214"/>
      <c r="M99" s="21"/>
    </row>
    <row r="100" spans="1:13" ht="21.75" customHeight="1" x14ac:dyDescent="0.25">
      <c r="A100" s="21"/>
      <c r="B100" s="199"/>
      <c r="C100" s="199"/>
      <c r="D100" s="201"/>
      <c r="E100" s="202"/>
      <c r="F100" s="205"/>
      <c r="G100" s="207"/>
      <c r="H100" s="209"/>
      <c r="I100" s="209"/>
      <c r="J100" s="211"/>
      <c r="K100" s="199"/>
      <c r="L100" s="213"/>
      <c r="M100" s="21"/>
    </row>
    <row r="101" spans="1:13" ht="21.75" customHeight="1" x14ac:dyDescent="0.25">
      <c r="A101" s="21"/>
      <c r="B101" s="200"/>
      <c r="C101" s="200"/>
      <c r="D101" s="203"/>
      <c r="E101" s="204"/>
      <c r="F101" s="206"/>
      <c r="G101" s="208"/>
      <c r="H101" s="210"/>
      <c r="I101" s="210"/>
      <c r="J101" s="212"/>
      <c r="K101" s="200"/>
      <c r="L101" s="214"/>
      <c r="M101" s="21"/>
    </row>
    <row r="102" spans="1:13" ht="21.75" customHeight="1" x14ac:dyDescent="0.25">
      <c r="A102" s="21"/>
      <c r="B102" s="199"/>
      <c r="C102" s="199"/>
      <c r="D102" s="201"/>
      <c r="E102" s="202"/>
      <c r="F102" s="205"/>
      <c r="G102" s="207"/>
      <c r="H102" s="209"/>
      <c r="I102" s="209"/>
      <c r="J102" s="211"/>
      <c r="K102" s="199"/>
      <c r="L102" s="213"/>
      <c r="M102" s="21"/>
    </row>
    <row r="103" spans="1:13" ht="21.75" customHeight="1" x14ac:dyDescent="0.25">
      <c r="A103" s="21"/>
      <c r="B103" s="200"/>
      <c r="C103" s="200"/>
      <c r="D103" s="203"/>
      <c r="E103" s="204"/>
      <c r="F103" s="206"/>
      <c r="G103" s="208"/>
      <c r="H103" s="210"/>
      <c r="I103" s="210"/>
      <c r="J103" s="212"/>
      <c r="K103" s="200"/>
      <c r="L103" s="214"/>
      <c r="M103" s="21"/>
    </row>
    <row r="104" spans="1:13" ht="21.75" customHeight="1" x14ac:dyDescent="0.25">
      <c r="A104" s="21"/>
      <c r="B104" s="199"/>
      <c r="C104" s="199"/>
      <c r="D104" s="201"/>
      <c r="E104" s="202"/>
      <c r="F104" s="205"/>
      <c r="G104" s="207"/>
      <c r="H104" s="209"/>
      <c r="I104" s="209"/>
      <c r="J104" s="211"/>
      <c r="K104" s="199"/>
      <c r="L104" s="213"/>
      <c r="M104" s="21"/>
    </row>
    <row r="105" spans="1:13" ht="21.75" customHeight="1" x14ac:dyDescent="0.25">
      <c r="A105" s="21"/>
      <c r="B105" s="200"/>
      <c r="C105" s="200"/>
      <c r="D105" s="203"/>
      <c r="E105" s="204"/>
      <c r="F105" s="206"/>
      <c r="G105" s="208"/>
      <c r="H105" s="210"/>
      <c r="I105" s="210"/>
      <c r="J105" s="212"/>
      <c r="K105" s="200"/>
      <c r="L105" s="214"/>
      <c r="M105" s="21"/>
    </row>
    <row r="106" spans="1:13" ht="21.75" customHeight="1" x14ac:dyDescent="0.25">
      <c r="A106" s="21"/>
      <c r="B106" s="199"/>
      <c r="C106" s="199"/>
      <c r="D106" s="201"/>
      <c r="E106" s="202"/>
      <c r="F106" s="205"/>
      <c r="G106" s="207"/>
      <c r="H106" s="209"/>
      <c r="I106" s="209"/>
      <c r="J106" s="211"/>
      <c r="K106" s="199"/>
      <c r="L106" s="213"/>
      <c r="M106" s="21"/>
    </row>
    <row r="107" spans="1:13" ht="21.75" customHeight="1" x14ac:dyDescent="0.25">
      <c r="A107" s="21"/>
      <c r="B107" s="200"/>
      <c r="C107" s="200"/>
      <c r="D107" s="203"/>
      <c r="E107" s="204"/>
      <c r="F107" s="206"/>
      <c r="G107" s="208"/>
      <c r="H107" s="210"/>
      <c r="I107" s="210"/>
      <c r="J107" s="212"/>
      <c r="K107" s="200"/>
      <c r="L107" s="214"/>
      <c r="M107" s="21"/>
    </row>
    <row r="108" spans="1:13" s="21" customFormat="1" ht="15.75" x14ac:dyDescent="0.25">
      <c r="B108" s="53"/>
      <c r="C108" s="53"/>
      <c r="D108" s="215" t="s">
        <v>22</v>
      </c>
      <c r="E108" s="216"/>
      <c r="F108" s="54">
        <f>SUM($F$88:$F$107)</f>
        <v>0</v>
      </c>
      <c r="G108" s="55"/>
      <c r="H108" s="54">
        <f>SUM($H$88:$H$107)</f>
        <v>0</v>
      </c>
      <c r="I108" s="54">
        <f>SUM($I$88:$I$107)</f>
        <v>0</v>
      </c>
      <c r="J108" s="56"/>
      <c r="K108" s="56"/>
      <c r="L108" s="57"/>
    </row>
    <row r="109" spans="1:13" s="21" customFormat="1" ht="15.75" x14ac:dyDescent="0.25">
      <c r="B109" s="217" t="s">
        <v>89</v>
      </c>
      <c r="C109" s="217"/>
      <c r="D109" s="217"/>
      <c r="E109" s="217"/>
      <c r="F109" s="217"/>
      <c r="G109" s="217"/>
      <c r="H109" s="217"/>
      <c r="I109" s="58"/>
      <c r="J109" s="59"/>
      <c r="K109" s="59"/>
      <c r="L109" s="60"/>
    </row>
    <row r="110" spans="1:13" s="21" customFormat="1" ht="15" x14ac:dyDescent="0.25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</row>
    <row r="111" spans="1:13" s="21" customFormat="1" ht="22.5" customHeight="1" x14ac:dyDescent="0.25">
      <c r="B111" s="217" t="s">
        <v>5</v>
      </c>
      <c r="C111" s="217"/>
      <c r="D111" s="217"/>
      <c r="E111" s="217"/>
      <c r="F111" s="217"/>
      <c r="G111" s="217"/>
      <c r="H111" s="217"/>
      <c r="I111" s="217"/>
      <c r="J111" s="217"/>
      <c r="K111" s="217"/>
      <c r="L111" s="60"/>
    </row>
    <row r="112" spans="1:13" s="21" customFormat="1" ht="19.5" customHeight="1" x14ac:dyDescent="0.25">
      <c r="B112" s="59"/>
      <c r="C112" s="231" t="s">
        <v>4</v>
      </c>
      <c r="D112" s="231"/>
      <c r="E112" s="231"/>
      <c r="H112" s="232" t="s">
        <v>4</v>
      </c>
      <c r="I112" s="232"/>
      <c r="J112" s="232"/>
      <c r="K112" s="232"/>
      <c r="L112" s="59"/>
    </row>
    <row r="113" spans="2:12" s="21" customFormat="1" ht="19.5" customHeight="1" x14ac:dyDescent="0.25">
      <c r="B113" s="59"/>
      <c r="C113" s="106"/>
      <c r="D113" s="107"/>
      <c r="E113" s="107"/>
      <c r="F113" s="34"/>
      <c r="G113" s="33"/>
      <c r="H113" s="233"/>
      <c r="I113" s="234"/>
      <c r="J113" s="234"/>
      <c r="K113" s="235"/>
      <c r="L113" s="59"/>
    </row>
    <row r="114" spans="2:12" s="21" customFormat="1" ht="15" x14ac:dyDescent="0.25">
      <c r="B114" s="59"/>
      <c r="C114" s="106"/>
      <c r="D114" s="107"/>
      <c r="E114" s="107"/>
      <c r="F114" s="34"/>
      <c r="G114" s="33"/>
      <c r="H114" s="236"/>
      <c r="I114" s="237"/>
      <c r="J114" s="237"/>
      <c r="K114" s="238"/>
      <c r="L114" s="59"/>
    </row>
    <row r="115" spans="2:12" s="21" customFormat="1" ht="12.75" customHeight="1" x14ac:dyDescent="0.25">
      <c r="C115" s="109"/>
      <c r="D115" s="110"/>
      <c r="E115" s="110"/>
      <c r="F115" s="34"/>
      <c r="G115" s="33"/>
      <c r="H115" s="239"/>
      <c r="I115" s="240"/>
      <c r="J115" s="240"/>
      <c r="K115" s="241"/>
    </row>
    <row r="116" spans="2:12" s="21" customFormat="1" ht="15" customHeight="1" x14ac:dyDescent="0.25">
      <c r="C116" s="256" t="s">
        <v>3</v>
      </c>
      <c r="D116" s="257"/>
      <c r="E116" s="258"/>
      <c r="F116" s="34"/>
      <c r="G116" s="33"/>
      <c r="H116" s="259" t="s">
        <v>3</v>
      </c>
      <c r="I116" s="260"/>
      <c r="J116" s="260"/>
      <c r="K116" s="261"/>
      <c r="L116" s="16"/>
    </row>
    <row r="117" spans="2:12" s="21" customFormat="1" ht="18.75" customHeight="1" x14ac:dyDescent="0.25">
      <c r="C117" s="61" t="s">
        <v>74</v>
      </c>
      <c r="D117" s="61"/>
      <c r="E117" s="62"/>
      <c r="F117" s="63"/>
      <c r="G117" s="63"/>
      <c r="H117" s="61" t="s">
        <v>81</v>
      </c>
      <c r="I117" s="62"/>
      <c r="J117" s="62"/>
      <c r="K117" s="23"/>
      <c r="L117" s="16"/>
    </row>
    <row r="118" spans="2:12" s="21" customFormat="1" ht="15" customHeight="1" x14ac:dyDescent="0.25">
      <c r="C118" s="249" t="s">
        <v>70</v>
      </c>
      <c r="D118" s="249"/>
      <c r="E118" s="249"/>
      <c r="F118" s="63"/>
      <c r="G118" s="63"/>
      <c r="H118" s="64" t="s">
        <v>82</v>
      </c>
      <c r="I118" s="64"/>
      <c r="J118" s="64"/>
      <c r="K118" s="65"/>
    </row>
    <row r="119" spans="2:12" s="21" customFormat="1" ht="15" x14ac:dyDescent="0.25">
      <c r="C119" s="112" t="s">
        <v>75</v>
      </c>
      <c r="D119" s="112"/>
      <c r="E119" s="112"/>
      <c r="F119" s="63"/>
      <c r="G119" s="63"/>
      <c r="H119" s="249" t="s">
        <v>83</v>
      </c>
      <c r="I119" s="249"/>
      <c r="J119" s="249"/>
      <c r="K119" s="249"/>
    </row>
    <row r="120" spans="2:12" s="21" customFormat="1" ht="15" customHeight="1" x14ac:dyDescent="0.25">
      <c r="C120" s="112" t="s">
        <v>76</v>
      </c>
      <c r="D120" s="112"/>
      <c r="E120" s="112"/>
      <c r="F120" s="66"/>
      <c r="G120" s="66"/>
      <c r="H120" s="249" t="s">
        <v>73</v>
      </c>
      <c r="I120" s="249"/>
      <c r="J120" s="249"/>
      <c r="K120" s="249"/>
    </row>
    <row r="121" spans="2:12" s="21" customFormat="1" ht="15" x14ac:dyDescent="0.25">
      <c r="C121" s="64" t="s">
        <v>77</v>
      </c>
      <c r="D121" s="64"/>
      <c r="E121" s="23"/>
      <c r="F121" s="63"/>
      <c r="G121" s="63"/>
      <c r="H121" s="249" t="s">
        <v>79</v>
      </c>
      <c r="I121" s="249"/>
      <c r="J121" s="249"/>
      <c r="K121" s="249"/>
    </row>
    <row r="122" spans="2:12" s="21" customFormat="1" ht="15" x14ac:dyDescent="0.25">
      <c r="C122" s="112" t="s">
        <v>78</v>
      </c>
      <c r="D122" s="112"/>
      <c r="E122" s="112"/>
      <c r="F122" s="63"/>
      <c r="G122" s="63"/>
      <c r="H122" s="249" t="s">
        <v>80</v>
      </c>
      <c r="I122" s="249"/>
      <c r="J122" s="249"/>
      <c r="K122" s="249"/>
    </row>
    <row r="123" spans="2:12" s="21" customFormat="1" ht="15" x14ac:dyDescent="0.25">
      <c r="C123" s="250" t="s">
        <v>84</v>
      </c>
      <c r="D123" s="250"/>
      <c r="E123" s="250"/>
      <c r="F123" s="250"/>
      <c r="G123" s="250"/>
      <c r="H123" s="250"/>
      <c r="I123" s="250"/>
      <c r="J123" s="250"/>
    </row>
    <row r="124" spans="2:12" s="21" customFormat="1" ht="10.5" customHeight="1" x14ac:dyDescent="0.25">
      <c r="C124" s="67"/>
      <c r="D124" s="67"/>
      <c r="E124" s="67"/>
      <c r="F124" s="67"/>
      <c r="G124" s="67"/>
      <c r="H124" s="67"/>
      <c r="I124" s="67"/>
      <c r="J124" s="67"/>
    </row>
    <row r="125" spans="2:12" s="21" customFormat="1" ht="12.75" customHeight="1" x14ac:dyDescent="0.25">
      <c r="H125" s="251" t="s">
        <v>2</v>
      </c>
      <c r="I125" s="251"/>
      <c r="J125" s="251"/>
      <c r="K125" s="251"/>
    </row>
    <row r="126" spans="2:12" s="21" customFormat="1" ht="15" customHeight="1" x14ac:dyDescent="0.25">
      <c r="H126" s="252" t="s">
        <v>1</v>
      </c>
      <c r="I126" s="252"/>
      <c r="J126" s="252"/>
      <c r="K126" s="252"/>
    </row>
    <row r="127" spans="2:12" s="21" customFormat="1" ht="19.5" customHeight="1" x14ac:dyDescent="0.25">
      <c r="H127" s="106"/>
      <c r="I127" s="107"/>
      <c r="K127" s="108"/>
    </row>
    <row r="128" spans="2:12" s="21" customFormat="1" ht="12.75" customHeight="1" x14ac:dyDescent="0.25">
      <c r="H128" s="106"/>
      <c r="I128" s="107"/>
      <c r="K128" s="108"/>
    </row>
    <row r="129" spans="2:12" s="21" customFormat="1" ht="15" customHeight="1" x14ac:dyDescent="0.25">
      <c r="H129" s="109"/>
      <c r="I129" s="110"/>
      <c r="J129" s="68"/>
      <c r="K129" s="111"/>
    </row>
    <row r="130" spans="2:12" s="21" customFormat="1" ht="15" customHeight="1" x14ac:dyDescent="0.25">
      <c r="H130" s="253" t="s">
        <v>0</v>
      </c>
      <c r="I130" s="254"/>
      <c r="J130" s="254"/>
      <c r="K130" s="255"/>
    </row>
    <row r="131" spans="2:12" s="21" customFormat="1" ht="8.25" customHeight="1" x14ac:dyDescent="0.25">
      <c r="H131" s="69"/>
      <c r="I131" s="69"/>
      <c r="J131" s="69"/>
      <c r="K131" s="69"/>
    </row>
    <row r="132" spans="2:12" s="21" customFormat="1" ht="15" x14ac:dyDescent="0.25">
      <c r="B132" s="27" t="s">
        <v>101</v>
      </c>
      <c r="C132" s="28"/>
      <c r="D132" s="29"/>
      <c r="E132" s="30"/>
      <c r="F132" s="30"/>
      <c r="G132" s="29"/>
      <c r="H132" s="31"/>
      <c r="I132" s="32"/>
      <c r="J132" s="29"/>
      <c r="K132" s="183" t="s">
        <v>72</v>
      </c>
      <c r="L132" s="184"/>
    </row>
    <row r="133" spans="2:12" ht="15" hidden="1" customHeight="1" x14ac:dyDescent="0.25"/>
    <row r="134" spans="2:12" ht="15" hidden="1" customHeight="1" x14ac:dyDescent="0.25"/>
    <row r="135" spans="2:12" ht="15" hidden="1" customHeight="1" x14ac:dyDescent="0.25"/>
    <row r="136" spans="2:12" ht="15" hidden="1" customHeight="1" x14ac:dyDescent="0.25"/>
    <row r="137" spans="2:12" ht="15" hidden="1" customHeight="1" x14ac:dyDescent="0.25"/>
    <row r="138" spans="2:12" ht="15" hidden="1" customHeight="1" x14ac:dyDescent="0.25"/>
    <row r="139" spans="2:12" ht="15" hidden="1" customHeight="1" x14ac:dyDescent="0.25"/>
    <row r="140" spans="2:12" ht="15" hidden="1" customHeight="1" x14ac:dyDescent="0.25"/>
    <row r="141" spans="2:12" ht="15" hidden="1" customHeight="1" x14ac:dyDescent="0.25"/>
    <row r="142" spans="2:12" ht="15" hidden="1" customHeight="1" x14ac:dyDescent="0.25"/>
    <row r="143" spans="2:12" ht="15" hidden="1" customHeight="1" x14ac:dyDescent="0.25"/>
    <row r="144" spans="2:12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15" hidden="1" customHeight="1" x14ac:dyDescent="0.25"/>
    <row r="258" ht="15" hidden="1" customHeight="1" x14ac:dyDescent="0.25"/>
    <row r="259" ht="15" hidden="1" customHeight="1" x14ac:dyDescent="0.25"/>
    <row r="260" ht="15" hidden="1" customHeight="1" x14ac:dyDescent="0.25"/>
    <row r="261" ht="15" hidden="1" customHeight="1" x14ac:dyDescent="0.25"/>
    <row r="262" ht="15" hidden="1" customHeight="1" x14ac:dyDescent="0.25"/>
    <row r="263" ht="15" hidden="1" customHeight="1" x14ac:dyDescent="0.25"/>
    <row r="264" ht="15" hidden="1" customHeight="1" x14ac:dyDescent="0.25"/>
    <row r="265" ht="15" hidden="1" customHeight="1" x14ac:dyDescent="0.25"/>
    <row r="266" ht="15" hidden="1" customHeight="1" x14ac:dyDescent="0.25"/>
    <row r="267" ht="15" hidden="1" customHeight="1" x14ac:dyDescent="0.25"/>
    <row r="268" ht="15" hidden="1" customHeight="1" x14ac:dyDescent="0.25"/>
    <row r="269" ht="15" hidden="1" customHeight="1" x14ac:dyDescent="0.25"/>
    <row r="270" ht="15" hidden="1" customHeight="1" x14ac:dyDescent="0.25"/>
    <row r="271" ht="15" hidden="1" customHeight="1" x14ac:dyDescent="0.25"/>
    <row r="272" ht="15" hidden="1" customHeight="1" x14ac:dyDescent="0.25"/>
    <row r="273" ht="15" hidden="1" customHeight="1" x14ac:dyDescent="0.25"/>
    <row r="274" ht="15" hidden="1" customHeight="1" x14ac:dyDescent="0.25"/>
    <row r="275" ht="15" hidden="1" customHeight="1" x14ac:dyDescent="0.25"/>
    <row r="276" ht="15" hidden="1" customHeight="1" x14ac:dyDescent="0.25"/>
    <row r="277" ht="15" hidden="1" customHeight="1" x14ac:dyDescent="0.25"/>
    <row r="278" ht="15" hidden="1" customHeight="1" x14ac:dyDescent="0.25"/>
    <row r="279" ht="0" hidden="1" customHeight="1" x14ac:dyDescent="0.25"/>
  </sheetData>
  <sheetProtection password="D927" sheet="1" selectLockedCells="1"/>
  <mergeCells count="304">
    <mergeCell ref="B3:L3"/>
    <mergeCell ref="B4:L4"/>
    <mergeCell ref="B6:D6"/>
    <mergeCell ref="E6:H6"/>
    <mergeCell ref="K6:L6"/>
    <mergeCell ref="C8:D8"/>
    <mergeCell ref="F14:G14"/>
    <mergeCell ref="H14:I14"/>
    <mergeCell ref="J14:L14"/>
    <mergeCell ref="F15:G15"/>
    <mergeCell ref="H15:I15"/>
    <mergeCell ref="J15:L15"/>
    <mergeCell ref="B10:L10"/>
    <mergeCell ref="B11:L11"/>
    <mergeCell ref="F12:G12"/>
    <mergeCell ref="H12:I12"/>
    <mergeCell ref="J12:L12"/>
    <mergeCell ref="F13:G13"/>
    <mergeCell ref="H13:I13"/>
    <mergeCell ref="J13:L13"/>
    <mergeCell ref="F18:G18"/>
    <mergeCell ref="H18:I18"/>
    <mergeCell ref="J18:L18"/>
    <mergeCell ref="F19:G19"/>
    <mergeCell ref="H19:I19"/>
    <mergeCell ref="J19:L19"/>
    <mergeCell ref="F16:G16"/>
    <mergeCell ref="H16:I16"/>
    <mergeCell ref="J16:L16"/>
    <mergeCell ref="F17:G17"/>
    <mergeCell ref="H17:I17"/>
    <mergeCell ref="J17:L17"/>
    <mergeCell ref="F22:G22"/>
    <mergeCell ref="H22:I22"/>
    <mergeCell ref="J22:L22"/>
    <mergeCell ref="F23:G23"/>
    <mergeCell ref="H23:I23"/>
    <mergeCell ref="J23:L23"/>
    <mergeCell ref="F20:G20"/>
    <mergeCell ref="H20:I20"/>
    <mergeCell ref="J20:L20"/>
    <mergeCell ref="F21:G21"/>
    <mergeCell ref="H21:I21"/>
    <mergeCell ref="J21:L21"/>
    <mergeCell ref="B27:L28"/>
    <mergeCell ref="F29:G29"/>
    <mergeCell ref="H29:I29"/>
    <mergeCell ref="J29:L29"/>
    <mergeCell ref="F30:G30"/>
    <mergeCell ref="H30:I30"/>
    <mergeCell ref="J30:L30"/>
    <mergeCell ref="F24:G24"/>
    <mergeCell ref="H24:I24"/>
    <mergeCell ref="J24:L24"/>
    <mergeCell ref="F25:G25"/>
    <mergeCell ref="H25:I25"/>
    <mergeCell ref="J25:L25"/>
    <mergeCell ref="F33:G33"/>
    <mergeCell ref="H33:I33"/>
    <mergeCell ref="J33:L33"/>
    <mergeCell ref="F34:G34"/>
    <mergeCell ref="H34:I34"/>
    <mergeCell ref="J34:L34"/>
    <mergeCell ref="F31:G31"/>
    <mergeCell ref="H31:I31"/>
    <mergeCell ref="J31:L31"/>
    <mergeCell ref="F32:G32"/>
    <mergeCell ref="H32:I32"/>
    <mergeCell ref="J32:L32"/>
    <mergeCell ref="F37:G37"/>
    <mergeCell ref="H37:I37"/>
    <mergeCell ref="J37:L37"/>
    <mergeCell ref="F38:G38"/>
    <mergeCell ref="H38:I38"/>
    <mergeCell ref="J38:L38"/>
    <mergeCell ref="F35:G35"/>
    <mergeCell ref="H35:I35"/>
    <mergeCell ref="J35:L35"/>
    <mergeCell ref="F36:G36"/>
    <mergeCell ref="H36:I36"/>
    <mergeCell ref="J36:L36"/>
    <mergeCell ref="F41:G41"/>
    <mergeCell ref="H41:I41"/>
    <mergeCell ref="J41:L41"/>
    <mergeCell ref="F42:G42"/>
    <mergeCell ref="H42:I42"/>
    <mergeCell ref="J42:L42"/>
    <mergeCell ref="F39:G39"/>
    <mergeCell ref="H39:I39"/>
    <mergeCell ref="J39:L39"/>
    <mergeCell ref="F40:G40"/>
    <mergeCell ref="H40:I40"/>
    <mergeCell ref="J40:L40"/>
    <mergeCell ref="B49:C49"/>
    <mergeCell ref="D49:E49"/>
    <mergeCell ref="F49:G49"/>
    <mergeCell ref="K49:L49"/>
    <mergeCell ref="B50:C50"/>
    <mergeCell ref="D50:E50"/>
    <mergeCell ref="F50:G50"/>
    <mergeCell ref="K50:L50"/>
    <mergeCell ref="B44:L44"/>
    <mergeCell ref="B45:C45"/>
    <mergeCell ref="D45:E45"/>
    <mergeCell ref="B46:L46"/>
    <mergeCell ref="B47:C48"/>
    <mergeCell ref="D47:E48"/>
    <mergeCell ref="F47:G48"/>
    <mergeCell ref="H47:I47"/>
    <mergeCell ref="J47:L47"/>
    <mergeCell ref="K48:L48"/>
    <mergeCell ref="B53:C53"/>
    <mergeCell ref="D53:E53"/>
    <mergeCell ref="F53:G53"/>
    <mergeCell ref="K53:L53"/>
    <mergeCell ref="B54:C54"/>
    <mergeCell ref="D54:E54"/>
    <mergeCell ref="F54:G54"/>
    <mergeCell ref="K54:L54"/>
    <mergeCell ref="B51:C51"/>
    <mergeCell ref="D51:E51"/>
    <mergeCell ref="F51:G51"/>
    <mergeCell ref="K51:L51"/>
    <mergeCell ref="B52:C52"/>
    <mergeCell ref="D52:E52"/>
    <mergeCell ref="F52:G52"/>
    <mergeCell ref="K52:L52"/>
    <mergeCell ref="K59:L59"/>
    <mergeCell ref="K60:L60"/>
    <mergeCell ref="K61:L61"/>
    <mergeCell ref="K62:L62"/>
    <mergeCell ref="K63:L63"/>
    <mergeCell ref="K64:L64"/>
    <mergeCell ref="B55:C55"/>
    <mergeCell ref="D55:E55"/>
    <mergeCell ref="F55:G55"/>
    <mergeCell ref="K55:L55"/>
    <mergeCell ref="B57:L57"/>
    <mergeCell ref="B58:B59"/>
    <mergeCell ref="C58:E58"/>
    <mergeCell ref="F58:H58"/>
    <mergeCell ref="I58:I59"/>
    <mergeCell ref="J58:L58"/>
    <mergeCell ref="B72:B73"/>
    <mergeCell ref="C72:D73"/>
    <mergeCell ref="E72:E73"/>
    <mergeCell ref="F72:G72"/>
    <mergeCell ref="H72:I73"/>
    <mergeCell ref="J72:J73"/>
    <mergeCell ref="K65:L65"/>
    <mergeCell ref="K66:L66"/>
    <mergeCell ref="K68:L68"/>
    <mergeCell ref="B70:L70"/>
    <mergeCell ref="B71:C71"/>
    <mergeCell ref="D71:E71"/>
    <mergeCell ref="C77:D77"/>
    <mergeCell ref="K77:L77"/>
    <mergeCell ref="C78:D78"/>
    <mergeCell ref="K78:L78"/>
    <mergeCell ref="C79:D79"/>
    <mergeCell ref="K79:L79"/>
    <mergeCell ref="K72:L73"/>
    <mergeCell ref="C74:D74"/>
    <mergeCell ref="K74:L74"/>
    <mergeCell ref="C75:D75"/>
    <mergeCell ref="K75:L75"/>
    <mergeCell ref="C76:D76"/>
    <mergeCell ref="K76:L76"/>
    <mergeCell ref="B84:L84"/>
    <mergeCell ref="B85:C85"/>
    <mergeCell ref="D85:E85"/>
    <mergeCell ref="C80:D80"/>
    <mergeCell ref="K80:L80"/>
    <mergeCell ref="C81:D81"/>
    <mergeCell ref="K81:L81"/>
    <mergeCell ref="B82:I82"/>
    <mergeCell ref="K82:L82"/>
    <mergeCell ref="J86:J87"/>
    <mergeCell ref="K86:K87"/>
    <mergeCell ref="L86:L87"/>
    <mergeCell ref="B88:B89"/>
    <mergeCell ref="C88:C89"/>
    <mergeCell ref="D88:E89"/>
    <mergeCell ref="F88:F89"/>
    <mergeCell ref="G88:G89"/>
    <mergeCell ref="H88:H89"/>
    <mergeCell ref="I88:I89"/>
    <mergeCell ref="B86:B87"/>
    <mergeCell ref="C86:C87"/>
    <mergeCell ref="D86:E87"/>
    <mergeCell ref="F86:F87"/>
    <mergeCell ref="G86:G87"/>
    <mergeCell ref="H86:I86"/>
    <mergeCell ref="J88:J89"/>
    <mergeCell ref="K88:K89"/>
    <mergeCell ref="L88:L89"/>
    <mergeCell ref="L90:L91"/>
    <mergeCell ref="B92:B93"/>
    <mergeCell ref="C92:C93"/>
    <mergeCell ref="D92:E93"/>
    <mergeCell ref="F92:F93"/>
    <mergeCell ref="G92:G93"/>
    <mergeCell ref="H92:H93"/>
    <mergeCell ref="I92:I93"/>
    <mergeCell ref="J92:J93"/>
    <mergeCell ref="K92:K93"/>
    <mergeCell ref="L92:L93"/>
    <mergeCell ref="B90:B91"/>
    <mergeCell ref="C90:C91"/>
    <mergeCell ref="D90:E91"/>
    <mergeCell ref="F90:F91"/>
    <mergeCell ref="G90:G91"/>
    <mergeCell ref="H90:H91"/>
    <mergeCell ref="I90:I91"/>
    <mergeCell ref="J90:J91"/>
    <mergeCell ref="K90:K91"/>
    <mergeCell ref="L94:L95"/>
    <mergeCell ref="B96:B97"/>
    <mergeCell ref="C96:C97"/>
    <mergeCell ref="D96:E97"/>
    <mergeCell ref="F96:F97"/>
    <mergeCell ref="G96:G97"/>
    <mergeCell ref="H96:H97"/>
    <mergeCell ref="I96:I97"/>
    <mergeCell ref="J96:J97"/>
    <mergeCell ref="K96:K97"/>
    <mergeCell ref="L96:L97"/>
    <mergeCell ref="B94:B95"/>
    <mergeCell ref="C94:C95"/>
    <mergeCell ref="D94:E95"/>
    <mergeCell ref="F94:F95"/>
    <mergeCell ref="G94:G95"/>
    <mergeCell ref="H94:H95"/>
    <mergeCell ref="I94:I95"/>
    <mergeCell ref="J94:J95"/>
    <mergeCell ref="K94:K95"/>
    <mergeCell ref="L98:L99"/>
    <mergeCell ref="B100:B101"/>
    <mergeCell ref="C100:C101"/>
    <mergeCell ref="D100:E101"/>
    <mergeCell ref="F100:F101"/>
    <mergeCell ref="G100:G101"/>
    <mergeCell ref="H100:H101"/>
    <mergeCell ref="I100:I101"/>
    <mergeCell ref="J100:J101"/>
    <mergeCell ref="K100:K101"/>
    <mergeCell ref="L100:L101"/>
    <mergeCell ref="B98:B99"/>
    <mergeCell ref="C98:C99"/>
    <mergeCell ref="D98:E99"/>
    <mergeCell ref="F98:F99"/>
    <mergeCell ref="G98:G99"/>
    <mergeCell ref="H98:H99"/>
    <mergeCell ref="I98:I99"/>
    <mergeCell ref="J98:J99"/>
    <mergeCell ref="K98:K99"/>
    <mergeCell ref="L102:L103"/>
    <mergeCell ref="B104:B105"/>
    <mergeCell ref="C104:C105"/>
    <mergeCell ref="D104:E105"/>
    <mergeCell ref="F104:F105"/>
    <mergeCell ref="G104:G105"/>
    <mergeCell ref="H104:H105"/>
    <mergeCell ref="I104:I105"/>
    <mergeCell ref="J104:J105"/>
    <mergeCell ref="K104:K105"/>
    <mergeCell ref="L104:L105"/>
    <mergeCell ref="B102:B103"/>
    <mergeCell ref="C102:C103"/>
    <mergeCell ref="D102:E103"/>
    <mergeCell ref="F102:F103"/>
    <mergeCell ref="G102:G103"/>
    <mergeCell ref="H102:H103"/>
    <mergeCell ref="I102:I103"/>
    <mergeCell ref="J102:J103"/>
    <mergeCell ref="K102:K103"/>
    <mergeCell ref="H113:K115"/>
    <mergeCell ref="J106:J107"/>
    <mergeCell ref="K106:K107"/>
    <mergeCell ref="L106:L107"/>
    <mergeCell ref="D108:E108"/>
    <mergeCell ref="B109:H109"/>
    <mergeCell ref="H122:K122"/>
    <mergeCell ref="C123:J123"/>
    <mergeCell ref="H125:K125"/>
    <mergeCell ref="B106:B107"/>
    <mergeCell ref="C106:C107"/>
    <mergeCell ref="D106:E107"/>
    <mergeCell ref="F106:F107"/>
    <mergeCell ref="G106:G107"/>
    <mergeCell ref="H106:H107"/>
    <mergeCell ref="I106:I107"/>
    <mergeCell ref="B111:K111"/>
    <mergeCell ref="C112:E112"/>
    <mergeCell ref="H112:K112"/>
    <mergeCell ref="H126:K126"/>
    <mergeCell ref="H130:K130"/>
    <mergeCell ref="K132:L132"/>
    <mergeCell ref="C116:E116"/>
    <mergeCell ref="H116:K116"/>
    <mergeCell ref="C118:E118"/>
    <mergeCell ref="H119:K119"/>
    <mergeCell ref="H120:K120"/>
    <mergeCell ref="H121:K121"/>
  </mergeCells>
  <dataValidations count="6">
    <dataValidation type="list" allowBlank="1" showInputMessage="1" showErrorMessage="1" sqref="J74:J81">
      <formula1>"Libre, Hipoteca BM, Hipoteca 3°, Usufructo, Bien de familia, Embargo, Condominio, C. de inembarg."</formula1>
    </dataValidation>
    <dataValidation type="list" allowBlank="1" showInputMessage="1" showErrorMessage="1" sqref="H74:H81">
      <formula1>"T°- F° - N°, MAT.,F.Real,'"</formula1>
    </dataValidation>
    <dataValidation type="list" allowBlank="1" showInputMessage="1" showErrorMessage="1" sqref="E74:E81">
      <formula1>"Departamento, Lote, Terreno, Cochera, Campo, Planta industrial, Galpon/Depósito, Casa habitación"</formula1>
    </dataValidation>
    <dataValidation type="list" allowBlank="1" showInputMessage="1" showErrorMessage="1" sqref="G132 G60:G68">
      <formula1>"Mensual, Bimestral, Trimestral, Semestral, Anual"</formula1>
    </dataValidation>
    <dataValidation type="list" allowBlank="1" showInputMessage="1" showErrorMessage="1" sqref="D49:E55">
      <formula1>"Cta.Cte., Desc. Cheques, Desc. Facturas, Desc. Certificados de Obra, Comex, Tarjetas de Crédito, Otras"</formula1>
    </dataValidation>
    <dataValidation type="list" allowBlank="1" showInputMessage="1" showErrorMessage="1" sqref="J132 H49:H55 D60:D68 D132 J60:J68 J49:J55">
      <formula1>"$, U$D, Euros"</formula1>
    </dataValidation>
  </dataValidations>
  <pageMargins left="0.23622047244094491" right="0.23622047244094491" top="0.74803149606299213" bottom="0.74803149606299213" header="0.31496062992125984" footer="0.31496062992125984"/>
  <pageSetup paperSize="9" scale="65" fitToHeight="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M261"/>
  <sheetViews>
    <sheetView showGridLines="0" showRowColHeaders="0" zoomScaleNormal="100" workbookViewId="0">
      <selection activeCell="E6" sqref="E6:H6"/>
    </sheetView>
  </sheetViews>
  <sheetFormatPr baseColWidth="10" defaultColWidth="0" defaultRowHeight="0" customHeight="1" zeroHeight="1" x14ac:dyDescent="0.25"/>
  <cols>
    <col min="1" max="1" width="1.28515625" style="1" customWidth="1"/>
    <col min="2" max="2" width="13.7109375" style="1" customWidth="1"/>
    <col min="3" max="3" width="13.42578125" style="1" customWidth="1"/>
    <col min="4" max="4" width="14.42578125" style="1" customWidth="1"/>
    <col min="5" max="5" width="17.28515625" style="1" customWidth="1"/>
    <col min="6" max="6" width="16.42578125" style="1" customWidth="1"/>
    <col min="7" max="7" width="12.42578125" style="1" customWidth="1"/>
    <col min="8" max="8" width="14.7109375" style="1" customWidth="1"/>
    <col min="9" max="9" width="14.140625" style="1" bestFit="1" customWidth="1"/>
    <col min="10" max="10" width="16.42578125" style="1" customWidth="1"/>
    <col min="11" max="11" width="7" style="1" customWidth="1"/>
    <col min="12" max="12" width="9.5703125" style="1" customWidth="1"/>
    <col min="13" max="13" width="16.7109375" style="1" customWidth="1"/>
    <col min="14" max="16384" width="3" style="1" hidden="1"/>
  </cols>
  <sheetData>
    <row r="1" spans="1:13" s="21" customFormat="1" ht="15" x14ac:dyDescent="0.25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s="21" customFormat="1" ht="15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3" s="21" customFormat="1" ht="23.25" x14ac:dyDescent="0.35">
      <c r="B3" s="128" t="s">
        <v>49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3" s="21" customFormat="1" ht="17.25" x14ac:dyDescent="0.25">
      <c r="B4" s="129" t="s">
        <v>54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</row>
    <row r="5" spans="1:13" s="21" customFormat="1" ht="3.75" customHeight="1" x14ac:dyDescent="0.25"/>
    <row r="6" spans="1:13" ht="20.25" customHeight="1" x14ac:dyDescent="0.3">
      <c r="A6" s="21"/>
      <c r="B6" s="130" t="s">
        <v>55</v>
      </c>
      <c r="C6" s="130"/>
      <c r="D6" s="130"/>
      <c r="E6" s="131"/>
      <c r="F6" s="131"/>
      <c r="G6" s="131"/>
      <c r="H6" s="132"/>
      <c r="I6" s="36"/>
      <c r="J6" s="17" t="s">
        <v>48</v>
      </c>
      <c r="K6" s="133"/>
      <c r="L6" s="133"/>
      <c r="M6" s="21"/>
    </row>
    <row r="7" spans="1:13" ht="2.25" customHeight="1" x14ac:dyDescent="0.3">
      <c r="A7" s="21"/>
      <c r="B7" s="37"/>
      <c r="C7" s="37"/>
      <c r="D7" s="37"/>
      <c r="E7" s="38"/>
      <c r="F7" s="38"/>
      <c r="G7" s="38"/>
      <c r="H7" s="38"/>
      <c r="I7" s="36"/>
      <c r="J7" s="39"/>
      <c r="K7" s="39"/>
      <c r="L7" s="39"/>
      <c r="M7" s="21"/>
    </row>
    <row r="8" spans="1:13" ht="18" customHeight="1" x14ac:dyDescent="0.3">
      <c r="A8" s="21"/>
      <c r="B8" s="18" t="s">
        <v>47</v>
      </c>
      <c r="C8" s="134"/>
      <c r="D8" s="132"/>
      <c r="E8" s="36"/>
      <c r="F8" s="36"/>
      <c r="G8" s="36"/>
      <c r="H8" s="36"/>
      <c r="I8" s="36"/>
      <c r="J8" s="36"/>
      <c r="K8" s="36"/>
      <c r="L8" s="36"/>
      <c r="M8" s="21"/>
    </row>
    <row r="9" spans="1:13" s="21" customFormat="1" ht="4.5" customHeight="1" x14ac:dyDescent="0.25"/>
    <row r="10" spans="1:13" s="21" customFormat="1" ht="14.25" customHeight="1" x14ac:dyDescent="0.25">
      <c r="B10" s="130" t="s">
        <v>91</v>
      </c>
      <c r="C10" s="130"/>
      <c r="D10" s="130"/>
      <c r="E10" s="130"/>
      <c r="F10" s="130"/>
      <c r="G10" s="130"/>
      <c r="H10" s="130"/>
      <c r="I10" s="130"/>
      <c r="J10" s="130"/>
      <c r="K10" s="130"/>
      <c r="L10" s="130"/>
    </row>
    <row r="11" spans="1:13" s="21" customFormat="1" ht="13.5" customHeight="1" x14ac:dyDescent="0.25">
      <c r="B11" s="138" t="s">
        <v>90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</row>
    <row r="12" spans="1:13" s="21" customFormat="1" ht="32.25" customHeight="1" x14ac:dyDescent="0.25">
      <c r="B12" s="74" t="s">
        <v>46</v>
      </c>
      <c r="C12" s="71" t="s">
        <v>45</v>
      </c>
      <c r="D12" s="71" t="s">
        <v>44</v>
      </c>
      <c r="E12" s="71" t="s">
        <v>43</v>
      </c>
      <c r="F12" s="139" t="s">
        <v>51</v>
      </c>
      <c r="G12" s="140"/>
      <c r="H12" s="139" t="s">
        <v>50</v>
      </c>
      <c r="I12" s="140"/>
      <c r="J12" s="141" t="s">
        <v>42</v>
      </c>
      <c r="K12" s="142"/>
      <c r="L12" s="142"/>
    </row>
    <row r="13" spans="1:13" ht="17.25" x14ac:dyDescent="0.3">
      <c r="A13" s="21"/>
      <c r="B13" s="2"/>
      <c r="C13" s="73"/>
      <c r="D13" s="73"/>
      <c r="E13" s="73"/>
      <c r="F13" s="135">
        <f>SUM(C13:E13)</f>
        <v>0</v>
      </c>
      <c r="G13" s="135"/>
      <c r="H13" s="136"/>
      <c r="I13" s="136"/>
      <c r="J13" s="137">
        <f>F13+H13</f>
        <v>0</v>
      </c>
      <c r="K13" s="137"/>
      <c r="L13" s="137"/>
      <c r="M13" s="21"/>
    </row>
    <row r="14" spans="1:13" ht="17.25" x14ac:dyDescent="0.3">
      <c r="A14" s="21"/>
      <c r="B14" s="2"/>
      <c r="C14" s="73"/>
      <c r="D14" s="73"/>
      <c r="E14" s="73"/>
      <c r="F14" s="135">
        <f t="shared" ref="F14:F24" si="0">SUM(C14:E14)</f>
        <v>0</v>
      </c>
      <c r="G14" s="135"/>
      <c r="H14" s="136"/>
      <c r="I14" s="136"/>
      <c r="J14" s="137">
        <f t="shared" ref="J14:J24" si="1">F14+H14</f>
        <v>0</v>
      </c>
      <c r="K14" s="137"/>
      <c r="L14" s="137"/>
      <c r="M14" s="21"/>
    </row>
    <row r="15" spans="1:13" ht="17.25" x14ac:dyDescent="0.3">
      <c r="A15" s="21"/>
      <c r="B15" s="2"/>
      <c r="C15" s="73"/>
      <c r="D15" s="73"/>
      <c r="E15" s="73"/>
      <c r="F15" s="135">
        <f t="shared" si="0"/>
        <v>0</v>
      </c>
      <c r="G15" s="135"/>
      <c r="H15" s="136"/>
      <c r="I15" s="136"/>
      <c r="J15" s="137">
        <f t="shared" si="1"/>
        <v>0</v>
      </c>
      <c r="K15" s="137"/>
      <c r="L15" s="137"/>
      <c r="M15" s="21"/>
    </row>
    <row r="16" spans="1:13" ht="17.25" x14ac:dyDescent="0.3">
      <c r="A16" s="21"/>
      <c r="B16" s="2"/>
      <c r="C16" s="73"/>
      <c r="D16" s="73"/>
      <c r="E16" s="73"/>
      <c r="F16" s="135">
        <f t="shared" si="0"/>
        <v>0</v>
      </c>
      <c r="G16" s="135"/>
      <c r="H16" s="136"/>
      <c r="I16" s="136"/>
      <c r="J16" s="137">
        <f t="shared" si="1"/>
        <v>0</v>
      </c>
      <c r="K16" s="137"/>
      <c r="L16" s="137"/>
      <c r="M16" s="21"/>
    </row>
    <row r="17" spans="1:13" ht="17.25" x14ac:dyDescent="0.3">
      <c r="A17" s="21"/>
      <c r="B17" s="2"/>
      <c r="C17" s="73"/>
      <c r="D17" s="73"/>
      <c r="E17" s="73"/>
      <c r="F17" s="135">
        <f t="shared" si="0"/>
        <v>0</v>
      </c>
      <c r="G17" s="135"/>
      <c r="H17" s="136"/>
      <c r="I17" s="136"/>
      <c r="J17" s="137">
        <f t="shared" si="1"/>
        <v>0</v>
      </c>
      <c r="K17" s="137"/>
      <c r="L17" s="137"/>
      <c r="M17" s="21"/>
    </row>
    <row r="18" spans="1:13" ht="17.25" x14ac:dyDescent="0.3">
      <c r="A18" s="21"/>
      <c r="B18" s="2"/>
      <c r="C18" s="73"/>
      <c r="D18" s="73"/>
      <c r="E18" s="73"/>
      <c r="F18" s="135">
        <f t="shared" si="0"/>
        <v>0</v>
      </c>
      <c r="G18" s="135"/>
      <c r="H18" s="136"/>
      <c r="I18" s="136"/>
      <c r="J18" s="137">
        <f t="shared" si="1"/>
        <v>0</v>
      </c>
      <c r="K18" s="137"/>
      <c r="L18" s="137"/>
      <c r="M18" s="21"/>
    </row>
    <row r="19" spans="1:13" ht="17.25" x14ac:dyDescent="0.3">
      <c r="A19" s="21"/>
      <c r="B19" s="2"/>
      <c r="C19" s="73"/>
      <c r="D19" s="73"/>
      <c r="E19" s="73"/>
      <c r="F19" s="135">
        <f t="shared" si="0"/>
        <v>0</v>
      </c>
      <c r="G19" s="135"/>
      <c r="H19" s="136"/>
      <c r="I19" s="136"/>
      <c r="J19" s="137">
        <f t="shared" si="1"/>
        <v>0</v>
      </c>
      <c r="K19" s="137"/>
      <c r="L19" s="137"/>
      <c r="M19" s="21"/>
    </row>
    <row r="20" spans="1:13" ht="17.25" x14ac:dyDescent="0.3">
      <c r="A20" s="21"/>
      <c r="B20" s="2"/>
      <c r="C20" s="73"/>
      <c r="D20" s="73"/>
      <c r="E20" s="73"/>
      <c r="F20" s="135">
        <f t="shared" si="0"/>
        <v>0</v>
      </c>
      <c r="G20" s="135"/>
      <c r="H20" s="136"/>
      <c r="I20" s="136"/>
      <c r="J20" s="137">
        <f t="shared" si="1"/>
        <v>0</v>
      </c>
      <c r="K20" s="137"/>
      <c r="L20" s="137"/>
      <c r="M20" s="21"/>
    </row>
    <row r="21" spans="1:13" ht="17.25" x14ac:dyDescent="0.3">
      <c r="A21" s="21"/>
      <c r="B21" s="2"/>
      <c r="C21" s="73"/>
      <c r="D21" s="73"/>
      <c r="E21" s="73"/>
      <c r="F21" s="135">
        <f t="shared" si="0"/>
        <v>0</v>
      </c>
      <c r="G21" s="135"/>
      <c r="H21" s="136"/>
      <c r="I21" s="136"/>
      <c r="J21" s="137">
        <f t="shared" si="1"/>
        <v>0</v>
      </c>
      <c r="K21" s="137"/>
      <c r="L21" s="137"/>
      <c r="M21" s="21"/>
    </row>
    <row r="22" spans="1:13" ht="17.25" x14ac:dyDescent="0.3">
      <c r="A22" s="21"/>
      <c r="B22" s="2"/>
      <c r="C22" s="73"/>
      <c r="D22" s="73"/>
      <c r="E22" s="73"/>
      <c r="F22" s="135">
        <f t="shared" si="0"/>
        <v>0</v>
      </c>
      <c r="G22" s="135"/>
      <c r="H22" s="136"/>
      <c r="I22" s="136"/>
      <c r="J22" s="137">
        <f t="shared" si="1"/>
        <v>0</v>
      </c>
      <c r="K22" s="137"/>
      <c r="L22" s="137"/>
      <c r="M22" s="21"/>
    </row>
    <row r="23" spans="1:13" ht="17.25" x14ac:dyDescent="0.3">
      <c r="A23" s="21"/>
      <c r="B23" s="2"/>
      <c r="C23" s="73"/>
      <c r="D23" s="73"/>
      <c r="E23" s="73"/>
      <c r="F23" s="135">
        <f t="shared" si="0"/>
        <v>0</v>
      </c>
      <c r="G23" s="135"/>
      <c r="H23" s="136"/>
      <c r="I23" s="136"/>
      <c r="J23" s="137">
        <f t="shared" si="1"/>
        <v>0</v>
      </c>
      <c r="K23" s="137"/>
      <c r="L23" s="137"/>
      <c r="M23" s="21"/>
    </row>
    <row r="24" spans="1:13" ht="17.25" x14ac:dyDescent="0.3">
      <c r="A24" s="21"/>
      <c r="B24" s="3"/>
      <c r="C24" s="73"/>
      <c r="D24" s="73"/>
      <c r="E24" s="73"/>
      <c r="F24" s="145">
        <f t="shared" si="0"/>
        <v>0</v>
      </c>
      <c r="G24" s="145"/>
      <c r="H24" s="136"/>
      <c r="I24" s="136"/>
      <c r="J24" s="146">
        <f t="shared" si="1"/>
        <v>0</v>
      </c>
      <c r="K24" s="146"/>
      <c r="L24" s="146"/>
      <c r="M24" s="21"/>
    </row>
    <row r="25" spans="1:13" s="21" customFormat="1" ht="21.75" customHeight="1" x14ac:dyDescent="0.25">
      <c r="B25" s="19" t="s">
        <v>22</v>
      </c>
      <c r="C25" s="20">
        <f>SUM(C13:C24)</f>
        <v>0</v>
      </c>
      <c r="D25" s="20">
        <f>SUM(D13:D24)</f>
        <v>0</v>
      </c>
      <c r="E25" s="20">
        <f>SUM(E13:E24)</f>
        <v>0</v>
      </c>
      <c r="F25" s="147">
        <f>SUM(C25:E25)</f>
        <v>0</v>
      </c>
      <c r="G25" s="148"/>
      <c r="H25" s="147">
        <f>SUM($H$13:$I$24)</f>
        <v>0</v>
      </c>
      <c r="I25" s="148"/>
      <c r="J25" s="147">
        <f>SUM($J$13:$L$24)</f>
        <v>0</v>
      </c>
      <c r="K25" s="149"/>
      <c r="L25" s="148"/>
    </row>
    <row r="26" spans="1:13" s="21" customFormat="1" ht="3" customHeight="1" x14ac:dyDescent="0.25"/>
    <row r="27" spans="1:13" s="21" customFormat="1" ht="15" x14ac:dyDescent="0.25">
      <c r="B27" s="138" t="s">
        <v>92</v>
      </c>
      <c r="C27" s="130"/>
      <c r="D27" s="130"/>
      <c r="E27" s="130"/>
      <c r="F27" s="130"/>
      <c r="G27" s="130"/>
      <c r="H27" s="130"/>
      <c r="I27" s="130"/>
      <c r="J27" s="130"/>
      <c r="K27" s="130"/>
      <c r="L27" s="130"/>
    </row>
    <row r="28" spans="1:13" s="21" customFormat="1" ht="15.75" customHeight="1" x14ac:dyDescent="0.25"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</row>
    <row r="29" spans="1:13" s="21" customFormat="1" ht="31.5" customHeight="1" x14ac:dyDescent="0.25">
      <c r="B29" s="74" t="s">
        <v>46</v>
      </c>
      <c r="C29" s="71" t="s">
        <v>45</v>
      </c>
      <c r="D29" s="71" t="s">
        <v>44</v>
      </c>
      <c r="E29" s="71" t="s">
        <v>43</v>
      </c>
      <c r="F29" s="139" t="s">
        <v>51</v>
      </c>
      <c r="G29" s="140"/>
      <c r="H29" s="139" t="s">
        <v>50</v>
      </c>
      <c r="I29" s="140"/>
      <c r="J29" s="141" t="s">
        <v>42</v>
      </c>
      <c r="K29" s="142"/>
      <c r="L29" s="142"/>
    </row>
    <row r="30" spans="1:13" ht="17.25" x14ac:dyDescent="0.3">
      <c r="A30" s="21"/>
      <c r="B30" s="2"/>
      <c r="C30" s="73"/>
      <c r="D30" s="73"/>
      <c r="E30" s="73"/>
      <c r="F30" s="135">
        <f>SUM(C30:E30)</f>
        <v>0</v>
      </c>
      <c r="G30" s="135"/>
      <c r="H30" s="136"/>
      <c r="I30" s="144"/>
      <c r="J30" s="137">
        <f>F30+H30</f>
        <v>0</v>
      </c>
      <c r="K30" s="137"/>
      <c r="L30" s="137"/>
      <c r="M30" s="21"/>
    </row>
    <row r="31" spans="1:13" ht="17.25" x14ac:dyDescent="0.3">
      <c r="A31" s="21"/>
      <c r="B31" s="2"/>
      <c r="C31" s="73"/>
      <c r="D31" s="73"/>
      <c r="E31" s="73"/>
      <c r="F31" s="135">
        <f t="shared" ref="F31:F41" si="2">SUM(C31:E31)</f>
        <v>0</v>
      </c>
      <c r="G31" s="135"/>
      <c r="H31" s="136"/>
      <c r="I31" s="144"/>
      <c r="J31" s="137">
        <f t="shared" ref="J31:J41" si="3">F31+H31</f>
        <v>0</v>
      </c>
      <c r="K31" s="137"/>
      <c r="L31" s="137"/>
      <c r="M31" s="21"/>
    </row>
    <row r="32" spans="1:13" ht="17.25" x14ac:dyDescent="0.3">
      <c r="A32" s="21"/>
      <c r="B32" s="2"/>
      <c r="C32" s="73"/>
      <c r="D32" s="73"/>
      <c r="E32" s="73"/>
      <c r="F32" s="135">
        <f t="shared" si="2"/>
        <v>0</v>
      </c>
      <c r="G32" s="135"/>
      <c r="H32" s="136"/>
      <c r="I32" s="144"/>
      <c r="J32" s="137">
        <f t="shared" si="3"/>
        <v>0</v>
      </c>
      <c r="K32" s="137"/>
      <c r="L32" s="137"/>
      <c r="M32" s="21"/>
    </row>
    <row r="33" spans="1:13" ht="17.25" x14ac:dyDescent="0.3">
      <c r="A33" s="21"/>
      <c r="B33" s="2"/>
      <c r="C33" s="73"/>
      <c r="D33" s="73"/>
      <c r="E33" s="73"/>
      <c r="F33" s="135">
        <f t="shared" si="2"/>
        <v>0</v>
      </c>
      <c r="G33" s="135"/>
      <c r="H33" s="136"/>
      <c r="I33" s="144"/>
      <c r="J33" s="137">
        <f t="shared" si="3"/>
        <v>0</v>
      </c>
      <c r="K33" s="137"/>
      <c r="L33" s="137"/>
      <c r="M33" s="21"/>
    </row>
    <row r="34" spans="1:13" ht="17.25" x14ac:dyDescent="0.3">
      <c r="A34" s="21"/>
      <c r="B34" s="2"/>
      <c r="C34" s="73"/>
      <c r="D34" s="73"/>
      <c r="E34" s="73"/>
      <c r="F34" s="135">
        <f t="shared" si="2"/>
        <v>0</v>
      </c>
      <c r="G34" s="135"/>
      <c r="H34" s="136"/>
      <c r="I34" s="144"/>
      <c r="J34" s="137">
        <f t="shared" si="3"/>
        <v>0</v>
      </c>
      <c r="K34" s="137"/>
      <c r="L34" s="137"/>
      <c r="M34" s="21"/>
    </row>
    <row r="35" spans="1:13" ht="17.25" x14ac:dyDescent="0.3">
      <c r="A35" s="21"/>
      <c r="B35" s="2"/>
      <c r="C35" s="73"/>
      <c r="D35" s="73"/>
      <c r="E35" s="73"/>
      <c r="F35" s="135">
        <f t="shared" si="2"/>
        <v>0</v>
      </c>
      <c r="G35" s="135"/>
      <c r="H35" s="136"/>
      <c r="I35" s="144"/>
      <c r="J35" s="137">
        <f t="shared" si="3"/>
        <v>0</v>
      </c>
      <c r="K35" s="137"/>
      <c r="L35" s="137"/>
      <c r="M35" s="21"/>
    </row>
    <row r="36" spans="1:13" ht="17.25" x14ac:dyDescent="0.3">
      <c r="A36" s="21"/>
      <c r="B36" s="2"/>
      <c r="C36" s="73"/>
      <c r="D36" s="73"/>
      <c r="E36" s="73"/>
      <c r="F36" s="135">
        <f t="shared" si="2"/>
        <v>0</v>
      </c>
      <c r="G36" s="135"/>
      <c r="H36" s="136"/>
      <c r="I36" s="144"/>
      <c r="J36" s="137">
        <f t="shared" si="3"/>
        <v>0</v>
      </c>
      <c r="K36" s="137"/>
      <c r="L36" s="137"/>
      <c r="M36" s="21"/>
    </row>
    <row r="37" spans="1:13" ht="17.25" x14ac:dyDescent="0.3">
      <c r="A37" s="21"/>
      <c r="B37" s="2"/>
      <c r="C37" s="73"/>
      <c r="D37" s="73"/>
      <c r="E37" s="73"/>
      <c r="F37" s="135">
        <f t="shared" si="2"/>
        <v>0</v>
      </c>
      <c r="G37" s="135"/>
      <c r="H37" s="136"/>
      <c r="I37" s="144"/>
      <c r="J37" s="137">
        <f t="shared" si="3"/>
        <v>0</v>
      </c>
      <c r="K37" s="137"/>
      <c r="L37" s="137"/>
      <c r="M37" s="21"/>
    </row>
    <row r="38" spans="1:13" ht="17.25" x14ac:dyDescent="0.3">
      <c r="A38" s="21"/>
      <c r="B38" s="2"/>
      <c r="C38" s="73"/>
      <c r="D38" s="73"/>
      <c r="E38" s="73"/>
      <c r="F38" s="135">
        <f t="shared" si="2"/>
        <v>0</v>
      </c>
      <c r="G38" s="135"/>
      <c r="H38" s="136"/>
      <c r="I38" s="144"/>
      <c r="J38" s="137">
        <f t="shared" si="3"/>
        <v>0</v>
      </c>
      <c r="K38" s="137"/>
      <c r="L38" s="137"/>
      <c r="M38" s="21"/>
    </row>
    <row r="39" spans="1:13" ht="17.25" x14ac:dyDescent="0.3">
      <c r="A39" s="21"/>
      <c r="B39" s="2"/>
      <c r="C39" s="73"/>
      <c r="D39" s="73"/>
      <c r="E39" s="73"/>
      <c r="F39" s="135">
        <f t="shared" si="2"/>
        <v>0</v>
      </c>
      <c r="G39" s="135"/>
      <c r="H39" s="136"/>
      <c r="I39" s="144"/>
      <c r="J39" s="137">
        <f t="shared" si="3"/>
        <v>0</v>
      </c>
      <c r="K39" s="137"/>
      <c r="L39" s="137"/>
      <c r="M39" s="21"/>
    </row>
    <row r="40" spans="1:13" ht="17.25" x14ac:dyDescent="0.3">
      <c r="A40" s="21"/>
      <c r="B40" s="2"/>
      <c r="C40" s="73"/>
      <c r="D40" s="73"/>
      <c r="E40" s="73"/>
      <c r="F40" s="135">
        <f t="shared" si="2"/>
        <v>0</v>
      </c>
      <c r="G40" s="135"/>
      <c r="H40" s="136"/>
      <c r="I40" s="144"/>
      <c r="J40" s="137">
        <f t="shared" si="3"/>
        <v>0</v>
      </c>
      <c r="K40" s="137"/>
      <c r="L40" s="137"/>
      <c r="M40" s="21"/>
    </row>
    <row r="41" spans="1:13" ht="17.25" x14ac:dyDescent="0.3">
      <c r="A41" s="21"/>
      <c r="B41" s="2"/>
      <c r="C41" s="73"/>
      <c r="D41" s="73"/>
      <c r="E41" s="73"/>
      <c r="F41" s="135">
        <f t="shared" si="2"/>
        <v>0</v>
      </c>
      <c r="G41" s="135"/>
      <c r="H41" s="136"/>
      <c r="I41" s="144"/>
      <c r="J41" s="137">
        <f t="shared" si="3"/>
        <v>0</v>
      </c>
      <c r="K41" s="137"/>
      <c r="L41" s="137"/>
      <c r="M41" s="21"/>
    </row>
    <row r="42" spans="1:13" s="21" customFormat="1" ht="18.75" customHeight="1" x14ac:dyDescent="0.25">
      <c r="B42" s="19" t="s">
        <v>22</v>
      </c>
      <c r="C42" s="20">
        <f>SUM(C30:C41)</f>
        <v>0</v>
      </c>
      <c r="D42" s="20">
        <f>SUM(D30:D41)</f>
        <v>0</v>
      </c>
      <c r="E42" s="20">
        <f>SUM(E30:E41)</f>
        <v>0</v>
      </c>
      <c r="F42" s="147">
        <f>SUM($F$30:$G$41)</f>
        <v>0</v>
      </c>
      <c r="G42" s="148"/>
      <c r="H42" s="147">
        <f>SUM($H$30:$I$41)</f>
        <v>0</v>
      </c>
      <c r="I42" s="148"/>
      <c r="J42" s="150">
        <f>SUM($J$30:$L$41)</f>
        <v>0</v>
      </c>
      <c r="K42" s="151"/>
      <c r="L42" s="151"/>
    </row>
    <row r="43" spans="1:13" s="21" customFormat="1" ht="6.75" customHeight="1" x14ac:dyDescent="0.25"/>
    <row r="44" spans="1:13" s="21" customFormat="1" ht="19.5" customHeight="1" x14ac:dyDescent="0.25">
      <c r="B44" s="130" t="s">
        <v>41</v>
      </c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3" ht="17.25" x14ac:dyDescent="0.3">
      <c r="A45" s="21"/>
      <c r="B45" s="158" t="s">
        <v>85</v>
      </c>
      <c r="C45" s="158"/>
      <c r="D45" s="159"/>
      <c r="E45" s="160"/>
      <c r="F45" s="40"/>
      <c r="G45" s="40"/>
      <c r="H45" s="40"/>
      <c r="I45" s="40"/>
      <c r="J45" s="41"/>
      <c r="K45" s="42"/>
      <c r="L45" s="42"/>
      <c r="M45" s="21"/>
    </row>
    <row r="46" spans="1:13" s="21" customFormat="1" ht="17.25" x14ac:dyDescent="0.3">
      <c r="B46" s="161" t="s">
        <v>57</v>
      </c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1:13" s="21" customFormat="1" ht="15.75" customHeight="1" x14ac:dyDescent="0.25">
      <c r="B47" s="162" t="s">
        <v>38</v>
      </c>
      <c r="C47" s="163"/>
      <c r="D47" s="166" t="s">
        <v>40</v>
      </c>
      <c r="E47" s="166"/>
      <c r="F47" s="162" t="s">
        <v>39</v>
      </c>
      <c r="G47" s="163"/>
      <c r="H47" s="168" t="s">
        <v>52</v>
      </c>
      <c r="I47" s="169"/>
      <c r="J47" s="170" t="s">
        <v>34</v>
      </c>
      <c r="K47" s="170"/>
      <c r="L47" s="170"/>
    </row>
    <row r="48" spans="1:13" s="21" customFormat="1" ht="14.25" customHeight="1" x14ac:dyDescent="0.25">
      <c r="B48" s="164"/>
      <c r="C48" s="165"/>
      <c r="D48" s="167"/>
      <c r="E48" s="167"/>
      <c r="F48" s="164"/>
      <c r="G48" s="165"/>
      <c r="H48" s="75" t="s">
        <v>30</v>
      </c>
      <c r="I48" s="71" t="s">
        <v>29</v>
      </c>
      <c r="J48" s="22" t="s">
        <v>30</v>
      </c>
      <c r="K48" s="171" t="s">
        <v>29</v>
      </c>
      <c r="L48" s="172"/>
    </row>
    <row r="49" spans="1:13" ht="17.25" x14ac:dyDescent="0.3">
      <c r="A49" s="21"/>
      <c r="B49" s="152"/>
      <c r="C49" s="153"/>
      <c r="D49" s="154"/>
      <c r="E49" s="155"/>
      <c r="F49" s="152"/>
      <c r="G49" s="153"/>
      <c r="H49" s="4"/>
      <c r="I49" s="5"/>
      <c r="J49" s="70"/>
      <c r="K49" s="156"/>
      <c r="L49" s="157"/>
      <c r="M49" s="21"/>
    </row>
    <row r="50" spans="1:13" ht="17.25" x14ac:dyDescent="0.3">
      <c r="A50" s="21"/>
      <c r="B50" s="152"/>
      <c r="C50" s="153"/>
      <c r="D50" s="154"/>
      <c r="E50" s="155"/>
      <c r="F50" s="152"/>
      <c r="G50" s="153"/>
      <c r="H50" s="4"/>
      <c r="I50" s="5"/>
      <c r="J50" s="70"/>
      <c r="K50" s="156"/>
      <c r="L50" s="157"/>
      <c r="M50" s="21"/>
    </row>
    <row r="51" spans="1:13" ht="17.25" x14ac:dyDescent="0.3">
      <c r="A51" s="21"/>
      <c r="B51" s="152"/>
      <c r="C51" s="153"/>
      <c r="D51" s="154"/>
      <c r="E51" s="155"/>
      <c r="F51" s="152"/>
      <c r="G51" s="153"/>
      <c r="H51" s="4"/>
      <c r="I51" s="5"/>
      <c r="J51" s="70"/>
      <c r="K51" s="156"/>
      <c r="L51" s="157"/>
      <c r="M51" s="21"/>
    </row>
    <row r="52" spans="1:13" ht="17.25" x14ac:dyDescent="0.3">
      <c r="A52" s="21"/>
      <c r="B52" s="152"/>
      <c r="C52" s="153"/>
      <c r="D52" s="154"/>
      <c r="E52" s="155"/>
      <c r="F52" s="152"/>
      <c r="G52" s="153"/>
      <c r="H52" s="4"/>
      <c r="I52" s="5"/>
      <c r="J52" s="70"/>
      <c r="K52" s="156"/>
      <c r="L52" s="157"/>
      <c r="M52" s="21"/>
    </row>
    <row r="53" spans="1:13" ht="17.25" x14ac:dyDescent="0.3">
      <c r="A53" s="21"/>
      <c r="B53" s="152"/>
      <c r="C53" s="153"/>
      <c r="D53" s="154"/>
      <c r="E53" s="155"/>
      <c r="F53" s="152"/>
      <c r="G53" s="153"/>
      <c r="H53" s="4"/>
      <c r="I53" s="5"/>
      <c r="J53" s="70"/>
      <c r="K53" s="156"/>
      <c r="L53" s="157"/>
      <c r="M53" s="21"/>
    </row>
    <row r="54" spans="1:13" ht="17.25" x14ac:dyDescent="0.3">
      <c r="A54" s="21"/>
      <c r="B54" s="152"/>
      <c r="C54" s="153"/>
      <c r="D54" s="154"/>
      <c r="E54" s="155"/>
      <c r="F54" s="152"/>
      <c r="G54" s="153"/>
      <c r="H54" s="4"/>
      <c r="I54" s="5"/>
      <c r="J54" s="70"/>
      <c r="K54" s="156"/>
      <c r="L54" s="157"/>
      <c r="M54" s="21"/>
    </row>
    <row r="55" spans="1:13" ht="17.25" x14ac:dyDescent="0.3">
      <c r="A55" s="21"/>
      <c r="B55" s="152"/>
      <c r="C55" s="153"/>
      <c r="D55" s="154"/>
      <c r="E55" s="155"/>
      <c r="F55" s="152"/>
      <c r="G55" s="153"/>
      <c r="H55" s="4"/>
      <c r="I55" s="5"/>
      <c r="J55" s="70"/>
      <c r="K55" s="156"/>
      <c r="L55" s="157"/>
      <c r="M55" s="21"/>
    </row>
    <row r="56" spans="1:13" s="21" customFormat="1" ht="6.75" customHeight="1" x14ac:dyDescent="0.25">
      <c r="B56" s="23"/>
      <c r="C56" s="24"/>
      <c r="D56" s="24"/>
      <c r="E56" s="24"/>
      <c r="F56" s="24"/>
      <c r="G56" s="23"/>
      <c r="H56" s="25"/>
      <c r="I56" s="23"/>
      <c r="J56" s="23"/>
      <c r="K56" s="25"/>
      <c r="L56" s="25"/>
    </row>
    <row r="57" spans="1:13" s="21" customFormat="1" ht="17.25" customHeight="1" x14ac:dyDescent="0.25">
      <c r="B57" s="174" t="s">
        <v>58</v>
      </c>
      <c r="C57" s="174"/>
      <c r="D57" s="174"/>
      <c r="E57" s="174"/>
      <c r="F57" s="174"/>
      <c r="G57" s="174"/>
      <c r="H57" s="174"/>
      <c r="I57" s="174"/>
      <c r="J57" s="174"/>
      <c r="K57" s="174"/>
      <c r="L57" s="174"/>
    </row>
    <row r="58" spans="1:13" s="21" customFormat="1" ht="15.75" customHeight="1" x14ac:dyDescent="0.25">
      <c r="B58" s="175" t="s">
        <v>38</v>
      </c>
      <c r="C58" s="162" t="s">
        <v>37</v>
      </c>
      <c r="D58" s="166"/>
      <c r="E58" s="166"/>
      <c r="F58" s="162" t="s">
        <v>36</v>
      </c>
      <c r="G58" s="166"/>
      <c r="H58" s="166"/>
      <c r="I58" s="177" t="s">
        <v>35</v>
      </c>
      <c r="J58" s="170" t="s">
        <v>34</v>
      </c>
      <c r="K58" s="170"/>
      <c r="L58" s="170"/>
    </row>
    <row r="59" spans="1:13" s="21" customFormat="1" ht="30" customHeight="1" x14ac:dyDescent="0.25">
      <c r="B59" s="176"/>
      <c r="C59" s="71" t="s">
        <v>33</v>
      </c>
      <c r="D59" s="71" t="s">
        <v>32</v>
      </c>
      <c r="E59" s="71" t="s">
        <v>29</v>
      </c>
      <c r="F59" s="71" t="s">
        <v>29</v>
      </c>
      <c r="G59" s="26" t="s">
        <v>31</v>
      </c>
      <c r="H59" s="72" t="s">
        <v>86</v>
      </c>
      <c r="I59" s="178"/>
      <c r="J59" s="22" t="s">
        <v>30</v>
      </c>
      <c r="K59" s="171" t="s">
        <v>29</v>
      </c>
      <c r="L59" s="172"/>
    </row>
    <row r="60" spans="1:13" ht="17.25" x14ac:dyDescent="0.3">
      <c r="A60" s="21"/>
      <c r="B60" s="6"/>
      <c r="C60" s="7"/>
      <c r="D60" s="4"/>
      <c r="E60" s="8"/>
      <c r="F60" s="8"/>
      <c r="G60" s="4"/>
      <c r="H60" s="9"/>
      <c r="I60" s="10"/>
      <c r="J60" s="70"/>
      <c r="K60" s="173"/>
      <c r="L60" s="173"/>
      <c r="M60" s="21"/>
    </row>
    <row r="61" spans="1:13" ht="17.25" x14ac:dyDescent="0.3">
      <c r="A61" s="21"/>
      <c r="B61" s="6"/>
      <c r="C61" s="7"/>
      <c r="D61" s="4"/>
      <c r="E61" s="8"/>
      <c r="F61" s="8"/>
      <c r="G61" s="4"/>
      <c r="H61" s="9"/>
      <c r="I61" s="10"/>
      <c r="J61" s="70"/>
      <c r="K61" s="173"/>
      <c r="L61" s="173"/>
      <c r="M61" s="21"/>
    </row>
    <row r="62" spans="1:13" ht="17.25" x14ac:dyDescent="0.3">
      <c r="A62" s="21"/>
      <c r="B62" s="6"/>
      <c r="C62" s="7"/>
      <c r="D62" s="4"/>
      <c r="E62" s="8"/>
      <c r="F62" s="8"/>
      <c r="G62" s="4"/>
      <c r="H62" s="9"/>
      <c r="I62" s="10"/>
      <c r="J62" s="70"/>
      <c r="K62" s="173"/>
      <c r="L62" s="173"/>
      <c r="M62" s="21"/>
    </row>
    <row r="63" spans="1:13" ht="17.25" x14ac:dyDescent="0.3">
      <c r="A63" s="21"/>
      <c r="B63" s="6"/>
      <c r="C63" s="7"/>
      <c r="D63" s="4"/>
      <c r="E63" s="8"/>
      <c r="F63" s="8"/>
      <c r="G63" s="4"/>
      <c r="H63" s="9"/>
      <c r="I63" s="10"/>
      <c r="J63" s="70"/>
      <c r="K63" s="173"/>
      <c r="L63" s="173"/>
      <c r="M63" s="21"/>
    </row>
    <row r="64" spans="1:13" ht="17.25" x14ac:dyDescent="0.3">
      <c r="A64" s="21"/>
      <c r="B64" s="6"/>
      <c r="C64" s="7"/>
      <c r="D64" s="4"/>
      <c r="E64" s="8"/>
      <c r="F64" s="8"/>
      <c r="G64" s="4"/>
      <c r="H64" s="9"/>
      <c r="I64" s="10"/>
      <c r="J64" s="70"/>
      <c r="K64" s="173"/>
      <c r="L64" s="173"/>
      <c r="M64" s="21"/>
    </row>
    <row r="65" spans="1:13" ht="17.25" x14ac:dyDescent="0.3">
      <c r="A65" s="21"/>
      <c r="B65" s="6"/>
      <c r="C65" s="7"/>
      <c r="D65" s="4"/>
      <c r="E65" s="8"/>
      <c r="F65" s="8"/>
      <c r="G65" s="4"/>
      <c r="H65" s="9"/>
      <c r="I65" s="10"/>
      <c r="J65" s="70"/>
      <c r="K65" s="173"/>
      <c r="L65" s="173"/>
      <c r="M65" s="21"/>
    </row>
    <row r="66" spans="1:13" ht="17.25" x14ac:dyDescent="0.3">
      <c r="A66" s="21"/>
      <c r="B66" s="6"/>
      <c r="C66" s="7"/>
      <c r="D66" s="4"/>
      <c r="E66" s="8"/>
      <c r="F66" s="8"/>
      <c r="G66" s="4"/>
      <c r="H66" s="9"/>
      <c r="I66" s="10"/>
      <c r="J66" s="70"/>
      <c r="K66" s="173"/>
      <c r="L66" s="173"/>
      <c r="M66" s="21"/>
    </row>
    <row r="67" spans="1:13" s="21" customFormat="1" ht="4.5" customHeight="1" x14ac:dyDescent="0.25">
      <c r="B67" s="43"/>
      <c r="C67" s="44"/>
      <c r="D67" s="45"/>
      <c r="E67" s="46"/>
      <c r="F67" s="46"/>
      <c r="G67" s="45"/>
      <c r="H67" s="47"/>
      <c r="I67" s="48"/>
      <c r="J67" s="45"/>
      <c r="K67" s="49"/>
      <c r="L67" s="49"/>
    </row>
    <row r="68" spans="1:13" s="21" customFormat="1" ht="13.5" customHeight="1" x14ac:dyDescent="0.25">
      <c r="A68" s="33"/>
      <c r="B68" s="27" t="s">
        <v>101</v>
      </c>
      <c r="C68" s="28"/>
      <c r="D68" s="29"/>
      <c r="E68" s="30"/>
      <c r="F68" s="30"/>
      <c r="G68" s="29"/>
      <c r="H68" s="31"/>
      <c r="I68" s="32"/>
      <c r="J68" s="29"/>
      <c r="K68" s="183" t="s">
        <v>71</v>
      </c>
      <c r="L68" s="184"/>
      <c r="M68" s="34"/>
    </row>
    <row r="69" spans="1:13" s="21" customFormat="1" ht="30.75" customHeight="1" x14ac:dyDescent="0.25">
      <c r="B69" s="23"/>
      <c r="C69" s="23"/>
      <c r="D69" s="23"/>
      <c r="E69" s="25"/>
      <c r="F69" s="25"/>
      <c r="G69" s="23"/>
      <c r="H69" s="23"/>
      <c r="I69" s="23"/>
      <c r="J69" s="23"/>
      <c r="K69" s="25"/>
      <c r="L69" s="25"/>
    </row>
    <row r="70" spans="1:13" s="21" customFormat="1" ht="35.25" customHeight="1" x14ac:dyDescent="0.25">
      <c r="B70" s="138" t="s">
        <v>59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</row>
    <row r="71" spans="1:13" ht="17.25" customHeight="1" x14ac:dyDescent="0.3">
      <c r="A71" s="21"/>
      <c r="B71" s="158" t="s">
        <v>28</v>
      </c>
      <c r="C71" s="158"/>
      <c r="D71" s="159"/>
      <c r="E71" s="160"/>
      <c r="F71" s="50"/>
      <c r="G71" s="50"/>
      <c r="H71" s="50"/>
      <c r="I71" s="50"/>
      <c r="J71" s="41"/>
      <c r="K71" s="42"/>
      <c r="L71" s="42"/>
      <c r="M71" s="21"/>
    </row>
    <row r="72" spans="1:13" s="21" customFormat="1" ht="13.5" customHeight="1" x14ac:dyDescent="0.25">
      <c r="B72" s="177" t="s">
        <v>27</v>
      </c>
      <c r="C72" s="162" t="s">
        <v>60</v>
      </c>
      <c r="D72" s="163"/>
      <c r="E72" s="177" t="s">
        <v>26</v>
      </c>
      <c r="F72" s="181" t="s">
        <v>25</v>
      </c>
      <c r="G72" s="168"/>
      <c r="H72" s="171" t="s">
        <v>24</v>
      </c>
      <c r="I72" s="172"/>
      <c r="J72" s="176" t="s">
        <v>61</v>
      </c>
      <c r="K72" s="172" t="s">
        <v>62</v>
      </c>
      <c r="L72" s="172"/>
    </row>
    <row r="73" spans="1:13" s="21" customFormat="1" ht="15.75" customHeight="1" x14ac:dyDescent="0.25">
      <c r="B73" s="178"/>
      <c r="C73" s="179"/>
      <c r="D73" s="180"/>
      <c r="E73" s="178"/>
      <c r="F73" s="75" t="s">
        <v>22</v>
      </c>
      <c r="G73" s="71" t="s">
        <v>23</v>
      </c>
      <c r="H73" s="171"/>
      <c r="I73" s="172"/>
      <c r="J73" s="182"/>
      <c r="K73" s="167"/>
      <c r="L73" s="167"/>
    </row>
    <row r="74" spans="1:13" ht="15.75" customHeight="1" x14ac:dyDescent="0.25">
      <c r="A74" s="21"/>
      <c r="B74" s="11"/>
      <c r="C74" s="185"/>
      <c r="D74" s="186"/>
      <c r="E74" s="12"/>
      <c r="F74" s="13"/>
      <c r="G74" s="13"/>
      <c r="H74" s="14"/>
      <c r="I74" s="15"/>
      <c r="J74" s="12"/>
      <c r="K74" s="187"/>
      <c r="L74" s="187"/>
      <c r="M74" s="21"/>
    </row>
    <row r="75" spans="1:13" ht="15.75" customHeight="1" x14ac:dyDescent="0.25">
      <c r="A75" s="21"/>
      <c r="B75" s="11"/>
      <c r="C75" s="185"/>
      <c r="D75" s="186"/>
      <c r="E75" s="12"/>
      <c r="F75" s="13"/>
      <c r="G75" s="13"/>
      <c r="H75" s="14"/>
      <c r="I75" s="15"/>
      <c r="J75" s="12"/>
      <c r="K75" s="187"/>
      <c r="L75" s="187"/>
      <c r="M75" s="21"/>
    </row>
    <row r="76" spans="1:13" ht="15.75" customHeight="1" x14ac:dyDescent="0.25">
      <c r="A76" s="21"/>
      <c r="B76" s="11"/>
      <c r="C76" s="185"/>
      <c r="D76" s="186"/>
      <c r="E76" s="12"/>
      <c r="F76" s="13"/>
      <c r="G76" s="13"/>
      <c r="H76" s="14"/>
      <c r="I76" s="15"/>
      <c r="J76" s="12"/>
      <c r="K76" s="187"/>
      <c r="L76" s="187"/>
      <c r="M76" s="21"/>
    </row>
    <row r="77" spans="1:13" ht="15.75" customHeight="1" x14ac:dyDescent="0.25">
      <c r="A77" s="21"/>
      <c r="B77" s="11"/>
      <c r="C77" s="185"/>
      <c r="D77" s="186"/>
      <c r="E77" s="12"/>
      <c r="F77" s="13"/>
      <c r="G77" s="13"/>
      <c r="H77" s="14"/>
      <c r="I77" s="15"/>
      <c r="J77" s="12"/>
      <c r="K77" s="187"/>
      <c r="L77" s="187"/>
      <c r="M77" s="21"/>
    </row>
    <row r="78" spans="1:13" ht="15.75" customHeight="1" x14ac:dyDescent="0.25">
      <c r="A78" s="21"/>
      <c r="B78" s="11"/>
      <c r="C78" s="185"/>
      <c r="D78" s="186"/>
      <c r="E78" s="12"/>
      <c r="F78" s="13"/>
      <c r="G78" s="13"/>
      <c r="H78" s="14"/>
      <c r="I78" s="15"/>
      <c r="J78" s="12"/>
      <c r="K78" s="187"/>
      <c r="L78" s="187"/>
      <c r="M78" s="21"/>
    </row>
    <row r="79" spans="1:13" ht="15.75" customHeight="1" x14ac:dyDescent="0.25">
      <c r="A79" s="21"/>
      <c r="B79" s="11"/>
      <c r="C79" s="185"/>
      <c r="D79" s="186"/>
      <c r="E79" s="12"/>
      <c r="F79" s="13"/>
      <c r="G79" s="13"/>
      <c r="H79" s="14"/>
      <c r="I79" s="15"/>
      <c r="J79" s="12"/>
      <c r="K79" s="187"/>
      <c r="L79" s="187"/>
      <c r="M79" s="21"/>
    </row>
    <row r="80" spans="1:13" ht="15.75" customHeight="1" x14ac:dyDescent="0.25">
      <c r="A80" s="21"/>
      <c r="B80" s="11"/>
      <c r="C80" s="185"/>
      <c r="D80" s="186"/>
      <c r="E80" s="12"/>
      <c r="F80" s="13"/>
      <c r="G80" s="13"/>
      <c r="H80" s="14"/>
      <c r="I80" s="15"/>
      <c r="J80" s="12"/>
      <c r="K80" s="187"/>
      <c r="L80" s="187"/>
      <c r="M80" s="21"/>
    </row>
    <row r="81" spans="1:13" ht="15.75" customHeight="1" x14ac:dyDescent="0.25">
      <c r="A81" s="21"/>
      <c r="B81" s="11"/>
      <c r="C81" s="185"/>
      <c r="D81" s="186"/>
      <c r="E81" s="12"/>
      <c r="F81" s="13"/>
      <c r="G81" s="13"/>
      <c r="H81" s="14"/>
      <c r="I81" s="15"/>
      <c r="J81" s="12"/>
      <c r="K81" s="187"/>
      <c r="L81" s="187"/>
      <c r="M81" s="21"/>
    </row>
    <row r="82" spans="1:13" s="21" customFormat="1" ht="18" customHeight="1" x14ac:dyDescent="0.25">
      <c r="B82" s="191" t="s">
        <v>87</v>
      </c>
      <c r="C82" s="191"/>
      <c r="D82" s="191"/>
      <c r="E82" s="191"/>
      <c r="F82" s="191"/>
      <c r="G82" s="191"/>
      <c r="H82" s="191"/>
      <c r="I82" s="191"/>
      <c r="J82" s="51" t="s">
        <v>22</v>
      </c>
      <c r="K82" s="192">
        <f>SUM($K$74:$L$81)</f>
        <v>0</v>
      </c>
      <c r="L82" s="193"/>
    </row>
    <row r="83" spans="1:13" s="21" customFormat="1" ht="15" x14ac:dyDescent="0.25"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</row>
    <row r="84" spans="1:13" s="21" customFormat="1" ht="23.25" customHeight="1" x14ac:dyDescent="0.25">
      <c r="B84" s="138" t="s">
        <v>7</v>
      </c>
      <c r="C84" s="138"/>
      <c r="D84" s="138"/>
      <c r="E84" s="138"/>
      <c r="F84" s="138"/>
      <c r="G84" s="138"/>
      <c r="H84" s="138"/>
      <c r="I84" s="138"/>
      <c r="J84" s="138"/>
      <c r="K84" s="138"/>
      <c r="L84" s="138"/>
    </row>
    <row r="85" spans="1:13" ht="15" customHeight="1" x14ac:dyDescent="0.3">
      <c r="A85" s="21"/>
      <c r="B85" s="220" t="s">
        <v>6</v>
      </c>
      <c r="C85" s="220"/>
      <c r="D85" s="159"/>
      <c r="E85" s="160"/>
      <c r="F85" s="42"/>
      <c r="G85" s="42"/>
      <c r="H85" s="42"/>
      <c r="I85" s="42"/>
      <c r="J85" s="42"/>
      <c r="K85" s="42"/>
      <c r="L85" s="42"/>
      <c r="M85" s="21"/>
    </row>
    <row r="86" spans="1:13" s="21" customFormat="1" ht="54" customHeight="1" x14ac:dyDescent="0.25">
      <c r="B86" s="189" t="s">
        <v>93</v>
      </c>
      <c r="C86" s="221"/>
      <c r="D86" s="190"/>
      <c r="E86" s="189" t="s">
        <v>96</v>
      </c>
      <c r="F86" s="190"/>
      <c r="G86" s="189" t="s">
        <v>97</v>
      </c>
      <c r="H86" s="190"/>
      <c r="I86" s="162" t="s">
        <v>94</v>
      </c>
      <c r="J86" s="163"/>
      <c r="K86" s="171" t="s">
        <v>95</v>
      </c>
      <c r="L86" s="172"/>
    </row>
    <row r="87" spans="1:13" ht="17.25" x14ac:dyDescent="0.3">
      <c r="A87" s="21"/>
      <c r="B87" s="152"/>
      <c r="C87" s="218"/>
      <c r="D87" s="153"/>
      <c r="E87" s="152"/>
      <c r="F87" s="153"/>
      <c r="G87" s="152"/>
      <c r="H87" s="153"/>
      <c r="I87" s="144"/>
      <c r="J87" s="219"/>
      <c r="K87" s="144"/>
      <c r="L87" s="219"/>
      <c r="M87" s="21"/>
    </row>
    <row r="88" spans="1:13" ht="17.25" x14ac:dyDescent="0.3">
      <c r="A88" s="21"/>
      <c r="B88" s="152"/>
      <c r="C88" s="218"/>
      <c r="D88" s="153"/>
      <c r="E88" s="152"/>
      <c r="F88" s="153"/>
      <c r="G88" s="152"/>
      <c r="H88" s="153"/>
      <c r="I88" s="144"/>
      <c r="J88" s="219"/>
      <c r="K88" s="144"/>
      <c r="L88" s="219"/>
      <c r="M88" s="21"/>
    </row>
    <row r="89" spans="1:13" ht="17.25" x14ac:dyDescent="0.3">
      <c r="A89" s="21"/>
      <c r="B89" s="152"/>
      <c r="C89" s="218"/>
      <c r="D89" s="153"/>
      <c r="E89" s="152"/>
      <c r="F89" s="153"/>
      <c r="G89" s="152"/>
      <c r="H89" s="153"/>
      <c r="I89" s="144"/>
      <c r="J89" s="219"/>
      <c r="K89" s="144"/>
      <c r="L89" s="219"/>
      <c r="M89" s="21"/>
    </row>
    <row r="90" spans="1:13" ht="17.25" x14ac:dyDescent="0.3">
      <c r="A90" s="21"/>
      <c r="B90" s="152"/>
      <c r="C90" s="218"/>
      <c r="D90" s="153"/>
      <c r="E90" s="152"/>
      <c r="F90" s="153"/>
      <c r="G90" s="152"/>
      <c r="H90" s="153"/>
      <c r="I90" s="144"/>
      <c r="J90" s="219"/>
      <c r="K90" s="144"/>
      <c r="L90" s="219"/>
      <c r="M90" s="21"/>
    </row>
    <row r="91" spans="1:13" s="21" customFormat="1" ht="17.25" x14ac:dyDescent="0.25">
      <c r="B91" s="222" t="s">
        <v>22</v>
      </c>
      <c r="C91" s="222"/>
      <c r="D91" s="223"/>
      <c r="E91" s="224">
        <f>SUM(E87:F90)</f>
        <v>0</v>
      </c>
      <c r="F91" s="225"/>
      <c r="G91" s="224">
        <f>SUM(G87:H90)</f>
        <v>0</v>
      </c>
      <c r="H91" s="225"/>
      <c r="I91" s="226">
        <f>SUM($I$87:$J$90)</f>
        <v>0</v>
      </c>
      <c r="J91" s="227"/>
      <c r="K91" s="228">
        <f>SUM($K$87:$L$90)</f>
        <v>0</v>
      </c>
      <c r="L91" s="228"/>
    </row>
    <row r="92" spans="1:13" s="21" customFormat="1" ht="25.5" customHeight="1" x14ac:dyDescent="0.25"/>
    <row r="93" spans="1:13" s="21" customFormat="1" ht="22.5" customHeight="1" x14ac:dyDescent="0.25">
      <c r="B93" s="217" t="s">
        <v>5</v>
      </c>
      <c r="C93" s="217"/>
      <c r="D93" s="217"/>
      <c r="E93" s="217"/>
      <c r="F93" s="217"/>
      <c r="G93" s="217"/>
      <c r="H93" s="217"/>
      <c r="I93" s="217"/>
      <c r="J93" s="217"/>
      <c r="K93" s="217"/>
      <c r="L93" s="60"/>
    </row>
    <row r="94" spans="1:13" s="21" customFormat="1" ht="19.5" customHeight="1" x14ac:dyDescent="0.25">
      <c r="B94" s="59"/>
      <c r="C94" s="231" t="s">
        <v>4</v>
      </c>
      <c r="D94" s="231"/>
      <c r="E94" s="231"/>
      <c r="H94" s="232" t="s">
        <v>4</v>
      </c>
      <c r="I94" s="232"/>
      <c r="J94" s="232"/>
      <c r="K94" s="232"/>
      <c r="L94" s="59"/>
    </row>
    <row r="95" spans="1:13" s="21" customFormat="1" ht="19.5" customHeight="1" x14ac:dyDescent="0.25">
      <c r="B95" s="59"/>
      <c r="C95" s="77"/>
      <c r="D95" s="78"/>
      <c r="E95" s="78"/>
      <c r="F95" s="34"/>
      <c r="G95" s="33"/>
      <c r="H95" s="233"/>
      <c r="I95" s="234"/>
      <c r="J95" s="234"/>
      <c r="K95" s="235"/>
      <c r="L95" s="59"/>
    </row>
    <row r="96" spans="1:13" s="21" customFormat="1" ht="15" x14ac:dyDescent="0.25">
      <c r="B96" s="59"/>
      <c r="C96" s="77"/>
      <c r="D96" s="78"/>
      <c r="E96" s="78"/>
      <c r="F96" s="34"/>
      <c r="G96" s="33"/>
      <c r="H96" s="236"/>
      <c r="I96" s="237"/>
      <c r="J96" s="237"/>
      <c r="K96" s="238"/>
      <c r="L96" s="59"/>
    </row>
    <row r="97" spans="3:12" s="21" customFormat="1" ht="12.75" customHeight="1" x14ac:dyDescent="0.25">
      <c r="C97" s="80"/>
      <c r="D97" s="81"/>
      <c r="E97" s="81"/>
      <c r="F97" s="34"/>
      <c r="G97" s="33"/>
      <c r="H97" s="239"/>
      <c r="I97" s="240"/>
      <c r="J97" s="240"/>
      <c r="K97" s="241"/>
    </row>
    <row r="98" spans="3:12" s="21" customFormat="1" ht="15" customHeight="1" x14ac:dyDescent="0.25">
      <c r="C98" s="256" t="s">
        <v>3</v>
      </c>
      <c r="D98" s="257"/>
      <c r="E98" s="258"/>
      <c r="F98" s="34"/>
      <c r="G98" s="33"/>
      <c r="H98" s="259" t="s">
        <v>3</v>
      </c>
      <c r="I98" s="260"/>
      <c r="J98" s="260"/>
      <c r="K98" s="261"/>
      <c r="L98" s="16"/>
    </row>
    <row r="99" spans="3:12" s="21" customFormat="1" ht="18.75" customHeight="1" x14ac:dyDescent="0.25">
      <c r="C99" s="61" t="s">
        <v>74</v>
      </c>
      <c r="D99" s="61"/>
      <c r="E99" s="62"/>
      <c r="F99" s="63"/>
      <c r="G99" s="63"/>
      <c r="H99" s="61" t="s">
        <v>81</v>
      </c>
      <c r="I99" s="62"/>
      <c r="J99" s="62"/>
      <c r="K99" s="23"/>
      <c r="L99" s="16"/>
    </row>
    <row r="100" spans="3:12" s="21" customFormat="1" ht="15" customHeight="1" x14ac:dyDescent="0.25">
      <c r="C100" s="249" t="s">
        <v>70</v>
      </c>
      <c r="D100" s="249"/>
      <c r="E100" s="249"/>
      <c r="F100" s="63"/>
      <c r="G100" s="63"/>
      <c r="H100" s="64" t="s">
        <v>82</v>
      </c>
      <c r="I100" s="64"/>
      <c r="J100" s="64"/>
      <c r="K100" s="65"/>
    </row>
    <row r="101" spans="3:12" s="21" customFormat="1" ht="15" x14ac:dyDescent="0.25">
      <c r="C101" s="76" t="s">
        <v>75</v>
      </c>
      <c r="D101" s="76"/>
      <c r="E101" s="76"/>
      <c r="F101" s="63"/>
      <c r="G101" s="63"/>
      <c r="H101" s="249" t="s">
        <v>83</v>
      </c>
      <c r="I101" s="249"/>
      <c r="J101" s="249"/>
      <c r="K101" s="249"/>
    </row>
    <row r="102" spans="3:12" s="21" customFormat="1" ht="15" customHeight="1" x14ac:dyDescent="0.25">
      <c r="C102" s="76" t="s">
        <v>76</v>
      </c>
      <c r="D102" s="76"/>
      <c r="E102" s="76"/>
      <c r="F102" s="66"/>
      <c r="G102" s="66"/>
      <c r="H102" s="249" t="s">
        <v>73</v>
      </c>
      <c r="I102" s="249"/>
      <c r="J102" s="249"/>
      <c r="K102" s="249"/>
    </row>
    <row r="103" spans="3:12" s="21" customFormat="1" ht="15" x14ac:dyDescent="0.25">
      <c r="C103" s="64" t="s">
        <v>77</v>
      </c>
      <c r="D103" s="64"/>
      <c r="E103" s="23"/>
      <c r="F103" s="63"/>
      <c r="G103" s="63"/>
      <c r="H103" s="249" t="s">
        <v>79</v>
      </c>
      <c r="I103" s="249"/>
      <c r="J103" s="249"/>
      <c r="K103" s="249"/>
    </row>
    <row r="104" spans="3:12" s="21" customFormat="1" ht="15" x14ac:dyDescent="0.25">
      <c r="C104" s="76" t="s">
        <v>78</v>
      </c>
      <c r="D104" s="76"/>
      <c r="E104" s="76"/>
      <c r="F104" s="63"/>
      <c r="G104" s="63"/>
      <c r="H104" s="249" t="s">
        <v>80</v>
      </c>
      <c r="I104" s="249"/>
      <c r="J104" s="249"/>
      <c r="K104" s="249"/>
    </row>
    <row r="105" spans="3:12" s="21" customFormat="1" ht="15" x14ac:dyDescent="0.25">
      <c r="C105" s="250" t="s">
        <v>84</v>
      </c>
      <c r="D105" s="250"/>
      <c r="E105" s="250"/>
      <c r="F105" s="250"/>
      <c r="G105" s="250"/>
      <c r="H105" s="250"/>
      <c r="I105" s="250"/>
      <c r="J105" s="250"/>
    </row>
    <row r="106" spans="3:12" s="21" customFormat="1" ht="10.5" customHeight="1" x14ac:dyDescent="0.25">
      <c r="C106" s="67"/>
      <c r="D106" s="67"/>
      <c r="E106" s="67"/>
      <c r="F106" s="67"/>
      <c r="G106" s="67"/>
      <c r="H106" s="67"/>
      <c r="I106" s="67"/>
      <c r="J106" s="67"/>
    </row>
    <row r="107" spans="3:12" s="21" customFormat="1" ht="12.75" customHeight="1" x14ac:dyDescent="0.25">
      <c r="H107" s="251" t="s">
        <v>2</v>
      </c>
      <c r="I107" s="251"/>
      <c r="J107" s="251"/>
      <c r="K107" s="251"/>
    </row>
    <row r="108" spans="3:12" s="21" customFormat="1" ht="15" customHeight="1" x14ac:dyDescent="0.25">
      <c r="H108" s="252" t="s">
        <v>1</v>
      </c>
      <c r="I108" s="252"/>
      <c r="J108" s="252"/>
      <c r="K108" s="252"/>
    </row>
    <row r="109" spans="3:12" s="21" customFormat="1" ht="19.5" customHeight="1" x14ac:dyDescent="0.25">
      <c r="H109" s="77"/>
      <c r="I109" s="78"/>
      <c r="K109" s="79"/>
    </row>
    <row r="110" spans="3:12" s="21" customFormat="1" ht="12.75" customHeight="1" x14ac:dyDescent="0.25">
      <c r="H110" s="77"/>
      <c r="I110" s="78"/>
      <c r="K110" s="79"/>
    </row>
    <row r="111" spans="3:12" s="21" customFormat="1" ht="15" customHeight="1" x14ac:dyDescent="0.25">
      <c r="H111" s="80"/>
      <c r="I111" s="81"/>
      <c r="J111" s="68"/>
      <c r="K111" s="82"/>
    </row>
    <row r="112" spans="3:12" s="21" customFormat="1" ht="15" customHeight="1" x14ac:dyDescent="0.25">
      <c r="H112" s="253" t="s">
        <v>0</v>
      </c>
      <c r="I112" s="254"/>
      <c r="J112" s="254"/>
      <c r="K112" s="255"/>
    </row>
    <row r="113" spans="2:12" s="21" customFormat="1" ht="8.25" customHeight="1" x14ac:dyDescent="0.25">
      <c r="H113" s="69"/>
      <c r="I113" s="69"/>
      <c r="J113" s="69"/>
      <c r="K113" s="69"/>
    </row>
    <row r="114" spans="2:12" s="21" customFormat="1" ht="15" x14ac:dyDescent="0.25">
      <c r="B114" s="27" t="s">
        <v>101</v>
      </c>
      <c r="C114" s="28"/>
      <c r="D114" s="29"/>
      <c r="E114" s="30"/>
      <c r="F114" s="30"/>
      <c r="G114" s="29"/>
      <c r="H114" s="31"/>
      <c r="I114" s="32"/>
      <c r="J114" s="29"/>
      <c r="K114" s="183" t="s">
        <v>72</v>
      </c>
      <c r="L114" s="184"/>
    </row>
    <row r="115" spans="2:12" ht="15" hidden="1" customHeight="1" x14ac:dyDescent="0.25"/>
    <row r="116" spans="2:12" ht="15" hidden="1" customHeight="1" x14ac:dyDescent="0.25"/>
    <row r="117" spans="2:12" ht="15" hidden="1" customHeight="1" x14ac:dyDescent="0.25"/>
    <row r="118" spans="2:12" ht="15" hidden="1" customHeight="1" x14ac:dyDescent="0.25"/>
    <row r="119" spans="2:12" ht="15" hidden="1" customHeight="1" x14ac:dyDescent="0.25"/>
    <row r="120" spans="2:12" ht="15" hidden="1" customHeight="1" x14ac:dyDescent="0.25"/>
    <row r="121" spans="2:12" ht="15" hidden="1" customHeight="1" x14ac:dyDescent="0.25"/>
    <row r="122" spans="2:12" ht="15" hidden="1" customHeight="1" x14ac:dyDescent="0.25"/>
    <row r="123" spans="2:12" ht="15" hidden="1" customHeight="1" x14ac:dyDescent="0.25"/>
    <row r="124" spans="2:12" ht="15" hidden="1" customHeight="1" x14ac:dyDescent="0.25"/>
    <row r="125" spans="2:12" ht="15" hidden="1" customHeight="1" x14ac:dyDescent="0.25"/>
    <row r="126" spans="2:12" ht="15" hidden="1" customHeight="1" x14ac:dyDescent="0.25"/>
    <row r="127" spans="2:12" ht="15" hidden="1" customHeight="1" x14ac:dyDescent="0.25"/>
    <row r="128" spans="2:12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15" hidden="1" customHeight="1" x14ac:dyDescent="0.25"/>
    <row r="258" ht="15" hidden="1" customHeight="1" x14ac:dyDescent="0.25"/>
    <row r="259" ht="15" hidden="1" customHeight="1" x14ac:dyDescent="0.25"/>
    <row r="260" ht="15" hidden="1" customHeight="1" x14ac:dyDescent="0.25"/>
    <row r="261" ht="0" hidden="1" customHeight="1" x14ac:dyDescent="0.25"/>
  </sheetData>
  <sheetProtection password="D927" sheet="1" selectLockedCells="1"/>
  <mergeCells count="223">
    <mergeCell ref="B91:D91"/>
    <mergeCell ref="E91:F91"/>
    <mergeCell ref="G91:H91"/>
    <mergeCell ref="I91:J91"/>
    <mergeCell ref="K91:L91"/>
    <mergeCell ref="H108:K108"/>
    <mergeCell ref="H112:K112"/>
    <mergeCell ref="K114:L114"/>
    <mergeCell ref="B93:K93"/>
    <mergeCell ref="C94:E94"/>
    <mergeCell ref="H94:K94"/>
    <mergeCell ref="H95:K97"/>
    <mergeCell ref="C98:E98"/>
    <mergeCell ref="H98:K98"/>
    <mergeCell ref="C100:E100"/>
    <mergeCell ref="H101:K101"/>
    <mergeCell ref="H102:K102"/>
    <mergeCell ref="H103:K103"/>
    <mergeCell ref="H104:K104"/>
    <mergeCell ref="C105:J105"/>
    <mergeCell ref="H107:K107"/>
    <mergeCell ref="B89:D89"/>
    <mergeCell ref="E89:F89"/>
    <mergeCell ref="G89:H89"/>
    <mergeCell ref="I89:J89"/>
    <mergeCell ref="K89:L89"/>
    <mergeCell ref="B90:D90"/>
    <mergeCell ref="E90:F90"/>
    <mergeCell ref="G90:H90"/>
    <mergeCell ref="I90:J90"/>
    <mergeCell ref="K90:L90"/>
    <mergeCell ref="B87:D87"/>
    <mergeCell ref="E87:F87"/>
    <mergeCell ref="G87:H87"/>
    <mergeCell ref="I87:J87"/>
    <mergeCell ref="K87:L87"/>
    <mergeCell ref="B88:D88"/>
    <mergeCell ref="E88:F88"/>
    <mergeCell ref="G88:H88"/>
    <mergeCell ref="I88:J88"/>
    <mergeCell ref="K88:L88"/>
    <mergeCell ref="C78:D78"/>
    <mergeCell ref="K78:L78"/>
    <mergeCell ref="C79:D79"/>
    <mergeCell ref="K79:L79"/>
    <mergeCell ref="B86:D86"/>
    <mergeCell ref="E86:F86"/>
    <mergeCell ref="G86:H86"/>
    <mergeCell ref="I86:J86"/>
    <mergeCell ref="K86:L86"/>
    <mergeCell ref="C80:D80"/>
    <mergeCell ref="K80:L80"/>
    <mergeCell ref="C81:D81"/>
    <mergeCell ref="K81:L81"/>
    <mergeCell ref="B82:I82"/>
    <mergeCell ref="K82:L82"/>
    <mergeCell ref="B84:L84"/>
    <mergeCell ref="B85:C85"/>
    <mergeCell ref="D85:E85"/>
    <mergeCell ref="C74:D74"/>
    <mergeCell ref="K74:L74"/>
    <mergeCell ref="C75:D75"/>
    <mergeCell ref="K75:L75"/>
    <mergeCell ref="C76:D76"/>
    <mergeCell ref="K76:L76"/>
    <mergeCell ref="C77:D77"/>
    <mergeCell ref="K63:L63"/>
    <mergeCell ref="K64:L64"/>
    <mergeCell ref="K65:L65"/>
    <mergeCell ref="K66:L66"/>
    <mergeCell ref="K68:L68"/>
    <mergeCell ref="B70:L70"/>
    <mergeCell ref="B71:C71"/>
    <mergeCell ref="D71:E71"/>
    <mergeCell ref="B72:B73"/>
    <mergeCell ref="C72:D73"/>
    <mergeCell ref="E72:E73"/>
    <mergeCell ref="F72:G72"/>
    <mergeCell ref="H72:I73"/>
    <mergeCell ref="J72:J73"/>
    <mergeCell ref="K72:L73"/>
    <mergeCell ref="K77:L77"/>
    <mergeCell ref="B47:C48"/>
    <mergeCell ref="D47:E48"/>
    <mergeCell ref="F47:G48"/>
    <mergeCell ref="H47:I47"/>
    <mergeCell ref="J47:L47"/>
    <mergeCell ref="K48:L48"/>
    <mergeCell ref="K60:L60"/>
    <mergeCell ref="K61:L61"/>
    <mergeCell ref="B54:C54"/>
    <mergeCell ref="D54:E54"/>
    <mergeCell ref="F54:G54"/>
    <mergeCell ref="K54:L54"/>
    <mergeCell ref="B55:C55"/>
    <mergeCell ref="D55:E55"/>
    <mergeCell ref="F55:G55"/>
    <mergeCell ref="K55:L55"/>
    <mergeCell ref="B57:L57"/>
    <mergeCell ref="B51:C51"/>
    <mergeCell ref="D51:E51"/>
    <mergeCell ref="F51:G51"/>
    <mergeCell ref="K51:L51"/>
    <mergeCell ref="B52:C52"/>
    <mergeCell ref="D52:E52"/>
    <mergeCell ref="F52:G52"/>
    <mergeCell ref="K62:L62"/>
    <mergeCell ref="C58:E58"/>
    <mergeCell ref="F58:H58"/>
    <mergeCell ref="I58:I59"/>
    <mergeCell ref="J58:L58"/>
    <mergeCell ref="K59:L59"/>
    <mergeCell ref="B49:C49"/>
    <mergeCell ref="D49:E49"/>
    <mergeCell ref="F49:G49"/>
    <mergeCell ref="K49:L49"/>
    <mergeCell ref="B50:C50"/>
    <mergeCell ref="D50:E50"/>
    <mergeCell ref="F50:G50"/>
    <mergeCell ref="K50:L50"/>
    <mergeCell ref="B58:B59"/>
    <mergeCell ref="K52:L52"/>
    <mergeCell ref="B53:C53"/>
    <mergeCell ref="D53:E53"/>
    <mergeCell ref="F53:G53"/>
    <mergeCell ref="K53:L53"/>
    <mergeCell ref="B44:L44"/>
    <mergeCell ref="B45:C45"/>
    <mergeCell ref="D45:E45"/>
    <mergeCell ref="B46:L46"/>
    <mergeCell ref="F38:G38"/>
    <mergeCell ref="H38:I38"/>
    <mergeCell ref="J38:L38"/>
    <mergeCell ref="F39:G39"/>
    <mergeCell ref="H39:I39"/>
    <mergeCell ref="J39:L39"/>
    <mergeCell ref="F40:G40"/>
    <mergeCell ref="H40:I40"/>
    <mergeCell ref="J40:L40"/>
    <mergeCell ref="F41:G41"/>
    <mergeCell ref="H41:I41"/>
    <mergeCell ref="J41:L41"/>
    <mergeCell ref="F42:G42"/>
    <mergeCell ref="H42:I42"/>
    <mergeCell ref="J42:L42"/>
    <mergeCell ref="F37:G37"/>
    <mergeCell ref="H37:I37"/>
    <mergeCell ref="J37:L37"/>
    <mergeCell ref="F34:G34"/>
    <mergeCell ref="H34:I34"/>
    <mergeCell ref="J34:L34"/>
    <mergeCell ref="F35:G35"/>
    <mergeCell ref="H35:I35"/>
    <mergeCell ref="J35:L35"/>
    <mergeCell ref="F36:G36"/>
    <mergeCell ref="H36:I36"/>
    <mergeCell ref="J36:L36"/>
    <mergeCell ref="F29:G29"/>
    <mergeCell ref="H29:I29"/>
    <mergeCell ref="J29:L29"/>
    <mergeCell ref="F32:G32"/>
    <mergeCell ref="H32:I32"/>
    <mergeCell ref="J32:L32"/>
    <mergeCell ref="F33:G33"/>
    <mergeCell ref="H33:I33"/>
    <mergeCell ref="J33:L33"/>
    <mergeCell ref="H22:I22"/>
    <mergeCell ref="J22:L22"/>
    <mergeCell ref="F23:G23"/>
    <mergeCell ref="H24:I24"/>
    <mergeCell ref="J24:L24"/>
    <mergeCell ref="F25:G25"/>
    <mergeCell ref="H25:I25"/>
    <mergeCell ref="J25:L25"/>
    <mergeCell ref="B27:L28"/>
    <mergeCell ref="H14:I14"/>
    <mergeCell ref="J14:L14"/>
    <mergeCell ref="F15:G15"/>
    <mergeCell ref="F31:G31"/>
    <mergeCell ref="H31:I31"/>
    <mergeCell ref="J31:L31"/>
    <mergeCell ref="H16:I16"/>
    <mergeCell ref="J16:L16"/>
    <mergeCell ref="F17:G17"/>
    <mergeCell ref="H17:I17"/>
    <mergeCell ref="J17:L17"/>
    <mergeCell ref="F18:G18"/>
    <mergeCell ref="H18:I18"/>
    <mergeCell ref="J18:L18"/>
    <mergeCell ref="F30:G30"/>
    <mergeCell ref="H30:I30"/>
    <mergeCell ref="J30:L30"/>
    <mergeCell ref="F20:G20"/>
    <mergeCell ref="H20:I20"/>
    <mergeCell ref="J20:L20"/>
    <mergeCell ref="F21:G21"/>
    <mergeCell ref="H21:I21"/>
    <mergeCell ref="J21:L21"/>
    <mergeCell ref="F22:G22"/>
    <mergeCell ref="H15:I15"/>
    <mergeCell ref="J15:L15"/>
    <mergeCell ref="F16:G16"/>
    <mergeCell ref="H23:I23"/>
    <mergeCell ref="J23:L23"/>
    <mergeCell ref="F24:G24"/>
    <mergeCell ref="B3:L3"/>
    <mergeCell ref="B4:L4"/>
    <mergeCell ref="B6:D6"/>
    <mergeCell ref="E6:H6"/>
    <mergeCell ref="K6:L6"/>
    <mergeCell ref="C8:D8"/>
    <mergeCell ref="F19:G19"/>
    <mergeCell ref="H19:I19"/>
    <mergeCell ref="J19:L19"/>
    <mergeCell ref="B10:L10"/>
    <mergeCell ref="B11:L11"/>
    <mergeCell ref="F12:G12"/>
    <mergeCell ref="H12:I12"/>
    <mergeCell ref="J12:L12"/>
    <mergeCell ref="F13:G13"/>
    <mergeCell ref="H13:I13"/>
    <mergeCell ref="J13:L13"/>
    <mergeCell ref="F14:G14"/>
  </mergeCells>
  <dataValidations count="7">
    <dataValidation type="list" allowBlank="1" showInputMessage="1" showErrorMessage="1" sqref="J114 H49:H55 D60:D68 D114 J60:J68 J49:J55">
      <formula1>"$, U$D, Euros"</formula1>
    </dataValidation>
    <dataValidation type="list" allowBlank="1" showInputMessage="1" showErrorMessage="1" sqref="D49:E55">
      <formula1>"Cta.Cte., Desc. Cheques, Desc. Facturas, Desc. Certificados de Obra, Comex, Tarjetas de Crédito, Otras"</formula1>
    </dataValidation>
    <dataValidation type="list" allowBlank="1" showInputMessage="1" showErrorMessage="1" sqref="G114 G60:G68">
      <formula1>"Mensual, Bimestral, Trimestral, Semestral, Anual"</formula1>
    </dataValidation>
    <dataValidation type="list" allowBlank="1" showInputMessage="1" showErrorMessage="1" sqref="E74:E81">
      <formula1>"Departamento, Lote, Terreno, Cochera, Campo, Planta industrial, Galpon/Depósito, Casa habitación"</formula1>
    </dataValidation>
    <dataValidation type="list" allowBlank="1" showInputMessage="1" showErrorMessage="1" sqref="H74:H81">
      <formula1>"T°- F° - N°, MAT.,F.Real,'"</formula1>
    </dataValidation>
    <dataValidation type="list" allowBlank="1" showInputMessage="1" showErrorMessage="1" sqref="J74:J81">
      <formula1>"Libre, Hipoteca BM, Hipoteca 3°, Usufructo, Bien de familia, Embargo, Condominio, C. de inembarg."</formula1>
    </dataValidation>
    <dataValidation type="list" allowBlank="1" showInputMessage="1" showErrorMessage="1" sqref="B87:D90">
      <formula1>"Inicial, Primario, Secundario, Terciario, Otro"</formula1>
    </dataValidation>
  </dataValidations>
  <pageMargins left="0.23622047244094491" right="0.23622047244094491" top="0.74803149606299213" bottom="0.74803149606299213" header="0.31496062992125984" footer="0.31496062992125984"/>
  <pageSetup paperSize="9" scale="65" fitToHeight="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57"/>
  <sheetViews>
    <sheetView showGridLines="0" showRowColHeaders="0" zoomScaleNormal="100" workbookViewId="0">
      <selection activeCell="E6" sqref="E6:H6"/>
    </sheetView>
  </sheetViews>
  <sheetFormatPr baseColWidth="10" defaultColWidth="0" defaultRowHeight="0" customHeight="1" zeroHeight="1" x14ac:dyDescent="0.25"/>
  <cols>
    <col min="1" max="1" width="1.28515625" style="1" customWidth="1"/>
    <col min="2" max="2" width="13.7109375" style="1" customWidth="1"/>
    <col min="3" max="3" width="13.42578125" style="1" customWidth="1"/>
    <col min="4" max="4" width="14.42578125" style="1" customWidth="1"/>
    <col min="5" max="5" width="17.28515625" style="1" customWidth="1"/>
    <col min="6" max="6" width="16.42578125" style="1" customWidth="1"/>
    <col min="7" max="7" width="12.42578125" style="1" customWidth="1"/>
    <col min="8" max="8" width="14.7109375" style="1" customWidth="1"/>
    <col min="9" max="9" width="14.140625" style="1" bestFit="1" customWidth="1"/>
    <col min="10" max="10" width="16.42578125" style="1" customWidth="1"/>
    <col min="11" max="11" width="7" style="1" customWidth="1"/>
    <col min="12" max="12" width="9.5703125" style="1" customWidth="1"/>
    <col min="13" max="13" width="16.7109375" style="1" customWidth="1"/>
    <col min="14" max="16384" width="3" style="1" hidden="1"/>
  </cols>
  <sheetData>
    <row r="1" spans="1:13" s="21" customFormat="1" ht="15" x14ac:dyDescent="0.25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s="21" customFormat="1" ht="15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3" s="21" customFormat="1" ht="23.25" x14ac:dyDescent="0.35">
      <c r="B3" s="128" t="s">
        <v>49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3" s="21" customFormat="1" ht="17.25" x14ac:dyDescent="0.25">
      <c r="B4" s="129" t="s">
        <v>54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</row>
    <row r="5" spans="1:13" s="21" customFormat="1" ht="3.75" customHeight="1" x14ac:dyDescent="0.25"/>
    <row r="6" spans="1:13" ht="20.25" customHeight="1" x14ac:dyDescent="0.3">
      <c r="A6" s="21"/>
      <c r="B6" s="130" t="s">
        <v>55</v>
      </c>
      <c r="C6" s="130"/>
      <c r="D6" s="130"/>
      <c r="E6" s="131"/>
      <c r="F6" s="131"/>
      <c r="G6" s="131"/>
      <c r="H6" s="132"/>
      <c r="I6" s="36"/>
      <c r="J6" s="17" t="s">
        <v>48</v>
      </c>
      <c r="K6" s="133"/>
      <c r="L6" s="133"/>
      <c r="M6" s="21"/>
    </row>
    <row r="7" spans="1:13" ht="2.25" customHeight="1" x14ac:dyDescent="0.3">
      <c r="A7" s="21"/>
      <c r="B7" s="37"/>
      <c r="C7" s="37"/>
      <c r="D7" s="37"/>
      <c r="E7" s="38"/>
      <c r="F7" s="38"/>
      <c r="G7" s="38"/>
      <c r="H7" s="38"/>
      <c r="I7" s="36"/>
      <c r="J7" s="39"/>
      <c r="K7" s="39"/>
      <c r="L7" s="39"/>
      <c r="M7" s="21"/>
    </row>
    <row r="8" spans="1:13" ht="18" customHeight="1" x14ac:dyDescent="0.3">
      <c r="A8" s="21"/>
      <c r="B8" s="18" t="s">
        <v>47</v>
      </c>
      <c r="C8" s="134"/>
      <c r="D8" s="132"/>
      <c r="E8" s="36"/>
      <c r="F8" s="36"/>
      <c r="G8" s="36"/>
      <c r="H8" s="36"/>
      <c r="I8" s="36"/>
      <c r="J8" s="36"/>
      <c r="K8" s="36"/>
      <c r="L8" s="36"/>
      <c r="M8" s="21"/>
    </row>
    <row r="9" spans="1:13" s="21" customFormat="1" ht="4.5" customHeight="1" x14ac:dyDescent="0.25"/>
    <row r="10" spans="1:13" s="21" customFormat="1" ht="14.25" customHeight="1" x14ac:dyDescent="0.25">
      <c r="B10" s="130" t="s">
        <v>91</v>
      </c>
      <c r="C10" s="130"/>
      <c r="D10" s="130"/>
      <c r="E10" s="130"/>
      <c r="F10" s="130"/>
      <c r="G10" s="130"/>
      <c r="H10" s="130"/>
      <c r="I10" s="130"/>
      <c r="J10" s="130"/>
      <c r="K10" s="130"/>
      <c r="L10" s="130"/>
    </row>
    <row r="11" spans="1:13" s="21" customFormat="1" ht="13.5" customHeight="1" x14ac:dyDescent="0.25">
      <c r="B11" s="138" t="s">
        <v>90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</row>
    <row r="12" spans="1:13" s="21" customFormat="1" ht="32.25" customHeight="1" x14ac:dyDescent="0.25">
      <c r="B12" s="126" t="s">
        <v>46</v>
      </c>
      <c r="C12" s="124" t="s">
        <v>45</v>
      </c>
      <c r="D12" s="124" t="s">
        <v>44</v>
      </c>
      <c r="E12" s="124" t="s">
        <v>43</v>
      </c>
      <c r="F12" s="139" t="s">
        <v>51</v>
      </c>
      <c r="G12" s="140"/>
      <c r="H12" s="139" t="s">
        <v>50</v>
      </c>
      <c r="I12" s="140"/>
      <c r="J12" s="141" t="s">
        <v>42</v>
      </c>
      <c r="K12" s="142"/>
      <c r="L12" s="142"/>
    </row>
    <row r="13" spans="1:13" ht="17.25" x14ac:dyDescent="0.3">
      <c r="A13" s="21"/>
      <c r="B13" s="2"/>
      <c r="C13" s="125"/>
      <c r="D13" s="125"/>
      <c r="E13" s="125"/>
      <c r="F13" s="135">
        <f>SUM(C13:E13)</f>
        <v>0</v>
      </c>
      <c r="G13" s="135"/>
      <c r="H13" s="136"/>
      <c r="I13" s="136"/>
      <c r="J13" s="137">
        <f>F13+H13</f>
        <v>0</v>
      </c>
      <c r="K13" s="137"/>
      <c r="L13" s="137"/>
      <c r="M13" s="21"/>
    </row>
    <row r="14" spans="1:13" ht="17.25" x14ac:dyDescent="0.3">
      <c r="A14" s="21"/>
      <c r="B14" s="2"/>
      <c r="C14" s="125"/>
      <c r="D14" s="125"/>
      <c r="E14" s="125"/>
      <c r="F14" s="135">
        <f t="shared" ref="F14:F24" si="0">SUM(C14:E14)</f>
        <v>0</v>
      </c>
      <c r="G14" s="135"/>
      <c r="H14" s="136"/>
      <c r="I14" s="136"/>
      <c r="J14" s="137">
        <f t="shared" ref="J14:J24" si="1">F14+H14</f>
        <v>0</v>
      </c>
      <c r="K14" s="137"/>
      <c r="L14" s="137"/>
      <c r="M14" s="21"/>
    </row>
    <row r="15" spans="1:13" ht="17.25" x14ac:dyDescent="0.3">
      <c r="A15" s="21"/>
      <c r="B15" s="2"/>
      <c r="C15" s="125"/>
      <c r="D15" s="125"/>
      <c r="E15" s="125"/>
      <c r="F15" s="135">
        <f t="shared" si="0"/>
        <v>0</v>
      </c>
      <c r="G15" s="135"/>
      <c r="H15" s="136"/>
      <c r="I15" s="136"/>
      <c r="J15" s="137">
        <f t="shared" si="1"/>
        <v>0</v>
      </c>
      <c r="K15" s="137"/>
      <c r="L15" s="137"/>
      <c r="M15" s="21"/>
    </row>
    <row r="16" spans="1:13" ht="17.25" x14ac:dyDescent="0.3">
      <c r="A16" s="21"/>
      <c r="B16" s="2"/>
      <c r="C16" s="125"/>
      <c r="D16" s="125"/>
      <c r="E16" s="125"/>
      <c r="F16" s="135">
        <f t="shared" si="0"/>
        <v>0</v>
      </c>
      <c r="G16" s="135"/>
      <c r="H16" s="136"/>
      <c r="I16" s="136"/>
      <c r="J16" s="137">
        <f t="shared" si="1"/>
        <v>0</v>
      </c>
      <c r="K16" s="137"/>
      <c r="L16" s="137"/>
      <c r="M16" s="21"/>
    </row>
    <row r="17" spans="1:13" ht="17.25" x14ac:dyDescent="0.3">
      <c r="A17" s="21"/>
      <c r="B17" s="2"/>
      <c r="C17" s="125"/>
      <c r="D17" s="125"/>
      <c r="E17" s="125"/>
      <c r="F17" s="135">
        <f t="shared" si="0"/>
        <v>0</v>
      </c>
      <c r="G17" s="135"/>
      <c r="H17" s="136"/>
      <c r="I17" s="136"/>
      <c r="J17" s="137">
        <f t="shared" si="1"/>
        <v>0</v>
      </c>
      <c r="K17" s="137"/>
      <c r="L17" s="137"/>
      <c r="M17" s="21"/>
    </row>
    <row r="18" spans="1:13" ht="17.25" x14ac:dyDescent="0.3">
      <c r="A18" s="21"/>
      <c r="B18" s="2"/>
      <c r="C18" s="125"/>
      <c r="D18" s="125"/>
      <c r="E18" s="125"/>
      <c r="F18" s="135">
        <f t="shared" si="0"/>
        <v>0</v>
      </c>
      <c r="G18" s="135"/>
      <c r="H18" s="136"/>
      <c r="I18" s="136"/>
      <c r="J18" s="137">
        <f t="shared" si="1"/>
        <v>0</v>
      </c>
      <c r="K18" s="137"/>
      <c r="L18" s="137"/>
      <c r="M18" s="21"/>
    </row>
    <row r="19" spans="1:13" ht="17.25" x14ac:dyDescent="0.3">
      <c r="A19" s="21"/>
      <c r="B19" s="2"/>
      <c r="C19" s="125"/>
      <c r="D19" s="125"/>
      <c r="E19" s="125"/>
      <c r="F19" s="135">
        <f t="shared" si="0"/>
        <v>0</v>
      </c>
      <c r="G19" s="135"/>
      <c r="H19" s="136"/>
      <c r="I19" s="136"/>
      <c r="J19" s="137">
        <f t="shared" si="1"/>
        <v>0</v>
      </c>
      <c r="K19" s="137"/>
      <c r="L19" s="137"/>
      <c r="M19" s="21"/>
    </row>
    <row r="20" spans="1:13" ht="17.25" x14ac:dyDescent="0.3">
      <c r="A20" s="21"/>
      <c r="B20" s="2"/>
      <c r="C20" s="125"/>
      <c r="D20" s="125"/>
      <c r="E20" s="125"/>
      <c r="F20" s="135">
        <f t="shared" si="0"/>
        <v>0</v>
      </c>
      <c r="G20" s="135"/>
      <c r="H20" s="136"/>
      <c r="I20" s="136"/>
      <c r="J20" s="137">
        <f t="shared" si="1"/>
        <v>0</v>
      </c>
      <c r="K20" s="137"/>
      <c r="L20" s="137"/>
      <c r="M20" s="21"/>
    </row>
    <row r="21" spans="1:13" ht="17.25" x14ac:dyDescent="0.3">
      <c r="A21" s="21"/>
      <c r="B21" s="2"/>
      <c r="C21" s="125"/>
      <c r="D21" s="125"/>
      <c r="E21" s="125"/>
      <c r="F21" s="135">
        <f t="shared" si="0"/>
        <v>0</v>
      </c>
      <c r="G21" s="135"/>
      <c r="H21" s="136"/>
      <c r="I21" s="136"/>
      <c r="J21" s="137">
        <f t="shared" si="1"/>
        <v>0</v>
      </c>
      <c r="K21" s="137"/>
      <c r="L21" s="137"/>
      <c r="M21" s="21"/>
    </row>
    <row r="22" spans="1:13" ht="17.25" x14ac:dyDescent="0.3">
      <c r="A22" s="21"/>
      <c r="B22" s="2"/>
      <c r="C22" s="125"/>
      <c r="D22" s="125"/>
      <c r="E22" s="125"/>
      <c r="F22" s="135">
        <f t="shared" si="0"/>
        <v>0</v>
      </c>
      <c r="G22" s="135"/>
      <c r="H22" s="136"/>
      <c r="I22" s="136"/>
      <c r="J22" s="137">
        <f t="shared" si="1"/>
        <v>0</v>
      </c>
      <c r="K22" s="137"/>
      <c r="L22" s="137"/>
      <c r="M22" s="21"/>
    </row>
    <row r="23" spans="1:13" ht="17.25" x14ac:dyDescent="0.3">
      <c r="A23" s="21"/>
      <c r="B23" s="2"/>
      <c r="C23" s="125"/>
      <c r="D23" s="125"/>
      <c r="E23" s="125"/>
      <c r="F23" s="135">
        <f t="shared" si="0"/>
        <v>0</v>
      </c>
      <c r="G23" s="135"/>
      <c r="H23" s="136"/>
      <c r="I23" s="136"/>
      <c r="J23" s="137">
        <f t="shared" si="1"/>
        <v>0</v>
      </c>
      <c r="K23" s="137"/>
      <c r="L23" s="137"/>
      <c r="M23" s="21"/>
    </row>
    <row r="24" spans="1:13" ht="17.25" x14ac:dyDescent="0.3">
      <c r="A24" s="21"/>
      <c r="B24" s="3"/>
      <c r="C24" s="125"/>
      <c r="D24" s="125"/>
      <c r="E24" s="125"/>
      <c r="F24" s="145">
        <f t="shared" si="0"/>
        <v>0</v>
      </c>
      <c r="G24" s="145"/>
      <c r="H24" s="136"/>
      <c r="I24" s="136"/>
      <c r="J24" s="146">
        <f t="shared" si="1"/>
        <v>0</v>
      </c>
      <c r="K24" s="146"/>
      <c r="L24" s="146"/>
      <c r="M24" s="21"/>
    </row>
    <row r="25" spans="1:13" s="21" customFormat="1" ht="21.75" customHeight="1" x14ac:dyDescent="0.25">
      <c r="B25" s="19" t="s">
        <v>22</v>
      </c>
      <c r="C25" s="20">
        <f>SUM(C13:C24)</f>
        <v>0</v>
      </c>
      <c r="D25" s="20">
        <f>SUM(D13:D24)</f>
        <v>0</v>
      </c>
      <c r="E25" s="20">
        <f>SUM(E13:E24)</f>
        <v>0</v>
      </c>
      <c r="F25" s="147">
        <f>SUM(C25:E25)</f>
        <v>0</v>
      </c>
      <c r="G25" s="148"/>
      <c r="H25" s="147">
        <f>SUM($H$13:$I$24)</f>
        <v>0</v>
      </c>
      <c r="I25" s="148"/>
      <c r="J25" s="147">
        <f>SUM($J$13:$L$24)</f>
        <v>0</v>
      </c>
      <c r="K25" s="149"/>
      <c r="L25" s="148"/>
    </row>
    <row r="26" spans="1:13" s="21" customFormat="1" ht="3" customHeight="1" x14ac:dyDescent="0.25"/>
    <row r="27" spans="1:13" s="21" customFormat="1" ht="15" x14ac:dyDescent="0.25">
      <c r="B27" s="138" t="s">
        <v>92</v>
      </c>
      <c r="C27" s="130"/>
      <c r="D27" s="130"/>
      <c r="E27" s="130"/>
      <c r="F27" s="130"/>
      <c r="G27" s="130"/>
      <c r="H27" s="130"/>
      <c r="I27" s="130"/>
      <c r="J27" s="130"/>
      <c r="K27" s="130"/>
      <c r="L27" s="130"/>
    </row>
    <row r="28" spans="1:13" s="21" customFormat="1" ht="15.75" customHeight="1" x14ac:dyDescent="0.25"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</row>
    <row r="29" spans="1:13" s="21" customFormat="1" ht="31.5" customHeight="1" x14ac:dyDescent="0.25">
      <c r="B29" s="126" t="s">
        <v>46</v>
      </c>
      <c r="C29" s="124" t="s">
        <v>45</v>
      </c>
      <c r="D29" s="124" t="s">
        <v>44</v>
      </c>
      <c r="E29" s="124" t="s">
        <v>43</v>
      </c>
      <c r="F29" s="139" t="s">
        <v>51</v>
      </c>
      <c r="G29" s="140"/>
      <c r="H29" s="139" t="s">
        <v>50</v>
      </c>
      <c r="I29" s="140"/>
      <c r="J29" s="141" t="s">
        <v>42</v>
      </c>
      <c r="K29" s="142"/>
      <c r="L29" s="142"/>
    </row>
    <row r="30" spans="1:13" ht="17.25" x14ac:dyDescent="0.3">
      <c r="A30" s="21"/>
      <c r="B30" s="2"/>
      <c r="C30" s="125"/>
      <c r="D30" s="125"/>
      <c r="E30" s="125"/>
      <c r="F30" s="135">
        <f>SUM(C30:E30)</f>
        <v>0</v>
      </c>
      <c r="G30" s="135"/>
      <c r="H30" s="136"/>
      <c r="I30" s="144"/>
      <c r="J30" s="137">
        <f>F30+H30</f>
        <v>0</v>
      </c>
      <c r="K30" s="137"/>
      <c r="L30" s="137"/>
      <c r="M30" s="21"/>
    </row>
    <row r="31" spans="1:13" ht="17.25" x14ac:dyDescent="0.3">
      <c r="A31" s="21"/>
      <c r="B31" s="2"/>
      <c r="C31" s="125"/>
      <c r="D31" s="125"/>
      <c r="E31" s="125"/>
      <c r="F31" s="135">
        <f t="shared" ref="F31:F41" si="2">SUM(C31:E31)</f>
        <v>0</v>
      </c>
      <c r="G31" s="135"/>
      <c r="H31" s="136"/>
      <c r="I31" s="144"/>
      <c r="J31" s="137">
        <f t="shared" ref="J31:J41" si="3">F31+H31</f>
        <v>0</v>
      </c>
      <c r="K31" s="137"/>
      <c r="L31" s="137"/>
      <c r="M31" s="21"/>
    </row>
    <row r="32" spans="1:13" ht="17.25" x14ac:dyDescent="0.3">
      <c r="A32" s="21"/>
      <c r="B32" s="2"/>
      <c r="C32" s="125"/>
      <c r="D32" s="125"/>
      <c r="E32" s="125"/>
      <c r="F32" s="135">
        <f t="shared" si="2"/>
        <v>0</v>
      </c>
      <c r="G32" s="135"/>
      <c r="H32" s="136"/>
      <c r="I32" s="144"/>
      <c r="J32" s="137">
        <f t="shared" si="3"/>
        <v>0</v>
      </c>
      <c r="K32" s="137"/>
      <c r="L32" s="137"/>
      <c r="M32" s="21"/>
    </row>
    <row r="33" spans="1:13" ht="17.25" x14ac:dyDescent="0.3">
      <c r="A33" s="21"/>
      <c r="B33" s="2"/>
      <c r="C33" s="125"/>
      <c r="D33" s="125"/>
      <c r="E33" s="125"/>
      <c r="F33" s="135">
        <f t="shared" si="2"/>
        <v>0</v>
      </c>
      <c r="G33" s="135"/>
      <c r="H33" s="136"/>
      <c r="I33" s="144"/>
      <c r="J33" s="137">
        <f t="shared" si="3"/>
        <v>0</v>
      </c>
      <c r="K33" s="137"/>
      <c r="L33" s="137"/>
      <c r="M33" s="21"/>
    </row>
    <row r="34" spans="1:13" ht="17.25" x14ac:dyDescent="0.3">
      <c r="A34" s="21"/>
      <c r="B34" s="2"/>
      <c r="C34" s="125"/>
      <c r="D34" s="125"/>
      <c r="E34" s="125"/>
      <c r="F34" s="135">
        <f t="shared" si="2"/>
        <v>0</v>
      </c>
      <c r="G34" s="135"/>
      <c r="H34" s="136"/>
      <c r="I34" s="144"/>
      <c r="J34" s="137">
        <f t="shared" si="3"/>
        <v>0</v>
      </c>
      <c r="K34" s="137"/>
      <c r="L34" s="137"/>
      <c r="M34" s="21"/>
    </row>
    <row r="35" spans="1:13" ht="17.25" x14ac:dyDescent="0.3">
      <c r="A35" s="21"/>
      <c r="B35" s="2"/>
      <c r="C35" s="125"/>
      <c r="D35" s="125"/>
      <c r="E35" s="125"/>
      <c r="F35" s="135">
        <f t="shared" si="2"/>
        <v>0</v>
      </c>
      <c r="G35" s="135"/>
      <c r="H35" s="136"/>
      <c r="I35" s="144"/>
      <c r="J35" s="137">
        <f t="shared" si="3"/>
        <v>0</v>
      </c>
      <c r="K35" s="137"/>
      <c r="L35" s="137"/>
      <c r="M35" s="21"/>
    </row>
    <row r="36" spans="1:13" ht="17.25" x14ac:dyDescent="0.3">
      <c r="A36" s="21"/>
      <c r="B36" s="2"/>
      <c r="C36" s="125"/>
      <c r="D36" s="125"/>
      <c r="E36" s="125"/>
      <c r="F36" s="135">
        <f t="shared" si="2"/>
        <v>0</v>
      </c>
      <c r="G36" s="135"/>
      <c r="H36" s="136"/>
      <c r="I36" s="144"/>
      <c r="J36" s="137">
        <f t="shared" si="3"/>
        <v>0</v>
      </c>
      <c r="K36" s="137"/>
      <c r="L36" s="137"/>
      <c r="M36" s="21"/>
    </row>
    <row r="37" spans="1:13" ht="17.25" x14ac:dyDescent="0.3">
      <c r="A37" s="21"/>
      <c r="B37" s="2"/>
      <c r="C37" s="125"/>
      <c r="D37" s="125"/>
      <c r="E37" s="125"/>
      <c r="F37" s="135">
        <f t="shared" si="2"/>
        <v>0</v>
      </c>
      <c r="G37" s="135"/>
      <c r="H37" s="136"/>
      <c r="I37" s="144"/>
      <c r="J37" s="137">
        <f t="shared" si="3"/>
        <v>0</v>
      </c>
      <c r="K37" s="137"/>
      <c r="L37" s="137"/>
      <c r="M37" s="21"/>
    </row>
    <row r="38" spans="1:13" ht="17.25" x14ac:dyDescent="0.3">
      <c r="A38" s="21"/>
      <c r="B38" s="2"/>
      <c r="C38" s="125"/>
      <c r="D38" s="125"/>
      <c r="E38" s="125"/>
      <c r="F38" s="135">
        <f t="shared" si="2"/>
        <v>0</v>
      </c>
      <c r="G38" s="135"/>
      <c r="H38" s="136"/>
      <c r="I38" s="144"/>
      <c r="J38" s="137">
        <f t="shared" si="3"/>
        <v>0</v>
      </c>
      <c r="K38" s="137"/>
      <c r="L38" s="137"/>
      <c r="M38" s="21"/>
    </row>
    <row r="39" spans="1:13" ht="17.25" x14ac:dyDescent="0.3">
      <c r="A39" s="21"/>
      <c r="B39" s="2"/>
      <c r="C39" s="125"/>
      <c r="D39" s="125"/>
      <c r="E39" s="125"/>
      <c r="F39" s="135">
        <f t="shared" si="2"/>
        <v>0</v>
      </c>
      <c r="G39" s="135"/>
      <c r="H39" s="136"/>
      <c r="I39" s="144"/>
      <c r="J39" s="137">
        <f t="shared" si="3"/>
        <v>0</v>
      </c>
      <c r="K39" s="137"/>
      <c r="L39" s="137"/>
      <c r="M39" s="21"/>
    </row>
    <row r="40" spans="1:13" ht="17.25" x14ac:dyDescent="0.3">
      <c r="A40" s="21"/>
      <c r="B40" s="2"/>
      <c r="C40" s="125"/>
      <c r="D40" s="125"/>
      <c r="E40" s="125"/>
      <c r="F40" s="135">
        <f t="shared" si="2"/>
        <v>0</v>
      </c>
      <c r="G40" s="135"/>
      <c r="H40" s="136"/>
      <c r="I40" s="144"/>
      <c r="J40" s="137">
        <f t="shared" si="3"/>
        <v>0</v>
      </c>
      <c r="K40" s="137"/>
      <c r="L40" s="137"/>
      <c r="M40" s="21"/>
    </row>
    <row r="41" spans="1:13" ht="17.25" x14ac:dyDescent="0.3">
      <c r="A41" s="21"/>
      <c r="B41" s="2"/>
      <c r="C41" s="125"/>
      <c r="D41" s="125"/>
      <c r="E41" s="125"/>
      <c r="F41" s="135">
        <f t="shared" si="2"/>
        <v>0</v>
      </c>
      <c r="G41" s="135"/>
      <c r="H41" s="136"/>
      <c r="I41" s="144"/>
      <c r="J41" s="137">
        <f t="shared" si="3"/>
        <v>0</v>
      </c>
      <c r="K41" s="137"/>
      <c r="L41" s="137"/>
      <c r="M41" s="21"/>
    </row>
    <row r="42" spans="1:13" s="21" customFormat="1" ht="18.75" customHeight="1" x14ac:dyDescent="0.25">
      <c r="B42" s="19" t="s">
        <v>22</v>
      </c>
      <c r="C42" s="20">
        <f>SUM(C30:C41)</f>
        <v>0</v>
      </c>
      <c r="D42" s="20">
        <f>SUM(D30:D41)</f>
        <v>0</v>
      </c>
      <c r="E42" s="20">
        <f>SUM(E30:E41)</f>
        <v>0</v>
      </c>
      <c r="F42" s="147">
        <f>SUM($F$30:$G$41)</f>
        <v>0</v>
      </c>
      <c r="G42" s="148"/>
      <c r="H42" s="147">
        <f>SUM($H$30:$I$41)</f>
        <v>0</v>
      </c>
      <c r="I42" s="148"/>
      <c r="J42" s="150">
        <f>SUM($J$30:$L$41)</f>
        <v>0</v>
      </c>
      <c r="K42" s="151"/>
      <c r="L42" s="151"/>
    </row>
    <row r="43" spans="1:13" s="21" customFormat="1" ht="6.75" customHeight="1" x14ac:dyDescent="0.25"/>
    <row r="44" spans="1:13" s="21" customFormat="1" ht="19.5" customHeight="1" x14ac:dyDescent="0.25">
      <c r="B44" s="130" t="s">
        <v>41</v>
      </c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3" ht="17.25" x14ac:dyDescent="0.3">
      <c r="A45" s="21"/>
      <c r="B45" s="158" t="s">
        <v>85</v>
      </c>
      <c r="C45" s="158"/>
      <c r="D45" s="159"/>
      <c r="E45" s="160"/>
      <c r="F45" s="40"/>
      <c r="G45" s="40"/>
      <c r="H45" s="40"/>
      <c r="I45" s="40"/>
      <c r="J45" s="41"/>
      <c r="K45" s="42"/>
      <c r="L45" s="42"/>
      <c r="M45" s="21"/>
    </row>
    <row r="46" spans="1:13" s="21" customFormat="1" ht="17.25" x14ac:dyDescent="0.3">
      <c r="B46" s="161" t="s">
        <v>57</v>
      </c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1:13" s="21" customFormat="1" ht="15.75" customHeight="1" x14ac:dyDescent="0.25">
      <c r="B47" s="162" t="s">
        <v>38</v>
      </c>
      <c r="C47" s="163"/>
      <c r="D47" s="166" t="s">
        <v>40</v>
      </c>
      <c r="E47" s="166"/>
      <c r="F47" s="162" t="s">
        <v>39</v>
      </c>
      <c r="G47" s="163"/>
      <c r="H47" s="168" t="s">
        <v>52</v>
      </c>
      <c r="I47" s="169"/>
      <c r="J47" s="170" t="s">
        <v>34</v>
      </c>
      <c r="K47" s="170"/>
      <c r="L47" s="170"/>
    </row>
    <row r="48" spans="1:13" s="21" customFormat="1" ht="14.25" customHeight="1" x14ac:dyDescent="0.25">
      <c r="B48" s="164"/>
      <c r="C48" s="165"/>
      <c r="D48" s="167"/>
      <c r="E48" s="167"/>
      <c r="F48" s="164"/>
      <c r="G48" s="165"/>
      <c r="H48" s="123" t="s">
        <v>30</v>
      </c>
      <c r="I48" s="124" t="s">
        <v>29</v>
      </c>
      <c r="J48" s="22" t="s">
        <v>30</v>
      </c>
      <c r="K48" s="171" t="s">
        <v>29</v>
      </c>
      <c r="L48" s="172"/>
    </row>
    <row r="49" spans="1:13" ht="17.25" x14ac:dyDescent="0.3">
      <c r="A49" s="21"/>
      <c r="B49" s="152"/>
      <c r="C49" s="153"/>
      <c r="D49" s="154"/>
      <c r="E49" s="155"/>
      <c r="F49" s="152"/>
      <c r="G49" s="153"/>
      <c r="H49" s="4"/>
      <c r="I49" s="5"/>
      <c r="J49" s="114"/>
      <c r="K49" s="156"/>
      <c r="L49" s="157"/>
      <c r="M49" s="21"/>
    </row>
    <row r="50" spans="1:13" ht="17.25" x14ac:dyDescent="0.3">
      <c r="A50" s="21"/>
      <c r="B50" s="152"/>
      <c r="C50" s="153"/>
      <c r="D50" s="154"/>
      <c r="E50" s="155"/>
      <c r="F50" s="152"/>
      <c r="G50" s="153"/>
      <c r="H50" s="4"/>
      <c r="I50" s="5"/>
      <c r="J50" s="114"/>
      <c r="K50" s="156"/>
      <c r="L50" s="157"/>
      <c r="M50" s="21"/>
    </row>
    <row r="51" spans="1:13" ht="17.25" x14ac:dyDescent="0.3">
      <c r="A51" s="21"/>
      <c r="B51" s="152"/>
      <c r="C51" s="153"/>
      <c r="D51" s="154"/>
      <c r="E51" s="155"/>
      <c r="F51" s="152"/>
      <c r="G51" s="153"/>
      <c r="H51" s="4"/>
      <c r="I51" s="5"/>
      <c r="J51" s="114"/>
      <c r="K51" s="156"/>
      <c r="L51" s="157"/>
      <c r="M51" s="21"/>
    </row>
    <row r="52" spans="1:13" ht="17.25" x14ac:dyDescent="0.3">
      <c r="A52" s="21"/>
      <c r="B52" s="152"/>
      <c r="C52" s="153"/>
      <c r="D52" s="154"/>
      <c r="E52" s="155"/>
      <c r="F52" s="152"/>
      <c r="G52" s="153"/>
      <c r="H52" s="4"/>
      <c r="I52" s="5"/>
      <c r="J52" s="114"/>
      <c r="K52" s="156"/>
      <c r="L52" s="157"/>
      <c r="M52" s="21"/>
    </row>
    <row r="53" spans="1:13" ht="17.25" x14ac:dyDescent="0.3">
      <c r="A53" s="21"/>
      <c r="B53" s="152"/>
      <c r="C53" s="153"/>
      <c r="D53" s="154"/>
      <c r="E53" s="155"/>
      <c r="F53" s="152"/>
      <c r="G53" s="153"/>
      <c r="H53" s="4"/>
      <c r="I53" s="5"/>
      <c r="J53" s="114"/>
      <c r="K53" s="156"/>
      <c r="L53" s="157"/>
      <c r="M53" s="21"/>
    </row>
    <row r="54" spans="1:13" ht="17.25" x14ac:dyDescent="0.3">
      <c r="A54" s="21"/>
      <c r="B54" s="152"/>
      <c r="C54" s="153"/>
      <c r="D54" s="154"/>
      <c r="E54" s="155"/>
      <c r="F54" s="152"/>
      <c r="G54" s="153"/>
      <c r="H54" s="4"/>
      <c r="I54" s="5"/>
      <c r="J54" s="114"/>
      <c r="K54" s="156"/>
      <c r="L54" s="157"/>
      <c r="M54" s="21"/>
    </row>
    <row r="55" spans="1:13" ht="17.25" x14ac:dyDescent="0.3">
      <c r="A55" s="21"/>
      <c r="B55" s="152"/>
      <c r="C55" s="153"/>
      <c r="D55" s="154"/>
      <c r="E55" s="155"/>
      <c r="F55" s="152"/>
      <c r="G55" s="153"/>
      <c r="H55" s="4"/>
      <c r="I55" s="5"/>
      <c r="J55" s="114"/>
      <c r="K55" s="156"/>
      <c r="L55" s="157"/>
      <c r="M55" s="21"/>
    </row>
    <row r="56" spans="1:13" s="21" customFormat="1" ht="6.75" customHeight="1" x14ac:dyDescent="0.25">
      <c r="B56" s="23"/>
      <c r="C56" s="24"/>
      <c r="D56" s="24"/>
      <c r="E56" s="24"/>
      <c r="F56" s="24"/>
      <c r="G56" s="23"/>
      <c r="H56" s="25"/>
      <c r="I56" s="23"/>
      <c r="J56" s="23"/>
      <c r="K56" s="25"/>
      <c r="L56" s="25"/>
    </row>
    <row r="57" spans="1:13" s="21" customFormat="1" ht="17.25" customHeight="1" x14ac:dyDescent="0.25">
      <c r="B57" s="174" t="s">
        <v>58</v>
      </c>
      <c r="C57" s="174"/>
      <c r="D57" s="174"/>
      <c r="E57" s="174"/>
      <c r="F57" s="174"/>
      <c r="G57" s="174"/>
      <c r="H57" s="174"/>
      <c r="I57" s="174"/>
      <c r="J57" s="174"/>
      <c r="K57" s="174"/>
      <c r="L57" s="174"/>
    </row>
    <row r="58" spans="1:13" s="21" customFormat="1" ht="15.75" customHeight="1" x14ac:dyDescent="0.25">
      <c r="B58" s="175" t="s">
        <v>38</v>
      </c>
      <c r="C58" s="162" t="s">
        <v>37</v>
      </c>
      <c r="D58" s="166"/>
      <c r="E58" s="166"/>
      <c r="F58" s="162" t="s">
        <v>36</v>
      </c>
      <c r="G58" s="166"/>
      <c r="H58" s="166"/>
      <c r="I58" s="177" t="s">
        <v>35</v>
      </c>
      <c r="J58" s="170" t="s">
        <v>34</v>
      </c>
      <c r="K58" s="170"/>
      <c r="L58" s="170"/>
    </row>
    <row r="59" spans="1:13" s="21" customFormat="1" ht="30" customHeight="1" x14ac:dyDescent="0.25">
      <c r="B59" s="176"/>
      <c r="C59" s="124" t="s">
        <v>33</v>
      </c>
      <c r="D59" s="124" t="s">
        <v>32</v>
      </c>
      <c r="E59" s="124" t="s">
        <v>29</v>
      </c>
      <c r="F59" s="124" t="s">
        <v>29</v>
      </c>
      <c r="G59" s="26" t="s">
        <v>31</v>
      </c>
      <c r="H59" s="122" t="s">
        <v>86</v>
      </c>
      <c r="I59" s="178"/>
      <c r="J59" s="22" t="s">
        <v>30</v>
      </c>
      <c r="K59" s="171" t="s">
        <v>29</v>
      </c>
      <c r="L59" s="172"/>
    </row>
    <row r="60" spans="1:13" ht="17.25" x14ac:dyDescent="0.3">
      <c r="A60" s="21"/>
      <c r="B60" s="6"/>
      <c r="C60" s="7"/>
      <c r="D60" s="4"/>
      <c r="E60" s="8"/>
      <c r="F60" s="8"/>
      <c r="G60" s="4"/>
      <c r="H60" s="9"/>
      <c r="I60" s="10"/>
      <c r="J60" s="114"/>
      <c r="K60" s="173"/>
      <c r="L60" s="173"/>
      <c r="M60" s="21"/>
    </row>
    <row r="61" spans="1:13" ht="17.25" x14ac:dyDescent="0.3">
      <c r="A61" s="21"/>
      <c r="B61" s="6"/>
      <c r="C61" s="7"/>
      <c r="D61" s="4"/>
      <c r="E61" s="8"/>
      <c r="F61" s="8"/>
      <c r="G61" s="4"/>
      <c r="H61" s="9"/>
      <c r="I61" s="10"/>
      <c r="J61" s="114"/>
      <c r="K61" s="173"/>
      <c r="L61" s="173"/>
      <c r="M61" s="21"/>
    </row>
    <row r="62" spans="1:13" ht="17.25" x14ac:dyDescent="0.3">
      <c r="A62" s="21"/>
      <c r="B62" s="6"/>
      <c r="C62" s="7"/>
      <c r="D62" s="4"/>
      <c r="E62" s="8"/>
      <c r="F62" s="8"/>
      <c r="G62" s="4"/>
      <c r="H62" s="9"/>
      <c r="I62" s="10"/>
      <c r="J62" s="114"/>
      <c r="K62" s="173"/>
      <c r="L62" s="173"/>
      <c r="M62" s="21"/>
    </row>
    <row r="63" spans="1:13" ht="17.25" x14ac:dyDescent="0.3">
      <c r="A63" s="21"/>
      <c r="B63" s="6"/>
      <c r="C63" s="7"/>
      <c r="D63" s="4"/>
      <c r="E63" s="8"/>
      <c r="F63" s="8"/>
      <c r="G63" s="4"/>
      <c r="H63" s="9"/>
      <c r="I63" s="10"/>
      <c r="J63" s="114"/>
      <c r="K63" s="173"/>
      <c r="L63" s="173"/>
      <c r="M63" s="21"/>
    </row>
    <row r="64" spans="1:13" ht="17.25" x14ac:dyDescent="0.3">
      <c r="A64" s="21"/>
      <c r="B64" s="6"/>
      <c r="C64" s="7"/>
      <c r="D64" s="4"/>
      <c r="E64" s="8"/>
      <c r="F64" s="8"/>
      <c r="G64" s="4"/>
      <c r="H64" s="9"/>
      <c r="I64" s="10"/>
      <c r="J64" s="114"/>
      <c r="K64" s="173"/>
      <c r="L64" s="173"/>
      <c r="M64" s="21"/>
    </row>
    <row r="65" spans="1:13" ht="17.25" x14ac:dyDescent="0.3">
      <c r="A65" s="21"/>
      <c r="B65" s="6"/>
      <c r="C65" s="7"/>
      <c r="D65" s="4"/>
      <c r="E65" s="8"/>
      <c r="F65" s="8"/>
      <c r="G65" s="4"/>
      <c r="H65" s="9"/>
      <c r="I65" s="10"/>
      <c r="J65" s="114"/>
      <c r="K65" s="173"/>
      <c r="L65" s="173"/>
      <c r="M65" s="21"/>
    </row>
    <row r="66" spans="1:13" ht="17.25" x14ac:dyDescent="0.3">
      <c r="A66" s="21"/>
      <c r="B66" s="6"/>
      <c r="C66" s="7"/>
      <c r="D66" s="4"/>
      <c r="E66" s="8"/>
      <c r="F66" s="8"/>
      <c r="G66" s="4"/>
      <c r="H66" s="9"/>
      <c r="I66" s="10"/>
      <c r="J66" s="114"/>
      <c r="K66" s="173"/>
      <c r="L66" s="173"/>
      <c r="M66" s="21"/>
    </row>
    <row r="67" spans="1:13" s="21" customFormat="1" ht="4.5" customHeight="1" x14ac:dyDescent="0.25">
      <c r="B67" s="43"/>
      <c r="C67" s="44"/>
      <c r="D67" s="45"/>
      <c r="E67" s="46"/>
      <c r="F67" s="46"/>
      <c r="G67" s="45"/>
      <c r="H67" s="47"/>
      <c r="I67" s="48"/>
      <c r="J67" s="45"/>
      <c r="K67" s="49"/>
      <c r="L67" s="49"/>
    </row>
    <row r="68" spans="1:13" s="21" customFormat="1" ht="13.5" customHeight="1" x14ac:dyDescent="0.25">
      <c r="A68" s="33"/>
      <c r="B68" s="27" t="s">
        <v>101</v>
      </c>
      <c r="C68" s="28"/>
      <c r="D68" s="29"/>
      <c r="E68" s="30"/>
      <c r="F68" s="30"/>
      <c r="G68" s="29"/>
      <c r="H68" s="31"/>
      <c r="I68" s="32"/>
      <c r="J68" s="29"/>
      <c r="K68" s="183" t="s">
        <v>71</v>
      </c>
      <c r="L68" s="184"/>
      <c r="M68" s="34"/>
    </row>
    <row r="69" spans="1:13" s="21" customFormat="1" ht="30.75" customHeight="1" x14ac:dyDescent="0.25">
      <c r="B69" s="23"/>
      <c r="C69" s="23"/>
      <c r="D69" s="23"/>
      <c r="E69" s="25"/>
      <c r="F69" s="25"/>
      <c r="G69" s="23"/>
      <c r="H69" s="23"/>
      <c r="I69" s="23"/>
      <c r="J69" s="23"/>
      <c r="K69" s="25"/>
      <c r="L69" s="25"/>
    </row>
    <row r="70" spans="1:13" s="21" customFormat="1" ht="35.25" customHeight="1" x14ac:dyDescent="0.25">
      <c r="B70" s="138" t="s">
        <v>59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</row>
    <row r="71" spans="1:13" ht="17.25" customHeight="1" x14ac:dyDescent="0.3">
      <c r="A71" s="21"/>
      <c r="B71" s="158" t="s">
        <v>28</v>
      </c>
      <c r="C71" s="158"/>
      <c r="D71" s="159"/>
      <c r="E71" s="160"/>
      <c r="F71" s="50"/>
      <c r="G71" s="50"/>
      <c r="H71" s="50"/>
      <c r="I71" s="50"/>
      <c r="J71" s="41"/>
      <c r="K71" s="42"/>
      <c r="L71" s="42"/>
      <c r="M71" s="21"/>
    </row>
    <row r="72" spans="1:13" s="21" customFormat="1" ht="13.5" customHeight="1" x14ac:dyDescent="0.25">
      <c r="B72" s="177" t="s">
        <v>27</v>
      </c>
      <c r="C72" s="162" t="s">
        <v>60</v>
      </c>
      <c r="D72" s="163"/>
      <c r="E72" s="177" t="s">
        <v>26</v>
      </c>
      <c r="F72" s="181" t="s">
        <v>25</v>
      </c>
      <c r="G72" s="168"/>
      <c r="H72" s="171" t="s">
        <v>24</v>
      </c>
      <c r="I72" s="172"/>
      <c r="J72" s="176" t="s">
        <v>61</v>
      </c>
      <c r="K72" s="172" t="s">
        <v>62</v>
      </c>
      <c r="L72" s="172"/>
    </row>
    <row r="73" spans="1:13" s="21" customFormat="1" ht="15.75" customHeight="1" x14ac:dyDescent="0.25">
      <c r="B73" s="178"/>
      <c r="C73" s="179"/>
      <c r="D73" s="180"/>
      <c r="E73" s="178"/>
      <c r="F73" s="123" t="s">
        <v>22</v>
      </c>
      <c r="G73" s="124" t="s">
        <v>23</v>
      </c>
      <c r="H73" s="171"/>
      <c r="I73" s="172"/>
      <c r="J73" s="182"/>
      <c r="K73" s="167"/>
      <c r="L73" s="167"/>
    </row>
    <row r="74" spans="1:13" ht="15.75" customHeight="1" x14ac:dyDescent="0.25">
      <c r="A74" s="21"/>
      <c r="B74" s="11"/>
      <c r="C74" s="185"/>
      <c r="D74" s="186"/>
      <c r="E74" s="12"/>
      <c r="F74" s="13"/>
      <c r="G74" s="13"/>
      <c r="H74" s="14"/>
      <c r="I74" s="15"/>
      <c r="J74" s="12"/>
      <c r="K74" s="187"/>
      <c r="L74" s="187"/>
      <c r="M74" s="21"/>
    </row>
    <row r="75" spans="1:13" ht="15.75" customHeight="1" x14ac:dyDescent="0.25">
      <c r="A75" s="21"/>
      <c r="B75" s="11"/>
      <c r="C75" s="185"/>
      <c r="D75" s="186"/>
      <c r="E75" s="12"/>
      <c r="F75" s="13"/>
      <c r="G75" s="13"/>
      <c r="H75" s="14"/>
      <c r="I75" s="15"/>
      <c r="J75" s="12"/>
      <c r="K75" s="187"/>
      <c r="L75" s="187"/>
      <c r="M75" s="21"/>
    </row>
    <row r="76" spans="1:13" ht="15.75" customHeight="1" x14ac:dyDescent="0.25">
      <c r="A76" s="21"/>
      <c r="B76" s="11"/>
      <c r="C76" s="185"/>
      <c r="D76" s="186"/>
      <c r="E76" s="12"/>
      <c r="F76" s="13"/>
      <c r="G76" s="13"/>
      <c r="H76" s="14"/>
      <c r="I76" s="15"/>
      <c r="J76" s="12"/>
      <c r="K76" s="187"/>
      <c r="L76" s="187"/>
      <c r="M76" s="21"/>
    </row>
    <row r="77" spans="1:13" ht="15.75" customHeight="1" x14ac:dyDescent="0.25">
      <c r="A77" s="21"/>
      <c r="B77" s="11"/>
      <c r="C77" s="185"/>
      <c r="D77" s="186"/>
      <c r="E77" s="12"/>
      <c r="F77" s="13"/>
      <c r="G77" s="13"/>
      <c r="H77" s="14"/>
      <c r="I77" s="15"/>
      <c r="J77" s="12"/>
      <c r="K77" s="187"/>
      <c r="L77" s="187"/>
      <c r="M77" s="21"/>
    </row>
    <row r="78" spans="1:13" ht="15.75" customHeight="1" x14ac:dyDescent="0.25">
      <c r="A78" s="21"/>
      <c r="B78" s="11"/>
      <c r="C78" s="185"/>
      <c r="D78" s="186"/>
      <c r="E78" s="12"/>
      <c r="F78" s="13"/>
      <c r="G78" s="13"/>
      <c r="H78" s="14"/>
      <c r="I78" s="15"/>
      <c r="J78" s="12"/>
      <c r="K78" s="187"/>
      <c r="L78" s="187"/>
      <c r="M78" s="21"/>
    </row>
    <row r="79" spans="1:13" ht="15.75" customHeight="1" x14ac:dyDescent="0.25">
      <c r="A79" s="21"/>
      <c r="B79" s="11"/>
      <c r="C79" s="185"/>
      <c r="D79" s="186"/>
      <c r="E79" s="12"/>
      <c r="F79" s="13"/>
      <c r="G79" s="13"/>
      <c r="H79" s="14"/>
      <c r="I79" s="15"/>
      <c r="J79" s="12"/>
      <c r="K79" s="187"/>
      <c r="L79" s="187"/>
      <c r="M79" s="21"/>
    </row>
    <row r="80" spans="1:13" ht="15.75" customHeight="1" x14ac:dyDescent="0.25">
      <c r="A80" s="21"/>
      <c r="B80" s="11"/>
      <c r="C80" s="185"/>
      <c r="D80" s="186"/>
      <c r="E80" s="12"/>
      <c r="F80" s="13"/>
      <c r="G80" s="13"/>
      <c r="H80" s="14"/>
      <c r="I80" s="15"/>
      <c r="J80" s="12"/>
      <c r="K80" s="187"/>
      <c r="L80" s="187"/>
      <c r="M80" s="21"/>
    </row>
    <row r="81" spans="1:13" ht="15.75" customHeight="1" x14ac:dyDescent="0.25">
      <c r="A81" s="21"/>
      <c r="B81" s="11"/>
      <c r="C81" s="185"/>
      <c r="D81" s="186"/>
      <c r="E81" s="12"/>
      <c r="F81" s="13"/>
      <c r="G81" s="13"/>
      <c r="H81" s="14"/>
      <c r="I81" s="15"/>
      <c r="J81" s="12"/>
      <c r="K81" s="187"/>
      <c r="L81" s="187"/>
      <c r="M81" s="21"/>
    </row>
    <row r="82" spans="1:13" s="21" customFormat="1" ht="18" customHeight="1" x14ac:dyDescent="0.25">
      <c r="B82" s="191" t="s">
        <v>87</v>
      </c>
      <c r="C82" s="191"/>
      <c r="D82" s="191"/>
      <c r="E82" s="191"/>
      <c r="F82" s="191"/>
      <c r="G82" s="191"/>
      <c r="H82" s="191"/>
      <c r="I82" s="191"/>
      <c r="J82" s="51" t="s">
        <v>22</v>
      </c>
      <c r="K82" s="192">
        <f>SUM($K$74:$L$81)</f>
        <v>0</v>
      </c>
      <c r="L82" s="193"/>
    </row>
    <row r="83" spans="1:13" s="21" customFormat="1" ht="15" x14ac:dyDescent="0.25"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</row>
    <row r="84" spans="1:13" s="21" customFormat="1" ht="37.5" customHeight="1" x14ac:dyDescent="0.25">
      <c r="B84" s="138" t="s">
        <v>103</v>
      </c>
      <c r="C84" s="138"/>
      <c r="D84" s="138"/>
      <c r="E84" s="138"/>
      <c r="F84" s="138"/>
      <c r="G84" s="138"/>
      <c r="H84" s="138"/>
      <c r="I84" s="138"/>
      <c r="J84" s="138"/>
      <c r="K84" s="138"/>
      <c r="L84" s="138"/>
    </row>
    <row r="85" spans="1:13" ht="15" customHeight="1" x14ac:dyDescent="0.3">
      <c r="A85" s="21"/>
      <c r="B85" s="220" t="s">
        <v>6</v>
      </c>
      <c r="C85" s="265"/>
      <c r="D85" s="266"/>
      <c r="E85" s="267"/>
      <c r="F85" s="42"/>
      <c r="G85" s="42"/>
      <c r="H85" s="42"/>
      <c r="I85" s="42"/>
      <c r="J85" s="42"/>
      <c r="K85" s="42"/>
      <c r="L85" s="42"/>
      <c r="M85" s="21"/>
    </row>
    <row r="86" spans="1:13" s="21" customFormat="1" ht="17.25" x14ac:dyDescent="0.3">
      <c r="B86" s="245" t="s">
        <v>104</v>
      </c>
      <c r="C86" s="246"/>
      <c r="D86" s="152"/>
      <c r="E86" s="153"/>
      <c r="F86" s="247" t="s">
        <v>105</v>
      </c>
      <c r="G86" s="229" t="s">
        <v>106</v>
      </c>
      <c r="H86" s="229"/>
      <c r="I86" s="230"/>
      <c r="J86" s="230"/>
      <c r="K86" s="230"/>
      <c r="L86" s="230"/>
    </row>
    <row r="87" spans="1:13" ht="17.25" customHeight="1" x14ac:dyDescent="0.3">
      <c r="A87" s="21"/>
      <c r="B87" s="245" t="s">
        <v>107</v>
      </c>
      <c r="C87" s="246"/>
      <c r="D87" s="152"/>
      <c r="E87" s="153"/>
      <c r="F87" s="248"/>
      <c r="G87" s="229" t="s">
        <v>108</v>
      </c>
      <c r="H87" s="229"/>
      <c r="I87" s="230"/>
      <c r="J87" s="230"/>
      <c r="K87" s="230"/>
      <c r="L87" s="230"/>
      <c r="M87" s="21"/>
    </row>
    <row r="88" spans="1:13" s="21" customFormat="1" ht="25.5" customHeight="1" x14ac:dyDescent="0.25"/>
    <row r="89" spans="1:13" s="21" customFormat="1" ht="22.5" customHeight="1" x14ac:dyDescent="0.25">
      <c r="B89" s="217" t="s">
        <v>5</v>
      </c>
      <c r="C89" s="217"/>
      <c r="D89" s="217"/>
      <c r="E89" s="217"/>
      <c r="F89" s="217"/>
      <c r="G89" s="217"/>
      <c r="H89" s="217"/>
      <c r="I89" s="217"/>
      <c r="J89" s="217"/>
      <c r="K89" s="217"/>
      <c r="L89" s="60"/>
    </row>
    <row r="90" spans="1:13" s="21" customFormat="1" ht="19.5" customHeight="1" x14ac:dyDescent="0.25">
      <c r="B90" s="59"/>
      <c r="C90" s="231" t="s">
        <v>4</v>
      </c>
      <c r="D90" s="231"/>
      <c r="E90" s="231"/>
      <c r="H90" s="232" t="s">
        <v>4</v>
      </c>
      <c r="I90" s="232"/>
      <c r="J90" s="232"/>
      <c r="K90" s="232"/>
      <c r="L90" s="59"/>
    </row>
    <row r="91" spans="1:13" s="21" customFormat="1" ht="19.5" customHeight="1" x14ac:dyDescent="0.25">
      <c r="B91" s="59"/>
      <c r="C91" s="116"/>
      <c r="D91" s="117"/>
      <c r="E91" s="117"/>
      <c r="F91" s="34"/>
      <c r="G91" s="33"/>
      <c r="H91" s="233"/>
      <c r="I91" s="234"/>
      <c r="J91" s="234"/>
      <c r="K91" s="235"/>
      <c r="L91" s="59"/>
    </row>
    <row r="92" spans="1:13" s="21" customFormat="1" ht="15" x14ac:dyDescent="0.25">
      <c r="B92" s="59"/>
      <c r="C92" s="116"/>
      <c r="D92" s="117"/>
      <c r="E92" s="117"/>
      <c r="F92" s="34"/>
      <c r="G92" s="33"/>
      <c r="H92" s="236"/>
      <c r="I92" s="237"/>
      <c r="J92" s="237"/>
      <c r="K92" s="238"/>
      <c r="L92" s="59"/>
    </row>
    <row r="93" spans="1:13" s="21" customFormat="1" ht="12.75" customHeight="1" x14ac:dyDescent="0.25">
      <c r="C93" s="119"/>
      <c r="D93" s="120"/>
      <c r="E93" s="120"/>
      <c r="F93" s="34"/>
      <c r="G93" s="33"/>
      <c r="H93" s="239"/>
      <c r="I93" s="240"/>
      <c r="J93" s="240"/>
      <c r="K93" s="241"/>
    </row>
    <row r="94" spans="1:13" s="21" customFormat="1" ht="15" customHeight="1" x14ac:dyDescent="0.25">
      <c r="C94" s="256" t="s">
        <v>3</v>
      </c>
      <c r="D94" s="257"/>
      <c r="E94" s="258"/>
      <c r="F94" s="34"/>
      <c r="G94" s="33"/>
      <c r="H94" s="259" t="s">
        <v>3</v>
      </c>
      <c r="I94" s="260"/>
      <c r="J94" s="260"/>
      <c r="K94" s="261"/>
      <c r="L94" s="16"/>
    </row>
    <row r="95" spans="1:13" s="21" customFormat="1" ht="18.75" customHeight="1" x14ac:dyDescent="0.25">
      <c r="C95" s="61" t="s">
        <v>74</v>
      </c>
      <c r="D95" s="61"/>
      <c r="E95" s="62"/>
      <c r="F95" s="63"/>
      <c r="G95" s="63"/>
      <c r="H95" s="61" t="s">
        <v>81</v>
      </c>
      <c r="I95" s="62"/>
      <c r="J95" s="62"/>
      <c r="K95" s="23"/>
      <c r="L95" s="16"/>
    </row>
    <row r="96" spans="1:13" s="21" customFormat="1" ht="15" customHeight="1" x14ac:dyDescent="0.25">
      <c r="C96" s="249" t="s">
        <v>70</v>
      </c>
      <c r="D96" s="249"/>
      <c r="E96" s="249"/>
      <c r="F96" s="63"/>
      <c r="G96" s="63"/>
      <c r="H96" s="64" t="s">
        <v>82</v>
      </c>
      <c r="I96" s="64"/>
      <c r="J96" s="64"/>
      <c r="K96" s="65"/>
    </row>
    <row r="97" spans="2:12" s="21" customFormat="1" ht="15" x14ac:dyDescent="0.25">
      <c r="C97" s="113" t="s">
        <v>75</v>
      </c>
      <c r="D97" s="113"/>
      <c r="E97" s="113"/>
      <c r="F97" s="63"/>
      <c r="G97" s="63"/>
      <c r="H97" s="249" t="s">
        <v>83</v>
      </c>
      <c r="I97" s="249"/>
      <c r="J97" s="249"/>
      <c r="K97" s="249"/>
    </row>
    <row r="98" spans="2:12" s="21" customFormat="1" ht="15" customHeight="1" x14ac:dyDescent="0.25">
      <c r="C98" s="113" t="s">
        <v>76</v>
      </c>
      <c r="D98" s="113"/>
      <c r="E98" s="113"/>
      <c r="F98" s="66"/>
      <c r="G98" s="66"/>
      <c r="H98" s="249" t="s">
        <v>73</v>
      </c>
      <c r="I98" s="249"/>
      <c r="J98" s="249"/>
      <c r="K98" s="249"/>
    </row>
    <row r="99" spans="2:12" s="21" customFormat="1" ht="15" x14ac:dyDescent="0.25">
      <c r="C99" s="64" t="s">
        <v>77</v>
      </c>
      <c r="D99" s="64"/>
      <c r="E99" s="23"/>
      <c r="F99" s="63"/>
      <c r="G99" s="63"/>
      <c r="H99" s="249" t="s">
        <v>79</v>
      </c>
      <c r="I99" s="249"/>
      <c r="J99" s="249"/>
      <c r="K99" s="249"/>
    </row>
    <row r="100" spans="2:12" s="21" customFormat="1" ht="15" x14ac:dyDescent="0.25">
      <c r="C100" s="113" t="s">
        <v>78</v>
      </c>
      <c r="D100" s="113"/>
      <c r="E100" s="113"/>
      <c r="F100" s="63"/>
      <c r="G100" s="63"/>
      <c r="H100" s="249" t="s">
        <v>80</v>
      </c>
      <c r="I100" s="249"/>
      <c r="J100" s="249"/>
      <c r="K100" s="249"/>
    </row>
    <row r="101" spans="2:12" s="21" customFormat="1" ht="15" x14ac:dyDescent="0.25">
      <c r="C101" s="250" t="s">
        <v>84</v>
      </c>
      <c r="D101" s="250"/>
      <c r="E101" s="250"/>
      <c r="F101" s="250"/>
      <c r="G101" s="250"/>
      <c r="H101" s="250"/>
      <c r="I101" s="250"/>
      <c r="J101" s="250"/>
    </row>
    <row r="102" spans="2:12" s="21" customFormat="1" ht="10.5" customHeight="1" x14ac:dyDescent="0.25">
      <c r="C102" s="67"/>
      <c r="D102" s="67"/>
      <c r="E102" s="67"/>
      <c r="F102" s="67"/>
      <c r="G102" s="67"/>
      <c r="H102" s="67"/>
      <c r="I102" s="67"/>
      <c r="J102" s="67"/>
    </row>
    <row r="103" spans="2:12" s="21" customFormat="1" ht="12.75" customHeight="1" x14ac:dyDescent="0.25">
      <c r="H103" s="251" t="s">
        <v>2</v>
      </c>
      <c r="I103" s="251"/>
      <c r="J103" s="251"/>
      <c r="K103" s="251"/>
    </row>
    <row r="104" spans="2:12" s="21" customFormat="1" ht="15" customHeight="1" x14ac:dyDescent="0.25">
      <c r="H104" s="252" t="s">
        <v>1</v>
      </c>
      <c r="I104" s="252"/>
      <c r="J104" s="252"/>
      <c r="K104" s="252"/>
    </row>
    <row r="105" spans="2:12" s="21" customFormat="1" ht="19.5" customHeight="1" x14ac:dyDescent="0.25">
      <c r="H105" s="116"/>
      <c r="I105" s="117"/>
      <c r="K105" s="118"/>
    </row>
    <row r="106" spans="2:12" s="21" customFormat="1" ht="12.75" customHeight="1" x14ac:dyDescent="0.25">
      <c r="H106" s="116"/>
      <c r="I106" s="117"/>
      <c r="K106" s="118"/>
    </row>
    <row r="107" spans="2:12" s="21" customFormat="1" ht="15" customHeight="1" x14ac:dyDescent="0.25">
      <c r="H107" s="119"/>
      <c r="I107" s="120"/>
      <c r="J107" s="68"/>
      <c r="K107" s="121"/>
    </row>
    <row r="108" spans="2:12" s="21" customFormat="1" ht="15" customHeight="1" x14ac:dyDescent="0.25">
      <c r="H108" s="253" t="s">
        <v>0</v>
      </c>
      <c r="I108" s="254"/>
      <c r="J108" s="254"/>
      <c r="K108" s="255"/>
    </row>
    <row r="109" spans="2:12" s="21" customFormat="1" ht="8.25" customHeight="1" x14ac:dyDescent="0.25">
      <c r="H109" s="69"/>
      <c r="I109" s="69"/>
      <c r="J109" s="69"/>
      <c r="K109" s="69"/>
    </row>
    <row r="110" spans="2:12" s="21" customFormat="1" ht="15" x14ac:dyDescent="0.25">
      <c r="B110" s="27" t="s">
        <v>101</v>
      </c>
      <c r="C110" s="28"/>
      <c r="D110" s="29"/>
      <c r="E110" s="30"/>
      <c r="F110" s="30"/>
      <c r="G110" s="29"/>
      <c r="H110" s="31"/>
      <c r="I110" s="32"/>
      <c r="J110" s="29"/>
      <c r="K110" s="183" t="s">
        <v>72</v>
      </c>
      <c r="L110" s="184"/>
    </row>
    <row r="111" spans="2:12" ht="15" hidden="1" customHeight="1" x14ac:dyDescent="0.25"/>
    <row r="112" spans="2: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0" hidden="1" customHeight="1" x14ac:dyDescent="0.25"/>
  </sheetData>
  <sheetProtection password="D927" sheet="1" selectLockedCells="1"/>
  <mergeCells count="202">
    <mergeCell ref="H104:K104"/>
    <mergeCell ref="H108:K108"/>
    <mergeCell ref="K110:L110"/>
    <mergeCell ref="B86:C86"/>
    <mergeCell ref="D86:E86"/>
    <mergeCell ref="F86:F87"/>
    <mergeCell ref="I86:L86"/>
    <mergeCell ref="B87:C87"/>
    <mergeCell ref="D87:E87"/>
    <mergeCell ref="I87:L87"/>
    <mergeCell ref="H97:K97"/>
    <mergeCell ref="H98:K98"/>
    <mergeCell ref="H99:K99"/>
    <mergeCell ref="H100:K100"/>
    <mergeCell ref="C101:J101"/>
    <mergeCell ref="H103:K103"/>
    <mergeCell ref="C90:E90"/>
    <mergeCell ref="H90:K90"/>
    <mergeCell ref="H91:K93"/>
    <mergeCell ref="C94:E94"/>
    <mergeCell ref="H94:K94"/>
    <mergeCell ref="C96:E96"/>
    <mergeCell ref="B89:K89"/>
    <mergeCell ref="G87:H87"/>
    <mergeCell ref="B84:L84"/>
    <mergeCell ref="B85:C85"/>
    <mergeCell ref="D85:E85"/>
    <mergeCell ref="G86:H86"/>
    <mergeCell ref="C80:D80"/>
    <mergeCell ref="K80:L80"/>
    <mergeCell ref="C81:D81"/>
    <mergeCell ref="K81:L81"/>
    <mergeCell ref="B82:I82"/>
    <mergeCell ref="K82:L82"/>
    <mergeCell ref="C77:D77"/>
    <mergeCell ref="K77:L77"/>
    <mergeCell ref="C78:D78"/>
    <mergeCell ref="K78:L78"/>
    <mergeCell ref="C79:D79"/>
    <mergeCell ref="K79:L79"/>
    <mergeCell ref="K72:L73"/>
    <mergeCell ref="C74:D74"/>
    <mergeCell ref="K74:L74"/>
    <mergeCell ref="C75:D75"/>
    <mergeCell ref="K75:L75"/>
    <mergeCell ref="C76:D76"/>
    <mergeCell ref="K76:L76"/>
    <mergeCell ref="B72:B73"/>
    <mergeCell ref="C72:D73"/>
    <mergeCell ref="E72:E73"/>
    <mergeCell ref="F72:G72"/>
    <mergeCell ref="H72:I73"/>
    <mergeCell ref="J72:J73"/>
    <mergeCell ref="K65:L65"/>
    <mergeCell ref="K66:L66"/>
    <mergeCell ref="K68:L68"/>
    <mergeCell ref="B70:L70"/>
    <mergeCell ref="B71:C71"/>
    <mergeCell ref="D71:E71"/>
    <mergeCell ref="K59:L59"/>
    <mergeCell ref="K60:L60"/>
    <mergeCell ref="K61:L61"/>
    <mergeCell ref="K62:L62"/>
    <mergeCell ref="K63:L63"/>
    <mergeCell ref="K64:L64"/>
    <mergeCell ref="B55:C55"/>
    <mergeCell ref="D55:E55"/>
    <mergeCell ref="F55:G55"/>
    <mergeCell ref="K55:L55"/>
    <mergeCell ref="B57:L57"/>
    <mergeCell ref="B58:B59"/>
    <mergeCell ref="C58:E58"/>
    <mergeCell ref="F58:H58"/>
    <mergeCell ref="I58:I59"/>
    <mergeCell ref="J58:L58"/>
    <mergeCell ref="B53:C53"/>
    <mergeCell ref="D53:E53"/>
    <mergeCell ref="F53:G53"/>
    <mergeCell ref="K53:L53"/>
    <mergeCell ref="B54:C54"/>
    <mergeCell ref="D54:E54"/>
    <mergeCell ref="F54:G54"/>
    <mergeCell ref="K54:L54"/>
    <mergeCell ref="B51:C51"/>
    <mergeCell ref="D51:E51"/>
    <mergeCell ref="F51:G51"/>
    <mergeCell ref="K51:L51"/>
    <mergeCell ref="B52:C52"/>
    <mergeCell ref="D52:E52"/>
    <mergeCell ref="F52:G52"/>
    <mergeCell ref="K52:L52"/>
    <mergeCell ref="B49:C49"/>
    <mergeCell ref="D49:E49"/>
    <mergeCell ref="F49:G49"/>
    <mergeCell ref="K49:L49"/>
    <mergeCell ref="B50:C50"/>
    <mergeCell ref="D50:E50"/>
    <mergeCell ref="F50:G50"/>
    <mergeCell ref="K50:L50"/>
    <mergeCell ref="B44:L44"/>
    <mergeCell ref="B45:C45"/>
    <mergeCell ref="D45:E45"/>
    <mergeCell ref="B46:L46"/>
    <mergeCell ref="B47:C48"/>
    <mergeCell ref="D47:E48"/>
    <mergeCell ref="F47:G48"/>
    <mergeCell ref="H47:I47"/>
    <mergeCell ref="J47:L47"/>
    <mergeCell ref="K48:L48"/>
    <mergeCell ref="F41:G41"/>
    <mergeCell ref="H41:I41"/>
    <mergeCell ref="J41:L41"/>
    <mergeCell ref="F42:G42"/>
    <mergeCell ref="H42:I42"/>
    <mergeCell ref="J42:L42"/>
    <mergeCell ref="F39:G39"/>
    <mergeCell ref="H39:I39"/>
    <mergeCell ref="J39:L39"/>
    <mergeCell ref="F40:G40"/>
    <mergeCell ref="H40:I40"/>
    <mergeCell ref="J40:L40"/>
    <mergeCell ref="F37:G37"/>
    <mergeCell ref="H37:I37"/>
    <mergeCell ref="J37:L37"/>
    <mergeCell ref="F38:G38"/>
    <mergeCell ref="H38:I38"/>
    <mergeCell ref="J38:L38"/>
    <mergeCell ref="F35:G35"/>
    <mergeCell ref="H35:I35"/>
    <mergeCell ref="J35:L35"/>
    <mergeCell ref="F36:G36"/>
    <mergeCell ref="H36:I36"/>
    <mergeCell ref="J36:L36"/>
    <mergeCell ref="F33:G33"/>
    <mergeCell ref="H33:I33"/>
    <mergeCell ref="J33:L33"/>
    <mergeCell ref="F34:G34"/>
    <mergeCell ref="H34:I34"/>
    <mergeCell ref="J34:L34"/>
    <mergeCell ref="F31:G31"/>
    <mergeCell ref="H31:I31"/>
    <mergeCell ref="J31:L31"/>
    <mergeCell ref="F32:G32"/>
    <mergeCell ref="H32:I32"/>
    <mergeCell ref="J32:L32"/>
    <mergeCell ref="B27:L28"/>
    <mergeCell ref="F29:G29"/>
    <mergeCell ref="H29:I29"/>
    <mergeCell ref="J29:L29"/>
    <mergeCell ref="F30:G30"/>
    <mergeCell ref="H30:I30"/>
    <mergeCell ref="J30:L30"/>
    <mergeCell ref="F24:G24"/>
    <mergeCell ref="H24:I24"/>
    <mergeCell ref="J24:L24"/>
    <mergeCell ref="F25:G25"/>
    <mergeCell ref="H25:I25"/>
    <mergeCell ref="J25:L25"/>
    <mergeCell ref="F22:G22"/>
    <mergeCell ref="H22:I22"/>
    <mergeCell ref="J22:L22"/>
    <mergeCell ref="F23:G23"/>
    <mergeCell ref="H23:I23"/>
    <mergeCell ref="J23:L23"/>
    <mergeCell ref="F20:G20"/>
    <mergeCell ref="H20:I20"/>
    <mergeCell ref="J20:L20"/>
    <mergeCell ref="F21:G21"/>
    <mergeCell ref="H21:I21"/>
    <mergeCell ref="J21:L21"/>
    <mergeCell ref="F18:G18"/>
    <mergeCell ref="H18:I18"/>
    <mergeCell ref="J18:L18"/>
    <mergeCell ref="F19:G19"/>
    <mergeCell ref="H19:I19"/>
    <mergeCell ref="J19:L19"/>
    <mergeCell ref="F16:G16"/>
    <mergeCell ref="H16:I16"/>
    <mergeCell ref="J16:L16"/>
    <mergeCell ref="F17:G17"/>
    <mergeCell ref="H17:I17"/>
    <mergeCell ref="J17:L17"/>
    <mergeCell ref="F15:G15"/>
    <mergeCell ref="H15:I15"/>
    <mergeCell ref="J15:L15"/>
    <mergeCell ref="B10:L10"/>
    <mergeCell ref="B11:L11"/>
    <mergeCell ref="F12:G12"/>
    <mergeCell ref="H12:I12"/>
    <mergeCell ref="J12:L12"/>
    <mergeCell ref="F13:G13"/>
    <mergeCell ref="H13:I13"/>
    <mergeCell ref="J13:L13"/>
    <mergeCell ref="B3:L3"/>
    <mergeCell ref="B4:L4"/>
    <mergeCell ref="B6:D6"/>
    <mergeCell ref="E6:H6"/>
    <mergeCell ref="K6:L6"/>
    <mergeCell ref="C8:D8"/>
    <mergeCell ref="F14:G14"/>
    <mergeCell ref="H14:I14"/>
    <mergeCell ref="J14:L14"/>
  </mergeCells>
  <dataValidations count="6">
    <dataValidation type="list" allowBlank="1" showInputMessage="1" showErrorMessage="1" sqref="J74:J81">
      <formula1>"Libre, Hipoteca BM, Hipoteca 3°, Usufructo, Bien de familia, Embargo, Condominio, C. de inembarg."</formula1>
    </dataValidation>
    <dataValidation type="list" allowBlank="1" showInputMessage="1" showErrorMessage="1" sqref="H74:H81">
      <formula1>"T°- F° - N°, MAT.,F.Real,'"</formula1>
    </dataValidation>
    <dataValidation type="list" allowBlank="1" showInputMessage="1" showErrorMessage="1" sqref="E74:E81">
      <formula1>"Departamento, Lote, Terreno, Cochera, Campo, Planta industrial, Galpon/Depósito, Casa habitación"</formula1>
    </dataValidation>
    <dataValidation type="list" allowBlank="1" showInputMessage="1" showErrorMessage="1" sqref="G110 G60:G68">
      <formula1>"Mensual, Bimestral, Trimestral, Semestral, Anual"</formula1>
    </dataValidation>
    <dataValidation type="list" allowBlank="1" showInputMessage="1" showErrorMessage="1" sqref="D49:E55">
      <formula1>"Cta.Cte., Desc. Cheques, Desc. Facturas, Desc. Certificados de Obra, Comex, Tarjetas de Crédito, Otras"</formula1>
    </dataValidation>
    <dataValidation type="list" allowBlank="1" showInputMessage="1" showErrorMessage="1" sqref="J110 H49:H55 D60:D68 D110 J60:J68 J49:J55">
      <formula1>"$, U$D, Euros"</formula1>
    </dataValidation>
  </dataValidations>
  <pageMargins left="0.23622047244094491" right="0.23622047244094491" top="0.74803149606299213" bottom="0.74803149606299213" header="0.31496062992125984" footer="0.31496062992125984"/>
  <pageSetup paperSize="9" scale="65" fitToHeight="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Base con todo</vt:lpstr>
      <vt:lpstr>Portada</vt:lpstr>
      <vt:lpstr>Formulario General</vt:lpstr>
      <vt:lpstr>Transporte</vt:lpstr>
      <vt:lpstr>Constructora</vt:lpstr>
      <vt:lpstr>Educativa</vt:lpstr>
      <vt:lpstr>Salud</vt:lpstr>
      <vt:lpstr>Constructora!Área_de_impresión</vt:lpstr>
      <vt:lpstr>Educativa!Área_de_impresión</vt:lpstr>
      <vt:lpstr>'Formulario General'!Área_de_impresión</vt:lpstr>
      <vt:lpstr>Portada!Área_de_impresión</vt:lpstr>
      <vt:lpstr>Salud!Área_de_impresión</vt:lpstr>
      <vt:lpstr>Transporte!Área_de_impresión</vt:lpstr>
      <vt:lpstr>Constructora!Límite_de_crédito</vt:lpstr>
      <vt:lpstr>Educativa!Límite_de_crédito</vt:lpstr>
      <vt:lpstr>'Formulario General'!Límite_de_crédito</vt:lpstr>
      <vt:lpstr>Salud!Límite_de_crédito</vt:lpstr>
      <vt:lpstr>Transporte!Límite_de_crédito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Macro S.A.</dc:creator>
  <cp:lastModifiedBy>Rego, Rodrigo Gonzalo</cp:lastModifiedBy>
  <cp:lastPrinted>2020-04-29T15:02:35Z</cp:lastPrinted>
  <dcterms:created xsi:type="dcterms:W3CDTF">2019-12-13T13:34:15Z</dcterms:created>
  <dcterms:modified xsi:type="dcterms:W3CDTF">2024-06-28T19:46:22Z</dcterms:modified>
</cp:coreProperties>
</file>