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<sst xmlns="http://schemas.openxmlformats.org/spreadsheetml/2006/main" count="25" uniqueCount="25">
  <si>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Name</t>
  </si>
  <si>
    <t>Siyu Yao</t>
  </si>
  <si>
    <t>Project Team</t>
  </si>
  <si>
    <t>CU psychology</t>
  </si>
  <si>
    <t>Date</t>
  </si>
  <si>
    <t>Task</t>
  </si>
  <si>
    <t>Week Total</t>
  </si>
  <si>
    <t>Lecture</t>
  </si>
  <si>
    <t>Read/Study</t>
  </si>
  <si>
    <t>Team Meting</t>
  </si>
  <si>
    <t>Sponsor Meeting</t>
  </si>
  <si>
    <t>projectcharter</t>
  </si>
  <si>
    <t>p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</si>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</sst>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5" fillId="3" fontId="3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0" fillId="0" fontId="5" numFmtId="0" xfId="0" applyAlignment="1" applyFont="1">
      <alignment readingOrder="0"/>
    </xf>
    <xf borderId="2" fillId="0" fontId="4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1" fillId="4" fontId="4" numFmtId="0" xfId="0" applyAlignment="1" applyBorder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44249.0</v>
      </c>
      <c r="C5" s="8">
        <v>44250.0</v>
      </c>
      <c r="D5" s="8">
        <v>44251.0</v>
      </c>
      <c r="E5" s="8">
        <v>44252.0</v>
      </c>
      <c r="F5" s="8">
        <v>44253.0</v>
      </c>
      <c r="G5" s="8">
        <v>44254.0</v>
      </c>
      <c r="H5" s="9">
        <v>44255.0</v>
      </c>
      <c r="I5" s="10" t="s">
        <v>6</v>
      </c>
      <c r="J5" s="11"/>
    </row>
    <row r="6">
      <c r="A6" s="12" t="s">
        <v>7</v>
      </c>
      <c r="B6" s="13"/>
      <c r="C6" s="14"/>
      <c r="D6" s="14"/>
      <c r="E6" s="14"/>
      <c r="F6" s="14"/>
      <c r="G6" s="14"/>
      <c r="H6" s="15"/>
      <c r="I6" s="16">
        <f t="shared" ref="I6:I15" si="1">SUM(B6:H6)</f>
        <v>0</v>
      </c>
      <c r="J6" s="11"/>
    </row>
    <row r="7">
      <c r="A7" s="12" t="s">
        <v>8</v>
      </c>
      <c r="B7" s="13">
        <v>1.0</v>
      </c>
      <c r="C7" s="17">
        <v>1.0</v>
      </c>
      <c r="D7" s="13">
        <v>1.0</v>
      </c>
      <c r="E7" s="13">
        <v>1.0</v>
      </c>
      <c r="F7" s="13">
        <v>1.0</v>
      </c>
      <c r="G7" s="13">
        <v>1.0</v>
      </c>
      <c r="H7" s="18">
        <v>1.0</v>
      </c>
      <c r="I7" s="16">
        <f t="shared" si="1"/>
        <v>7</v>
      </c>
      <c r="J7" s="11"/>
    </row>
    <row r="8">
      <c r="A8" s="12" t="s">
        <v>9</v>
      </c>
      <c r="B8" s="14"/>
      <c r="C8" s="19"/>
      <c r="D8" s="14"/>
      <c r="E8" s="14"/>
      <c r="F8" s="19">
        <v>1.0</v>
      </c>
      <c r="G8" s="14"/>
      <c r="H8" s="20"/>
      <c r="I8" s="16">
        <f t="shared" si="1"/>
        <v>1</v>
      </c>
      <c r="J8" s="11"/>
    </row>
    <row r="9">
      <c r="A9" s="12" t="s">
        <v>10</v>
      </c>
      <c r="B9" s="14"/>
      <c r="C9" s="13"/>
      <c r="D9" s="14"/>
      <c r="E9" s="14"/>
      <c r="F9" s="14"/>
      <c r="G9" s="14"/>
      <c r="H9" s="15"/>
      <c r="I9" s="16">
        <f t="shared" si="1"/>
        <v>0</v>
      </c>
      <c r="J9" s="11"/>
    </row>
    <row r="10">
      <c r="A10" s="21" t="s">
        <v>11</v>
      </c>
      <c r="B10" s="13"/>
      <c r="C10" s="14"/>
      <c r="D10" s="14"/>
      <c r="E10" s="14"/>
      <c r="F10" s="14"/>
      <c r="G10" s="13"/>
      <c r="H10" s="15"/>
      <c r="I10" s="16">
        <f t="shared" si="1"/>
        <v>0</v>
      </c>
      <c r="J10" s="11"/>
    </row>
    <row r="11">
      <c r="A11" s="21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1</v>
      </c>
      <c r="C16" s="16">
        <f t="shared" si="2"/>
        <v>1</v>
      </c>
      <c r="D16" s="16">
        <f t="shared" si="2"/>
        <v>1</v>
      </c>
      <c r="E16" s="16">
        <f t="shared" si="2"/>
        <v>1</v>
      </c>
      <c r="F16" s="16">
        <f t="shared" si="2"/>
        <v>2</v>
      </c>
      <c r="G16" s="16">
        <f t="shared" si="2"/>
        <v>1</v>
      </c>
      <c r="H16" s="16">
        <f t="shared" si="2"/>
        <v>1</v>
      </c>
      <c r="I16" s="16">
        <f t="shared" si="2"/>
        <v>8</v>
      </c>
      <c r="J16" s="11"/>
    </row>
    <row r="18">
      <c r="A18" s="22" t="s">
        <v>18</v>
      </c>
    </row>
    <row r="19">
      <c r="A19" s="22" t="s">
        <v>19</v>
      </c>
    </row>
    <row r="20">
      <c r="A20" s="22" t="s">
        <v>20</v>
      </c>
    </row>
    <row r="21" ht="15.75" customHeight="1">
      <c r="A21" s="22" t="s">
        <v>21</v>
      </c>
    </row>
    <row r="22" ht="15.75" customHeight="1">
      <c r="A22" s="22" t="s">
        <v>22</v>
      </c>
    </row>
    <row r="23" ht="15.75" customHeight="1">
      <c r="A23" s="22" t="s">
        <v>23</v>
      </c>
    </row>
    <row r="24" ht="15.75" customHeight="1">
      <c r="A24" s="22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